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076b5e4ac47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ba5beb23d47c89942f322996671cf.psmdcp" Id="Rcaf4d7cce820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<x:sst xmlns:x="http://schemas.openxmlformats.org/spreadsheetml/2006/main">
  <x:si>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</x:si>
  <x:si>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</x:si>
  <x:si>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CD846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</x:si>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</x:sst>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2504814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94514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41715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14439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6710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19521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12129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59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54612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59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2156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925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447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61</x:v>
      </x:c>
      <x:c r="F23" s="0" t="s">
        <x:v>72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1273069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61</x:v>
      </x:c>
      <x:c r="F24" s="0" t="s">
        <x:v>72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46825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61</x:v>
      </x:c>
      <x:c r="F25" s="0" t="s">
        <x:v>72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21366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72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7115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72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72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8953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72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6139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527612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20076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8578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3165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1531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2886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206261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7930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4249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1106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1344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763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273991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1372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583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1732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1162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265205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4174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1472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670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1961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1328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210312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3118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1523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65</x:v>
      </x:c>
      <x:c r="F65" s="0" t="s">
        <x:v>82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95419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65</x:v>
      </x:c>
      <x:c r="F66" s="0" t="s">
        <x:v>82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4055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65</x:v>
      </x:c>
      <x:c r="F67" s="0" t="s">
        <x:v>82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65</x:v>
      </x:c>
      <x:c r="F68" s="0" t="s">
        <x:v>82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65</x:v>
      </x:c>
      <x:c r="F69" s="0" t="s">
        <x:v>82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65</x:v>
      </x:c>
      <x:c r="F70" s="0" t="s">
        <x:v>82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881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65</x:v>
      </x:c>
      <x:c r="F71" s="0" t="s">
        <x:v>82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80559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1301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414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85</x:v>
      </x:c>
      <x:c r="F79" s="0" t="s">
        <x:v>86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39000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85</x:v>
      </x:c>
      <x:c r="F80" s="0" t="s">
        <x:v>86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1688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85</x:v>
      </x:c>
      <x:c r="F81" s="0" t="s">
        <x:v>86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641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85</x:v>
      </x:c>
      <x:c r="F82" s="0" t="s">
        <x:v>86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85</x:v>
      </x:c>
      <x:c r="F83" s="0" t="s">
        <x:v>86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148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85</x:v>
      </x:c>
      <x:c r="F84" s="0" t="s">
        <x:v>86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85</x:v>
      </x:c>
      <x:c r="F85" s="0" t="s">
        <x:v>86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87</x:v>
      </x:c>
      <x:c r="F86" s="0" t="s">
        <x:v>88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122897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87</x:v>
      </x:c>
      <x:c r="F87" s="0" t="s">
        <x:v>88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4948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87</x:v>
      </x:c>
      <x:c r="F88" s="0" t="s">
        <x:v>88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2138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87</x:v>
      </x:c>
      <x:c r="F89" s="0" t="s">
        <x:v>88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87</x:v>
      </x:c>
      <x:c r="F90" s="0" t="s">
        <x:v>88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87</x:v>
      </x:c>
      <x:c r="F91" s="0" t="s">
        <x:v>88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87</x:v>
      </x:c>
      <x:c r="F92" s="0" t="s">
        <x:v>88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599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89</x:v>
      </x:c>
      <x:c r="F93" s="0" t="s">
        <x:v>90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184135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6632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2994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474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834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76687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3474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91</x:v>
      </x:c>
      <x:c r="F103" s="0" t="s">
        <x:v>92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91</x:v>
      </x:c>
      <x:c r="F104" s="0" t="s">
        <x:v>92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91</x:v>
      </x:c>
      <x:c r="F105" s="0" t="s">
        <x:v>92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877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91</x:v>
      </x:c>
      <x:c r="F106" s="0" t="s">
        <x:v>92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86164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3607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1480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817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145320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725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97</x:v>
      </x:c>
      <x:c r="F121" s="0" t="s">
        <x:v>98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136640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5131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2284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796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1056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646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99</x:v>
      </x:c>
      <x:c r="F128" s="0" t="s">
        <x:v>100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1246088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54807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23705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8611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4272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11776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101</x:v>
      </x:c>
      <x:c r="F135" s="0" t="s">
        <x:v>102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117196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101</x:v>
      </x:c>
      <x:c r="F136" s="0" t="s">
        <x:v>102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5315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101</x:v>
      </x:c>
      <x:c r="F137" s="0" t="s">
        <x:v>102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2336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101</x:v>
      </x:c>
      <x:c r="F138" s="0" t="s">
        <x:v>102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836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101</x:v>
      </x:c>
      <x:c r="F139" s="0" t="s">
        <x:v>102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435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101</x:v>
      </x:c>
      <x:c r="F140" s="0" t="s">
        <x:v>102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101</x:v>
      </x:c>
      <x:c r="F141" s="0" t="s">
        <x:v>102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601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519032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22428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9969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1693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4770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2581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119230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2167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874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442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107</x:v>
      </x:c>
      <x:c r="F156" s="0" t="s">
        <x:v>108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399802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107</x:v>
      </x:c>
      <x:c r="F157" s="0" t="s">
        <x:v>108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17106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107</x:v>
      </x:c>
      <x:c r="F158" s="0" t="s">
        <x:v>108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107</x:v>
      </x:c>
      <x:c r="F159" s="0" t="s">
        <x:v>108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2541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107</x:v>
      </x:c>
      <x:c r="F160" s="0" t="s">
        <x:v>108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1251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107</x:v>
      </x:c>
      <x:c r="F161" s="0" t="s">
        <x:v>108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1856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109</x:v>
      </x:c>
      <x:c r="F163" s="0" t="s">
        <x:v>110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145502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109</x:v>
      </x:c>
      <x:c r="F164" s="0" t="s">
        <x:v>110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6878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109</x:v>
      </x:c>
      <x:c r="F165" s="0" t="s">
        <x:v>110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2889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109</x:v>
      </x:c>
      <x:c r="F166" s="0" t="s">
        <x:v>110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109</x:v>
      </x:c>
      <x:c r="F167" s="0" t="s">
        <x:v>110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109</x:v>
      </x:c>
      <x:c r="F168" s="0" t="s">
        <x:v>110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109</x:v>
      </x:c>
      <x:c r="F169" s="0" t="s">
        <x:v>110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111</x:v>
      </x:c>
      <x:c r="F170" s="0" t="s">
        <x:v>112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191809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3437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1341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630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1850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113</x:v>
      </x:c>
      <x:c r="F177" s="0" t="s">
        <x:v>114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57106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113</x:v>
      </x:c>
      <x:c r="F178" s="0" t="s">
        <x:v>114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2617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113</x:v>
      </x:c>
      <x:c r="F179" s="0" t="s">
        <x:v>114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113</x:v>
      </x:c>
      <x:c r="F180" s="0" t="s">
        <x:v>114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113</x:v>
      </x:c>
      <x:c r="F181" s="0" t="s">
        <x:v>114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113</x:v>
      </x:c>
      <x:c r="F182" s="0" t="s">
        <x:v>114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113</x:v>
      </x:c>
      <x:c r="F183" s="0" t="s">
        <x:v>114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134703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2462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870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416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117</x:v>
      </x:c>
      <x:c r="F191" s="0" t="s">
        <x:v>118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70322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117</x:v>
      </x:c>
      <x:c r="F192" s="0" t="s">
        <x:v>118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117</x:v>
      </x:c>
      <x:c r="F193" s="0" t="s">
        <x:v>118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1345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117</x:v>
      </x:c>
      <x:c r="F194" s="0" t="s">
        <x:v>118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493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117</x:v>
      </x:c>
      <x:c r="F195" s="0" t="s">
        <x:v>118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117</x:v>
      </x:c>
      <x:c r="F196" s="0" t="s">
        <x:v>118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117</x:v>
      </x:c>
      <x:c r="F197" s="0" t="s">
        <x:v>118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341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119</x:v>
      </x:c>
      <x:c r="F198" s="0" t="s">
        <x:v>120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88432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119</x:v>
      </x:c>
      <x:c r="F199" s="0" t="s">
        <x:v>120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119</x:v>
      </x:c>
      <x:c r="F200" s="0" t="s">
        <x:v>120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1610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119</x:v>
      </x:c>
      <x:c r="F201" s="0" t="s">
        <x:v>120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119</x:v>
      </x:c>
      <x:c r="F202" s="0" t="s">
        <x:v>120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119</x:v>
      </x:c>
      <x:c r="F203" s="0" t="s">
        <x:v>120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971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119</x:v>
      </x:c>
      <x:c r="F204" s="0" t="s">
        <x:v>120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511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121</x:v>
      </x:c>
      <x:c r="F205" s="0" t="s">
        <x:v>122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113795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121</x:v>
      </x:c>
      <x:c r="F206" s="0" t="s">
        <x:v>122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4823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121</x:v>
      </x:c>
      <x:c r="F207" s="0" t="s">
        <x:v>122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2119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121</x:v>
      </x:c>
      <x:c r="F208" s="0" t="s">
        <x:v>122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793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121</x:v>
      </x:c>
      <x:c r="F209" s="0" t="s">
        <x:v>122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121</x:v>
      </x:c>
      <x:c r="F210" s="0" t="s">
        <x:v>122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948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121</x:v>
      </x:c>
      <x:c r="F211" s="0" t="s">
        <x:v>122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588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123</x:v>
      </x:c>
      <x:c r="F212" s="0" t="s">
        <x:v>124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46732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123</x:v>
      </x:c>
      <x:c r="F213" s="0" t="s">
        <x:v>124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123</x:v>
      </x:c>
      <x:c r="F214" s="0" t="s">
        <x:v>124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123</x:v>
      </x:c>
      <x:c r="F215" s="0" t="s">
        <x:v>124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123</x:v>
      </x:c>
      <x:c r="F216" s="0" t="s">
        <x:v>124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123</x:v>
      </x:c>
      <x:c r="F217" s="0" t="s">
        <x:v>124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123</x:v>
      </x:c>
      <x:c r="F218" s="0" t="s">
        <x:v>124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125</x:v>
      </x:c>
      <x:c r="F219" s="0" t="s">
        <x:v>126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67063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125</x:v>
      </x:c>
      <x:c r="F220" s="0" t="s">
        <x:v>126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2828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125</x:v>
      </x:c>
      <x:c r="F221" s="0" t="s">
        <x:v>126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1286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125</x:v>
      </x:c>
      <x:c r="F222" s="0" t="s">
        <x:v>126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455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125</x:v>
      </x:c>
      <x:c r="F223" s="0" t="s">
        <x:v>126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125</x:v>
      </x:c>
      <x:c r="F224" s="0" t="s">
        <x:v>126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125</x:v>
      </x:c>
      <x:c r="F225" s="0" t="s">
        <x:v>126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127</x:v>
      </x:c>
      <x:c r="F226" s="0" t="s">
        <x:v>128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542547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127</x:v>
      </x:c>
      <x:c r="F227" s="0" t="s">
        <x:v>128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24743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127</x:v>
      </x:c>
      <x:c r="F228" s="0" t="s">
        <x:v>128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10291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127</x:v>
      </x:c>
      <x:c r="F229" s="0" t="s">
        <x:v>128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4010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127</x:v>
      </x:c>
      <x:c r="F230" s="0" t="s">
        <x:v>128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2068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127</x:v>
      </x:c>
      <x:c r="F231" s="0" t="s">
        <x:v>128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5639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127</x:v>
      </x:c>
      <x:c r="F232" s="0" t="s">
        <x:v>128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2735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129</x:v>
      </x:c>
      <x:c r="F233" s="0" t="s">
        <x:v>130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250653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129</x:v>
      </x:c>
      <x:c r="F234" s="0" t="s">
        <x:v>130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10553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129</x:v>
      </x:c>
      <x:c r="F235" s="0" t="s">
        <x:v>130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4530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129</x:v>
      </x:c>
      <x:c r="F236" s="0" t="s">
        <x:v>130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1714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129</x:v>
      </x:c>
      <x:c r="F237" s="0" t="s">
        <x:v>130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863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129</x:v>
      </x:c>
      <x:c r="F238" s="0" t="s">
        <x:v>130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2222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129</x:v>
      </x:c>
      <x:c r="F239" s="0" t="s">
        <x:v>130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131</x:v>
      </x:c>
      <x:c r="F240" s="0" t="s">
        <x:v>132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75529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131</x:v>
      </x:c>
      <x:c r="F241" s="0" t="s">
        <x:v>132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2655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131</x:v>
      </x:c>
      <x:c r="F242" s="0" t="s">
        <x:v>132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1208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131</x:v>
      </x:c>
      <x:c r="F243" s="0" t="s">
        <x:v>132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432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131</x:v>
      </x:c>
      <x:c r="F244" s="0" t="s">
        <x:v>132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167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131</x:v>
      </x:c>
      <x:c r="F245" s="0" t="s">
        <x:v>132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131</x:v>
      </x:c>
      <x:c r="F246" s="0" t="s">
        <x:v>132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133</x:v>
      </x:c>
      <x:c r="F247" s="0" t="s">
        <x:v>134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175124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133</x:v>
      </x:c>
      <x:c r="F248" s="0" t="s">
        <x:v>134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7898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133</x:v>
      </x:c>
      <x:c r="F249" s="0" t="s">
        <x:v>134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3322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133</x:v>
      </x:c>
      <x:c r="F250" s="0" t="s">
        <x:v>134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1282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133</x:v>
      </x:c>
      <x:c r="F251" s="0" t="s">
        <x:v>134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133</x:v>
      </x:c>
      <x:c r="F252" s="0" t="s">
        <x:v>134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1732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133</x:v>
      </x:c>
      <x:c r="F253" s="0" t="s">
        <x:v>134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866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135</x:v>
      </x:c>
      <x:c r="F254" s="0" t="s">
        <x:v>136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31798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1459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135</x:v>
      </x:c>
      <x:c r="F256" s="0" t="s">
        <x:v>136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605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135</x:v>
      </x:c>
      <x:c r="F257" s="0" t="s">
        <x:v>136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135</x:v>
      </x:c>
      <x:c r="F258" s="0" t="s">
        <x:v>136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135</x:v>
      </x:c>
      <x:c r="F259" s="0" t="s">
        <x:v>136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135</x:v>
      </x:c>
      <x:c r="F260" s="0" t="s">
        <x:v>136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137</x:v>
      </x:c>
      <x:c r="F261" s="0" t="s">
        <x:v>138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130638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137</x:v>
      </x:c>
      <x:c r="F262" s="0" t="s">
        <x:v>138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6558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137</x:v>
      </x:c>
      <x:c r="F263" s="0" t="s">
        <x:v>138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2657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137</x:v>
      </x:c>
      <x:c r="F264" s="0" t="s">
        <x:v>138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1027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137</x:v>
      </x:c>
      <x:c r="F265" s="0" t="s">
        <x:v>138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585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137</x:v>
      </x:c>
      <x:c r="F266" s="0" t="s">
        <x:v>138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1648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137</x:v>
      </x:c>
      <x:c r="F267" s="0" t="s">
        <x:v>138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641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139</x:v>
      </x:c>
      <x:c r="F268" s="0" t="s">
        <x:v>140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64065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139</x:v>
      </x:c>
      <x:c r="F269" s="0" t="s">
        <x:v>140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3033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139</x:v>
      </x:c>
      <x:c r="F270" s="0" t="s">
        <x:v>140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1206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139</x:v>
      </x:c>
      <x:c r="F271" s="0" t="s">
        <x:v>140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472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139</x:v>
      </x:c>
      <x:c r="F272" s="0" t="s">
        <x:v>140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258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139</x:v>
      </x:c>
      <x:c r="F273" s="0" t="s">
        <x:v>140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139</x:v>
      </x:c>
      <x:c r="F274" s="0" t="s">
        <x:v>140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141</x:v>
      </x:c>
      <x:c r="F275" s="0" t="s">
        <x:v>142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65393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141</x:v>
      </x:c>
      <x:c r="F276" s="0" t="s">
        <x:v>142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3140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141</x:v>
      </x:c>
      <x:c r="F277" s="0" t="s">
        <x:v>142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1293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141</x:v>
      </x:c>
      <x:c r="F278" s="0" t="s">
        <x:v>142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141</x:v>
      </x:c>
      <x:c r="F279" s="0" t="s">
        <x:v>142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141</x:v>
      </x:c>
      <x:c r="F280" s="0" t="s">
        <x:v>142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141</x:v>
      </x:c>
      <x:c r="F281" s="0" t="s">
        <x:v>142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333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143</x:v>
      </x:c>
      <x:c r="F282" s="0" t="s">
        <x:v>144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294803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143</x:v>
      </x:c>
      <x:c r="F283" s="0" t="s">
        <x:v>144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13048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143</x:v>
      </x:c>
      <x:c r="F284" s="0" t="s">
        <x:v>144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5180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143</x:v>
      </x:c>
      <x:c r="F285" s="0" t="s">
        <x:v>144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2195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143</x:v>
      </x:c>
      <x:c r="F286" s="0" t="s">
        <x:v>144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143</x:v>
      </x:c>
      <x:c r="F287" s="0" t="s">
        <x:v>144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143</x:v>
      </x:c>
      <x:c r="F288" s="0" t="s">
        <x:v>144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1538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145</x:v>
      </x:c>
      <x:c r="F289" s="0" t="s">
        <x:v>146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73183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145</x:v>
      </x:c>
      <x:c r="F290" s="0" t="s">
        <x:v>146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2933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145</x:v>
      </x:c>
      <x:c r="F291" s="0" t="s">
        <x:v>146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145</x:v>
      </x:c>
      <x:c r="F292" s="0" t="s">
        <x:v>146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498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145</x:v>
      </x:c>
      <x:c r="F293" s="0" t="s">
        <x:v>146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145</x:v>
      </x:c>
      <x:c r="F294" s="0" t="s">
        <x:v>146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630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145</x:v>
      </x:c>
      <x:c r="F295" s="0" t="s">
        <x:v>146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147</x:v>
      </x:c>
      <x:c r="F296" s="0" t="s">
        <x:v>148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161137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7433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147</x:v>
      </x:c>
      <x:c r="F298" s="0" t="s">
        <x:v>148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2862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147</x:v>
      </x:c>
      <x:c r="F299" s="0" t="s">
        <x:v>148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1259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147</x:v>
      </x:c>
      <x:c r="F300" s="0" t="s">
        <x:v>148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649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147</x:v>
      </x:c>
      <x:c r="F301" s="0" t="s">
        <x:v>148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1847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147</x:v>
      </x:c>
      <x:c r="F302" s="0" t="s">
        <x:v>148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816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149</x:v>
      </x:c>
      <x:c r="F303" s="0" t="s">
        <x:v>150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60483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149</x:v>
      </x:c>
      <x:c r="F304" s="0" t="s">
        <x:v>150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2682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149</x:v>
      </x:c>
      <x:c r="F305" s="0" t="s">
        <x:v>150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1152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149</x:v>
      </x:c>
      <x:c r="F306" s="0" t="s">
        <x:v>150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438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149</x:v>
      </x:c>
      <x:c r="F307" s="0" t="s">
        <x:v>150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149</x:v>
      </x:c>
      <x:c r="F308" s="0" t="s">
        <x:v>150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569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149</x:v>
      </x:c>
      <x:c r="F309" s="0" t="s">
        <x:v>150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309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51</x:v>
      </x:c>
      <x:c r="F310" s="0" t="s">
        <x:v>53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51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72999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51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33359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51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10853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51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5443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51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13375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51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9969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69</x:v>
      </x:c>
      <x:c r="F317" s="0" t="s">
        <x:v>70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1233352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36312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16743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5150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2575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6597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5247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59</x:v>
      </x:c>
      <x:c r="F324" s="0" t="s">
        <x:v>71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27431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59</x:v>
      </x:c>
      <x:c r="F325" s="0" t="s">
        <x:v>71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853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59</x:v>
      </x:c>
      <x:c r="F326" s="0" t="s">
        <x:v>71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388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59</x:v>
      </x:c>
      <x:c r="F327" s="0" t="s">
        <x:v>71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59</x:v>
      </x:c>
      <x:c r="F328" s="0" t="s">
        <x:v>71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55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59</x:v>
      </x:c>
      <x:c r="F329" s="0" t="s">
        <x:v>71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59</x:v>
      </x:c>
      <x:c r="F330" s="0" t="s">
        <x:v>71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61</x:v>
      </x:c>
      <x:c r="F331" s="0" t="s">
        <x:v>72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619902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61</x:v>
      </x:c>
      <x:c r="F332" s="0" t="s">
        <x:v>72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18035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61</x:v>
      </x:c>
      <x:c r="F333" s="0" t="s">
        <x:v>72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8474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61</x:v>
      </x:c>
      <x:c r="F334" s="0" t="s">
        <x:v>72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2507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61</x:v>
      </x:c>
      <x:c r="F335" s="0" t="s">
        <x:v>72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1242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61</x:v>
      </x:c>
      <x:c r="F336" s="0" t="s">
        <x:v>72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3110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61</x:v>
      </x:c>
      <x:c r="F337" s="0" t="s">
        <x:v>72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2702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73</x:v>
      </x:c>
      <x:c r="F338" s="0" t="s">
        <x:v>74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257303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7964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3526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1151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576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1419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73</x:v>
      </x:c>
      <x:c r="F344" s="0" t="s">
        <x:v>74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1292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75</x:v>
      </x:c>
      <x:c r="F345" s="0" t="s">
        <x:v>76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98567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75</x:v>
      </x:c>
      <x:c r="F346" s="0" t="s">
        <x:v>76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2962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75</x:v>
      </x:c>
      <x:c r="F347" s="0" t="s">
        <x:v>76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1637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75</x:v>
      </x:c>
      <x:c r="F348" s="0" t="s">
        <x:v>76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375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192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75</x:v>
      </x:c>
      <x:c r="F350" s="0" t="s">
        <x:v>76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438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320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77</x:v>
      </x:c>
      <x:c r="F352" s="0" t="s">
        <x:v>78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134488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3479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454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590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523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79</x:v>
      </x:c>
      <x:c r="F359" s="0" t="s">
        <x:v>80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129544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79</x:v>
      </x:c>
      <x:c r="F360" s="0" t="s">
        <x:v>80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3630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79</x:v>
      </x:c>
      <x:c r="F361" s="0" t="s">
        <x:v>80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1613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79</x:v>
      </x:c>
      <x:c r="F362" s="0" t="s">
        <x:v>80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527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79</x:v>
      </x:c>
      <x:c r="F363" s="0" t="s">
        <x:v>80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260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79</x:v>
      </x:c>
      <x:c r="F364" s="0" t="s">
        <x:v>80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79</x:v>
      </x:c>
      <x:c r="F365" s="0" t="s">
        <x:v>80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567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63</x:v>
      </x:c>
      <x:c r="F366" s="0" t="s">
        <x:v>81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104658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63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2701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63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1248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63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361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63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204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63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510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63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378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65</x:v>
      </x:c>
      <x:c r="F373" s="0" t="s">
        <x:v>82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47788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65</x:v>
      </x:c>
      <x:c r="F374" s="0" t="s">
        <x:v>82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1536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65</x:v>
      </x:c>
      <x:c r="F375" s="0" t="s">
        <x:v>82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713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65</x:v>
      </x:c>
      <x:c r="F376" s="0" t="s">
        <x:v>82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230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65</x:v>
      </x:c>
      <x:c r="F377" s="0" t="s">
        <x:v>82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105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65</x:v>
      </x:c>
      <x:c r="F378" s="0" t="s">
        <x:v>82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296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65</x:v>
      </x:c>
      <x:c r="F379" s="0" t="s">
        <x:v>82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192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83</x:v>
      </x:c>
      <x:c r="F380" s="0" t="s">
        <x:v>84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40587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83</x:v>
      </x:c>
      <x:c r="F381" s="0" t="s">
        <x:v>84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1238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553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189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240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85</x:v>
      </x:c>
      <x:c r="F387" s="0" t="s">
        <x:v>86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19649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673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87</x:v>
      </x:c>
      <x:c r="F394" s="0" t="s">
        <x:v>88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60763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1912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848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366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286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89</x:v>
      </x:c>
      <x:c r="F401" s="0" t="s">
        <x:v>90</x:v>
      </x:c>
      <x:c r="G401" s="0" t="s">
        <x:v>51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91910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89</x:v>
      </x:c>
      <x:c r="F402" s="0" t="s">
        <x:v>90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2545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89</x:v>
      </x:c>
      <x:c r="F403" s="0" t="s">
        <x:v>90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89</x:v>
      </x:c>
      <x:c r="F404" s="0" t="s">
        <x:v>90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89</x:v>
      </x:c>
      <x:c r="F405" s="0" t="s">
        <x:v>90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89</x:v>
      </x:c>
      <x:c r="F406" s="0" t="s">
        <x:v>90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429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89</x:v>
      </x:c>
      <x:c r="F407" s="0" t="s">
        <x:v>90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359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91</x:v>
      </x:c>
      <x:c r="F408" s="0" t="s">
        <x:v>92</x:v>
      </x:c>
      <x:c r="G408" s="0" t="s">
        <x:v>51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38430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91</x:v>
      </x:c>
      <x:c r="F409" s="0" t="s">
        <x:v>92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1329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606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91</x:v>
      </x:c>
      <x:c r="F411" s="0" t="s">
        <x:v>92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192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91</x:v>
      </x:c>
      <x:c r="F412" s="0" t="s">
        <x:v>92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91</x:v>
      </x:c>
      <x:c r="F413" s="0" t="s">
        <x:v>92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259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91</x:v>
      </x:c>
      <x:c r="F414" s="0" t="s">
        <x:v>92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93</x:v>
      </x:c>
      <x:c r="F415" s="0" t="s">
        <x:v>94</x:v>
      </x:c>
      <x:c r="G415" s="0" t="s">
        <x:v>51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42783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93</x:v>
      </x:c>
      <x:c r="F416" s="0" t="s">
        <x:v>94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1429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93</x:v>
      </x:c>
      <x:c r="F417" s="0" t="s">
        <x:v>94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604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93</x:v>
      </x:c>
      <x:c r="F418" s="0" t="s">
        <x:v>94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230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93</x:v>
      </x:c>
      <x:c r="F421" s="0" t="s">
        <x:v>94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95</x:v>
      </x:c>
      <x:c r="F422" s="0" t="s">
        <x:v>96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71909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95</x:v>
      </x:c>
      <x:c r="F423" s="0" t="s">
        <x:v>96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2167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938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95</x:v>
      </x:c>
      <x:c r="F425" s="0" t="s">
        <x:v>96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304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95</x:v>
      </x:c>
      <x:c r="F426" s="0" t="s">
        <x:v>96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471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97</x:v>
      </x:c>
      <x:c r="F429" s="0" t="s">
        <x:v>98</x:v>
      </x:c>
      <x:c r="G429" s="0" t="s">
        <x:v>51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67542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97</x:v>
      </x:c>
      <x:c r="F430" s="0" t="s">
        <x:v>98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1894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97</x:v>
      </x:c>
      <x:c r="F431" s="0" t="s">
        <x:v>98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877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97</x:v>
      </x:c>
      <x:c r="F432" s="0" t="s">
        <x:v>98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97</x:v>
      </x:c>
      <x:c r="F433" s="0" t="s">
        <x:v>98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97</x:v>
      </x:c>
      <x:c r="F434" s="0" t="s">
        <x:v>98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363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97</x:v>
      </x:c>
      <x:c r="F435" s="0" t="s">
        <x:v>98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99</x:v>
      </x:c>
      <x:c r="F436" s="0" t="s">
        <x:v>100</x:v>
      </x:c>
      <x:c r="G436" s="0" t="s">
        <x:v>51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620260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99</x:v>
      </x:c>
      <x:c r="F437" s="0" t="s">
        <x:v>100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21497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99</x:v>
      </x:c>
      <x:c r="F438" s="0" t="s">
        <x:v>100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9975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99</x:v>
      </x:c>
      <x:c r="F439" s="0" t="s">
        <x:v>100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3242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99</x:v>
      </x:c>
      <x:c r="F440" s="0" t="s">
        <x:v>100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3827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99</x:v>
      </x:c>
      <x:c r="F442" s="0" t="s">
        <x:v>100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2854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101</x:v>
      </x:c>
      <x:c r="F443" s="0" t="s">
        <x:v>102</x:v>
      </x:c>
      <x:c r="G443" s="0" t="s">
        <x:v>51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58298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101</x:v>
      </x:c>
      <x:c r="F444" s="0" t="s">
        <x:v>102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2064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979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101</x:v>
      </x:c>
      <x:c r="F447" s="0" t="s">
        <x:v>102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173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101</x:v>
      </x:c>
      <x:c r="F448" s="0" t="s">
        <x:v>102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101</x:v>
      </x:c>
      <x:c r="F449" s="0" t="s">
        <x:v>102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266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103</x:v>
      </x:c>
      <x:c r="F450" s="0" t="s">
        <x:v>104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257470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103</x:v>
      </x:c>
      <x:c r="F451" s="0" t="s">
        <x:v>104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8884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103</x:v>
      </x:c>
      <x:c r="F452" s="0" t="s">
        <x:v>104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4177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103</x:v>
      </x:c>
      <x:c r="F453" s="0" t="s">
        <x:v>104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103</x:v>
      </x:c>
      <x:c r="F454" s="0" t="s">
        <x:v>104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103</x:v>
      </x:c>
      <x:c r="F455" s="0" t="s">
        <x:v>104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1582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103</x:v>
      </x:c>
      <x:c r="F456" s="0" t="s">
        <x:v>104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1154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105</x:v>
      </x:c>
      <x:c r="F457" s="0" t="s">
        <x:v>106</x:v>
      </x:c>
      <x:c r="G457" s="0" t="s">
        <x:v>51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58812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105</x:v>
      </x:c>
      <x:c r="F458" s="0" t="s">
        <x:v>106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2134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105</x:v>
      </x:c>
      <x:c r="F459" s="0" t="s">
        <x:v>106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912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105</x:v>
      </x:c>
      <x:c r="F460" s="0" t="s">
        <x:v>106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105</x:v>
      </x:c>
      <x:c r="F461" s="0" t="s">
        <x:v>106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105</x:v>
      </x:c>
      <x:c r="F462" s="0" t="s">
        <x:v>106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428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105</x:v>
      </x:c>
      <x:c r="F463" s="0" t="s">
        <x:v>106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298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107</x:v>
      </x:c>
      <x:c r="F464" s="0" t="s">
        <x:v>108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198658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107</x:v>
      </x:c>
      <x:c r="F465" s="0" t="s">
        <x:v>108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6750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107</x:v>
      </x:c>
      <x:c r="F466" s="0" t="s">
        <x:v>108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3265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107</x:v>
      </x:c>
      <x:c r="F467" s="0" t="s">
        <x:v>108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985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107</x:v>
      </x:c>
      <x:c r="F468" s="0" t="s">
        <x:v>108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490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107</x:v>
      </x:c>
      <x:c r="F469" s="0" t="s">
        <x:v>108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1154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107</x:v>
      </x:c>
      <x:c r="F470" s="0" t="s">
        <x:v>108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109</x:v>
      </x:c>
      <x:c r="F471" s="0" t="s">
        <x:v>110</x:v>
      </x:c>
      <x:c r="G471" s="0" t="s">
        <x:v>51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72629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109</x:v>
      </x:c>
      <x:c r="F472" s="0" t="s">
        <x:v>110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109</x:v>
      </x:c>
      <x:c r="F473" s="0" t="s">
        <x:v>110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1216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109</x:v>
      </x:c>
      <x:c r="F474" s="0" t="s">
        <x:v>110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407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109</x:v>
      </x:c>
      <x:c r="F475" s="0" t="s">
        <x:v>110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109</x:v>
      </x:c>
      <x:c r="F476" s="0" t="s">
        <x:v>110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484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109</x:v>
      </x:c>
      <x:c r="F477" s="0" t="s">
        <x:v>110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111</x:v>
      </x:c>
      <x:c r="F478" s="0" t="s">
        <x:v>112</x:v>
      </x:c>
      <x:c r="G478" s="0" t="s">
        <x:v>51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95815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111</x:v>
      </x:c>
      <x:c r="F479" s="0" t="s">
        <x:v>112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3153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111</x:v>
      </x:c>
      <x:c r="F480" s="0" t="s">
        <x:v>112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1444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111</x:v>
      </x:c>
      <x:c r="F481" s="0" t="s">
        <x:v>112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111</x:v>
      </x:c>
      <x:c r="F482" s="0" t="s">
        <x:v>112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111</x:v>
      </x:c>
      <x:c r="F483" s="0" t="s">
        <x:v>112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423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51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27947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113</x:v>
      </x:c>
      <x:c r="F486" s="0" t="s">
        <x:v>114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999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113</x:v>
      </x:c>
      <x:c r="F487" s="0" t="s">
        <x:v>114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413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113</x:v>
      </x:c>
      <x:c r="F488" s="0" t="s">
        <x:v>114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113</x:v>
      </x:c>
      <x:c r="F489" s="0" t="s">
        <x:v>114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113</x:v>
      </x:c>
      <x:c r="F490" s="0" t="s">
        <x:v>114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195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113</x:v>
      </x:c>
      <x:c r="F491" s="0" t="s">
        <x:v>114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144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115</x:v>
      </x:c>
      <x:c r="F492" s="0" t="s">
        <x:v>116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67868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115</x:v>
      </x:c>
      <x:c r="F493" s="0" t="s">
        <x:v>116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2154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115</x:v>
      </x:c>
      <x:c r="F494" s="0" t="s">
        <x:v>116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1031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115</x:v>
      </x:c>
      <x:c r="F495" s="0" t="s">
        <x:v>116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316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115</x:v>
      </x:c>
      <x:c r="F496" s="0" t="s">
        <x:v>116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147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115</x:v>
      </x:c>
      <x:c r="F497" s="0" t="s">
        <x:v>116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381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115</x:v>
      </x:c>
      <x:c r="F498" s="0" t="s">
        <x:v>116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279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117</x:v>
      </x:c>
      <x:c r="F499" s="0" t="s">
        <x:v>118</x:v>
      </x:c>
      <x:c r="G499" s="0" t="s">
        <x:v>51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35340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117</x:v>
      </x:c>
      <x:c r="F500" s="0" t="s">
        <x:v>118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1213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117</x:v>
      </x:c>
      <x:c r="F501" s="0" t="s">
        <x:v>118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595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117</x:v>
      </x:c>
      <x:c r="F502" s="0" t="s">
        <x:v>118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117</x:v>
      </x:c>
      <x:c r="F503" s="0" t="s">
        <x:v>118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117</x:v>
      </x:c>
      <x:c r="F504" s="0" t="s">
        <x:v>118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213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117</x:v>
      </x:c>
      <x:c r="F505" s="0" t="s">
        <x:v>118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119</x:v>
      </x:c>
      <x:c r="F506" s="0" t="s">
        <x:v>120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44244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119</x:v>
      </x:c>
      <x:c r="F507" s="0" t="s">
        <x:v>120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119</x:v>
      </x:c>
      <x:c r="F508" s="0" t="s">
        <x:v>120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119</x:v>
      </x:c>
      <x:c r="F509" s="0" t="s">
        <x:v>120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119</x:v>
      </x:c>
      <x:c r="F511" s="0" t="s">
        <x:v>120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322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119</x:v>
      </x:c>
      <x:c r="F512" s="0" t="s">
        <x:v>120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121</x:v>
      </x:c>
      <x:c r="F513" s="0" t="s">
        <x:v>122</x:v>
      </x:c>
      <x:c r="G513" s="0" t="s">
        <x:v>51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56464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121</x:v>
      </x:c>
      <x:c r="F514" s="0" t="s">
        <x:v>122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1872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121</x:v>
      </x:c>
      <x:c r="F515" s="0" t="s">
        <x:v>122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889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121</x:v>
      </x:c>
      <x:c r="F516" s="0" t="s">
        <x:v>122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285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121</x:v>
      </x:c>
      <x:c r="F517" s="0" t="s">
        <x:v>122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121</x:v>
      </x:c>
      <x:c r="F518" s="0" t="s">
        <x:v>122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314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121</x:v>
      </x:c>
      <x:c r="F519" s="0" t="s">
        <x:v>122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252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123</x:v>
      </x:c>
      <x:c r="F520" s="0" t="s">
        <x:v>124</x:v>
      </x:c>
      <x:c r="G520" s="0" t="s">
        <x:v>51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22921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123</x:v>
      </x:c>
      <x:c r="F521" s="0" t="s">
        <x:v>124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790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123</x:v>
      </x:c>
      <x:c r="F522" s="0" t="s">
        <x:v>124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123</x:v>
      </x:c>
      <x:c r="F523" s="0" t="s">
        <x:v>124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123</x:v>
      </x:c>
      <x:c r="F524" s="0" t="s">
        <x:v>124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123</x:v>
      </x:c>
      <x:c r="F525" s="0" t="s">
        <x:v>124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123</x:v>
      </x:c>
      <x:c r="F526" s="0" t="s">
        <x:v>124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125</x:v>
      </x:c>
      <x:c r="F527" s="0" t="s">
        <x:v>126</x:v>
      </x:c>
      <x:c r="G527" s="0" t="s">
        <x:v>51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33543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125</x:v>
      </x:c>
      <x:c r="F528" s="0" t="s">
        <x:v>126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1082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125</x:v>
      </x:c>
      <x:c r="F529" s="0" t="s">
        <x:v>126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539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125</x:v>
      </x:c>
      <x:c r="F530" s="0" t="s">
        <x:v>126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155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125</x:v>
      </x:c>
      <x:c r="F531" s="0" t="s">
        <x:v>126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77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125</x:v>
      </x:c>
      <x:c r="F532" s="0" t="s">
        <x:v>126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172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125</x:v>
      </x:c>
      <x:c r="F533" s="0" t="s">
        <x:v>126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139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127</x:v>
      </x:c>
      <x:c r="F534" s="0" t="s">
        <x:v>128</x:v>
      </x:c>
      <x:c r="G534" s="0" t="s">
        <x:v>51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271110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127</x:v>
      </x:c>
      <x:c r="F535" s="0" t="s">
        <x:v>128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9993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127</x:v>
      </x:c>
      <x:c r="F536" s="0" t="s">
        <x:v>128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4438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127</x:v>
      </x:c>
      <x:c r="F537" s="0" t="s">
        <x:v>128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1632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127</x:v>
      </x:c>
      <x:c r="F538" s="0" t="s">
        <x:v>128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821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127</x:v>
      </x:c>
      <x:c r="F539" s="0" t="s">
        <x:v>128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1914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127</x:v>
      </x:c>
      <x:c r="F540" s="0" t="s">
        <x:v>128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1188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129</x:v>
      </x:c>
      <x:c r="F541" s="0" t="s">
        <x:v>130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124758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129</x:v>
      </x:c>
      <x:c r="F542" s="0" t="s">
        <x:v>130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4202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129</x:v>
      </x:c>
      <x:c r="F543" s="0" t="s">
        <x:v>130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1911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129</x:v>
      </x:c>
      <x:c r="F544" s="0" t="s">
        <x:v>130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685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129</x:v>
      </x:c>
      <x:c r="F545" s="0" t="s">
        <x:v>130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352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129</x:v>
      </x:c>
      <x:c r="F546" s="0" t="s">
        <x:v>130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738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129</x:v>
      </x:c>
      <x:c r="F547" s="0" t="s">
        <x:v>130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516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131</x:v>
      </x:c>
      <x:c r="F548" s="0" t="s">
        <x:v>132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36514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131</x:v>
      </x:c>
      <x:c r="F549" s="0" t="s">
        <x:v>132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974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131</x:v>
      </x:c>
      <x:c r="F550" s="0" t="s">
        <x:v>132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471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131</x:v>
      </x:c>
      <x:c r="F551" s="0" t="s">
        <x:v>132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163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131</x:v>
      </x:c>
      <x:c r="F552" s="0" t="s">
        <x:v>132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131</x:v>
      </x:c>
      <x:c r="F553" s="0" t="s">
        <x:v>132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131</x:v>
      </x:c>
      <x:c r="F554" s="0" t="s">
        <x:v>132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134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133</x:v>
      </x:c>
      <x:c r="F555" s="0" t="s">
        <x:v>134</x:v>
      </x:c>
      <x:c r="G555" s="0" t="s">
        <x:v>51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88244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133</x:v>
      </x:c>
      <x:c r="F556" s="0" t="s">
        <x:v>134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3228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133</x:v>
      </x:c>
      <x:c r="F557" s="0" t="s">
        <x:v>134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1440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133</x:v>
      </x:c>
      <x:c r="F558" s="0" t="s">
        <x:v>134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522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133</x:v>
      </x:c>
      <x:c r="F559" s="0" t="s">
        <x:v>134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287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133</x:v>
      </x:c>
      <x:c r="F560" s="0" t="s">
        <x:v>134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597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133</x:v>
      </x:c>
      <x:c r="F561" s="0" t="s">
        <x:v>134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382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135</x:v>
      </x:c>
      <x:c r="F562" s="0" t="s">
        <x:v>136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16144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135</x:v>
      </x:c>
      <x:c r="F563" s="0" t="s">
        <x:v>136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627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135</x:v>
      </x:c>
      <x:c r="F564" s="0" t="s">
        <x:v>136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273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135</x:v>
      </x:c>
      <x:c r="F565" s="0" t="s">
        <x:v>136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111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135</x:v>
      </x:c>
      <x:c r="F566" s="0" t="s">
        <x:v>136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50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135</x:v>
      </x:c>
      <x:c r="F567" s="0" t="s">
        <x:v>136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96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135</x:v>
      </x:c>
      <x:c r="F568" s="0" t="s">
        <x:v>136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137</x:v>
      </x:c>
      <x:c r="F569" s="0" t="s">
        <x:v>138</x:v>
      </x:c>
      <x:c r="G569" s="0" t="s">
        <x:v>51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65420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137</x:v>
      </x:c>
      <x:c r="F570" s="0" t="s">
        <x:v>138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2665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137</x:v>
      </x:c>
      <x:c r="F571" s="0" t="s">
        <x:v>138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1172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137</x:v>
      </x:c>
      <x:c r="F572" s="0" t="s">
        <x:v>138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137</x:v>
      </x:c>
      <x:c r="F573" s="0" t="s">
        <x:v>138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236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137</x:v>
      </x:c>
      <x:c r="F574" s="0" t="s">
        <x:v>138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573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137</x:v>
      </x:c>
      <x:c r="F575" s="0" t="s">
        <x:v>138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139</x:v>
      </x:c>
      <x:c r="F576" s="0" t="s">
        <x:v>140</x:v>
      </x:c>
      <x:c r="G576" s="0" t="s">
        <x:v>51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32353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1231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518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206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91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254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141</x:v>
      </x:c>
      <x:c r="F583" s="0" t="s">
        <x:v>142</x:v>
      </x:c>
      <x:c r="G583" s="0" t="s">
        <x:v>51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32435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141</x:v>
      </x:c>
      <x:c r="F584" s="0" t="s">
        <x:v>142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1268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141</x:v>
      </x:c>
      <x:c r="F585" s="0" t="s">
        <x:v>142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564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141</x:v>
      </x:c>
      <x:c r="F586" s="0" t="s">
        <x:v>142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141</x:v>
      </x:c>
      <x:c r="F587" s="0" t="s">
        <x:v>142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141</x:v>
      </x:c>
      <x:c r="F588" s="0" t="s">
        <x:v>142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253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141</x:v>
      </x:c>
      <x:c r="F589" s="0" t="s">
        <x:v>142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143</x:v>
      </x:c>
      <x:c r="F590" s="0" t="s">
        <x:v>144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147977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143</x:v>
      </x:c>
      <x:c r="F591" s="0" t="s">
        <x:v>144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5197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143</x:v>
      </x:c>
      <x:c r="F592" s="0" t="s">
        <x:v>144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2203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143</x:v>
      </x:c>
      <x:c r="F593" s="0" t="s">
        <x:v>144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829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143</x:v>
      </x:c>
      <x:c r="F594" s="0" t="s">
        <x:v>144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448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143</x:v>
      </x:c>
      <x:c r="F595" s="0" t="s">
        <x:v>144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1037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143</x:v>
      </x:c>
      <x:c r="F596" s="0" t="s">
        <x:v>144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680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145</x:v>
      </x:c>
      <x:c r="F597" s="0" t="s">
        <x:v>146</x:v>
      </x:c>
      <x:c r="G597" s="0" t="s">
        <x:v>51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37013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145</x:v>
      </x:c>
      <x:c r="F598" s="0" t="s">
        <x:v>146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1236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145</x:v>
      </x:c>
      <x:c r="F599" s="0" t="s">
        <x:v>146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511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145</x:v>
      </x:c>
      <x:c r="F600" s="0" t="s">
        <x:v>146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145</x:v>
      </x:c>
      <x:c r="F601" s="0" t="s">
        <x:v>146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145</x:v>
      </x:c>
      <x:c r="F602" s="0" t="s">
        <x:v>146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230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145</x:v>
      </x:c>
      <x:c r="F603" s="0" t="s">
        <x:v>146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147</x:v>
      </x:c>
      <x:c r="F604" s="0" t="s">
        <x:v>148</x:v>
      </x:c>
      <x:c r="G604" s="0" t="s">
        <x:v>51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80523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147</x:v>
      </x:c>
      <x:c r="F605" s="0" t="s">
        <x:v>148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2916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147</x:v>
      </x:c>
      <x:c r="F606" s="0" t="s">
        <x:v>148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1215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147</x:v>
      </x:c>
      <x:c r="F607" s="0" t="s">
        <x:v>148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465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147</x:v>
      </x:c>
      <x:c r="F608" s="0" t="s">
        <x:v>148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263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147</x:v>
      </x:c>
      <x:c r="F609" s="0" t="s">
        <x:v>148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621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147</x:v>
      </x:c>
      <x:c r="F610" s="0" t="s">
        <x:v>148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352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149</x:v>
      </x:c>
      <x:c r="F611" s="0" t="s">
        <x:v>150</x:v>
      </x:c>
      <x:c r="G611" s="0" t="s">
        <x:v>51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30441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149</x:v>
      </x:c>
      <x:c r="F612" s="0" t="s">
        <x:v>150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1045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149</x:v>
      </x:c>
      <x:c r="F613" s="0" t="s">
        <x:v>150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477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149</x:v>
      </x:c>
      <x:c r="F614" s="0" t="s">
        <x:v>150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149</x:v>
      </x:c>
      <x:c r="F615" s="0" t="s">
        <x:v>150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149</x:v>
      </x:c>
      <x:c r="F616" s="0" t="s">
        <x:v>150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186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149</x:v>
      </x:c>
      <x:c r="F617" s="0" t="s">
        <x:v>150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51</x:v>
      </x:c>
      <x:c r="F618" s="0" t="s">
        <x:v>53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2315553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51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114113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51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47532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51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18402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51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8696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51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26607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51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12876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69</x:v>
      </x:c>
      <x:c r="F625" s="0" t="s">
        <x:v>70</x:v>
      </x:c>
      <x:c r="G625" s="0" t="s">
        <x:v>51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1271462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69</x:v>
      </x:c>
      <x:c r="F626" s="0" t="s">
        <x:v>70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58202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69</x:v>
      </x:c>
      <x:c r="F627" s="0" t="s">
        <x:v>70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24972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69</x:v>
      </x:c>
      <x:c r="F628" s="0" t="s">
        <x:v>70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9289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69</x:v>
      </x:c>
      <x:c r="F629" s="0" t="s">
        <x:v>70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4135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12924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69</x:v>
      </x:c>
      <x:c r="F631" s="0" t="s">
        <x:v>70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6882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59</x:v>
      </x:c>
      <x:c r="F632" s="0" t="s">
        <x:v>71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27181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59</x:v>
      </x:c>
      <x:c r="F633" s="0" t="s">
        <x:v>71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1303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59</x:v>
      </x:c>
      <x:c r="F634" s="0" t="s">
        <x:v>71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537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59</x:v>
      </x:c>
      <x:c r="F635" s="0" t="s">
        <x:v>71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59</x:v>
      </x:c>
      <x:c r="F636" s="0" t="s">
        <x:v>71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59</x:v>
      </x:c>
      <x:c r="F637" s="0" t="s">
        <x:v>71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59</x:v>
      </x:c>
      <x:c r="F638" s="0" t="s">
        <x:v>71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61</x:v>
      </x:c>
      <x:c r="F639" s="0" t="s">
        <x:v>72</x:v>
      </x:c>
      <x:c r="G639" s="0" t="s">
        <x:v>51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653167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61</x:v>
      </x:c>
      <x:c r="F640" s="0" t="s">
        <x:v>72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28790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61</x:v>
      </x:c>
      <x:c r="F641" s="0" t="s">
        <x:v>72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12892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61</x:v>
      </x:c>
      <x:c r="F642" s="0" t="s">
        <x:v>72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4608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61</x:v>
      </x:c>
      <x:c r="F643" s="0" t="s">
        <x:v>72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2010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61</x:v>
      </x:c>
      <x:c r="F644" s="0" t="s">
        <x:v>72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5843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61</x:v>
      </x:c>
      <x:c r="F645" s="0" t="s">
        <x:v>72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3437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74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270309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74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12112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74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5052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74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2014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74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955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74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2497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74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1594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75</x:v>
      </x:c>
      <x:c r="F653" s="0" t="s">
        <x:v>76</x:v>
      </x:c>
      <x:c r="G653" s="0" t="s">
        <x:v>51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107694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75</x:v>
      </x:c>
      <x:c r="F654" s="0" t="s">
        <x:v>76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4968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75</x:v>
      </x:c>
      <x:c r="F655" s="0" t="s">
        <x:v>76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2612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731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276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906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75</x:v>
      </x:c>
      <x:c r="F659" s="0" t="s">
        <x:v>76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443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77</x:v>
      </x:c>
      <x:c r="F660" s="0" t="s">
        <x:v>78</x:v>
      </x:c>
      <x:c r="G660" s="0" t="s">
        <x:v>51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139503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5735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77</x:v>
      </x:c>
      <x:c r="F662" s="0" t="s">
        <x:v>78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2667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77</x:v>
      </x:c>
      <x:c r="F663" s="0" t="s">
        <x:v>78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918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77</x:v>
      </x:c>
      <x:c r="F664" s="0" t="s">
        <x:v>78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369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77</x:v>
      </x:c>
      <x:c r="F665" s="0" t="s">
        <x:v>78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1142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77</x:v>
      </x:c>
      <x:c r="F666" s="0" t="s">
        <x:v>78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639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79</x:v>
      </x:c>
      <x:c r="F667" s="0" t="s">
        <x:v>80</x:v>
      </x:c>
      <x:c r="G667" s="0" t="s">
        <x:v>51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135661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79</x:v>
      </x:c>
      <x:c r="F668" s="0" t="s">
        <x:v>80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5975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79</x:v>
      </x:c>
      <x:c r="F669" s="0" t="s">
        <x:v>80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2561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79</x:v>
      </x:c>
      <x:c r="F670" s="0" t="s">
        <x:v>80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79</x:v>
      </x:c>
      <x:c r="F671" s="0" t="s">
        <x:v>80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410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79</x:v>
      </x:c>
      <x:c r="F672" s="0" t="s">
        <x:v>80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1298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79</x:v>
      </x:c>
      <x:c r="F673" s="0" t="s">
        <x:v>80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761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63</x:v>
      </x:c>
      <x:c r="F674" s="0" t="s">
        <x:v>81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105654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63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4349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63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1870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63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657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63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305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63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1013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63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504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65</x:v>
      </x:c>
      <x:c r="F681" s="0" t="s">
        <x:v>82</x:v>
      </x:c>
      <x:c r="G681" s="0" t="s">
        <x:v>51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47631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65</x:v>
      </x:c>
      <x:c r="F682" s="0" t="s">
        <x:v>82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65</x:v>
      </x:c>
      <x:c r="F683" s="0" t="s">
        <x:v>82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1059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65</x:v>
      </x:c>
      <x:c r="F684" s="0" t="s">
        <x:v>82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409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65</x:v>
      </x:c>
      <x:c r="F685" s="0" t="s">
        <x:v>82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195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65</x:v>
      </x:c>
      <x:c r="F686" s="0" t="s">
        <x:v>82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585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65</x:v>
      </x:c>
      <x:c r="F687" s="0" t="s">
        <x:v>82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83</x:v>
      </x:c>
      <x:c r="F688" s="0" t="s">
        <x:v>84</x:v>
      </x:c>
      <x:c r="G688" s="0" t="s">
        <x:v>51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39972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83</x:v>
      </x:c>
      <x:c r="F689" s="0" t="s">
        <x:v>84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1947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748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83</x:v>
      </x:c>
      <x:c r="F691" s="0" t="s">
        <x:v>84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317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83</x:v>
      </x:c>
      <x:c r="F692" s="0" t="s">
        <x:v>84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139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490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83</x:v>
      </x:c>
      <x:c r="F694" s="0" t="s">
        <x:v>84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86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19351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86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1015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86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365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86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160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86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92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86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262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136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87</x:v>
      </x:c>
      <x:c r="F702" s="0" t="s">
        <x:v>88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62134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87</x:v>
      </x:c>
      <x:c r="F703" s="0" t="s">
        <x:v>88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3036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87</x:v>
      </x:c>
      <x:c r="F704" s="0" t="s">
        <x:v>88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1290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212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87</x:v>
      </x:c>
      <x:c r="F707" s="0" t="s">
        <x:v>88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702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87</x:v>
      </x:c>
      <x:c r="F708" s="0" t="s">
        <x:v>88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313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89</x:v>
      </x:c>
      <x:c r="F709" s="0" t="s">
        <x:v>90</x:v>
      </x:c>
      <x:c r="G709" s="0" t="s">
        <x:v>51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92225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89</x:v>
      </x:c>
      <x:c r="F710" s="0" t="s">
        <x:v>90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4087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89</x:v>
      </x:c>
      <x:c r="F711" s="0" t="s">
        <x:v>90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1776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635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89</x:v>
      </x:c>
      <x:c r="F713" s="0" t="s">
        <x:v>90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279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922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89</x:v>
      </x:c>
      <x:c r="F715" s="0" t="s">
        <x:v>90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475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91</x:v>
      </x:c>
      <x:c r="F716" s="0" t="s">
        <x:v>92</x:v>
      </x:c>
      <x:c r="G716" s="0" t="s">
        <x:v>51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38257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91</x:v>
      </x:c>
      <x:c r="F717" s="0" t="s">
        <x:v>92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2145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91</x:v>
      </x:c>
      <x:c r="F720" s="0" t="s">
        <x:v>92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178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91</x:v>
      </x:c>
      <x:c r="F721" s="0" t="s">
        <x:v>92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618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91</x:v>
      </x:c>
      <x:c r="F722" s="0" t="s">
        <x:v>92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228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93</x:v>
      </x:c>
      <x:c r="F723" s="0" t="s">
        <x:v>94</x:v>
      </x:c>
      <x:c r="G723" s="0" t="s">
        <x:v>51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43381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93</x:v>
      </x:c>
      <x:c r="F724" s="0" t="s">
        <x:v>94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2178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93</x:v>
      </x:c>
      <x:c r="F725" s="0" t="s">
        <x:v>94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93</x:v>
      </x:c>
      <x:c r="F726" s="0" t="s">
        <x:v>94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332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93</x:v>
      </x:c>
      <x:c r="F727" s="0" t="s">
        <x:v>94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93</x:v>
      </x:c>
      <x:c r="F728" s="0" t="s">
        <x:v>94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543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93</x:v>
      </x:c>
      <x:c r="F729" s="0" t="s">
        <x:v>94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95</x:v>
      </x:c>
      <x:c r="F730" s="0" t="s">
        <x:v>96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73411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95</x:v>
      </x:c>
      <x:c r="F731" s="0" t="s">
        <x:v>96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3596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95</x:v>
      </x:c>
      <x:c r="F732" s="0" t="s">
        <x:v>96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95</x:v>
      </x:c>
      <x:c r="F733" s="0" t="s">
        <x:v>96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575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95</x:v>
      </x:c>
      <x:c r="F734" s="0" t="s">
        <x:v>96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268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95</x:v>
      </x:c>
      <x:c r="F735" s="0" t="s">
        <x:v>96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957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95</x:v>
      </x:c>
      <x:c r="F736" s="0" t="s">
        <x:v>96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432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97</x:v>
      </x:c>
      <x:c r="F737" s="0" t="s">
        <x:v>98</x:v>
      </x:c>
      <x:c r="G737" s="0" t="s">
        <x:v>51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69098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97</x:v>
      </x:c>
      <x:c r="F738" s="0" t="s">
        <x:v>98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3237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97</x:v>
      </x:c>
      <x:c r="F739" s="0" t="s">
        <x:v>98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1407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97</x:v>
      </x:c>
      <x:c r="F740" s="0" t="s">
        <x:v>98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521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97</x:v>
      </x:c>
      <x:c r="F741" s="0" t="s">
        <x:v>98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97</x:v>
      </x:c>
      <x:c r="F742" s="0" t="s">
        <x:v>98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693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97</x:v>
      </x:c>
      <x:c r="F743" s="0" t="s">
        <x:v>98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396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51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625828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33310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13730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99</x:v>
      </x:c>
      <x:c r="F747" s="0" t="s">
        <x:v>100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5369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99</x:v>
      </x:c>
      <x:c r="F748" s="0" t="s">
        <x:v>100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2673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99</x:v>
      </x:c>
      <x:c r="F749" s="0" t="s">
        <x:v>100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7949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99</x:v>
      </x:c>
      <x:c r="F750" s="0" t="s">
        <x:v>100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3589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51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58898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1357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526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262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335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51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261562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13544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5792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2089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1048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3188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1427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105</x:v>
      </x:c>
      <x:c r="F765" s="0" t="s">
        <x:v>106</x:v>
      </x:c>
      <x:c r="G765" s="0" t="s">
        <x:v>51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60418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105</x:v>
      </x:c>
      <x:c r="F766" s="0" t="s">
        <x:v>106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3188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105</x:v>
      </x:c>
      <x:c r="F767" s="0" t="s">
        <x:v>106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1255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105</x:v>
      </x:c>
      <x:c r="F768" s="0" t="s">
        <x:v>106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533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105</x:v>
      </x:c>
      <x:c r="F769" s="0" t="s">
        <x:v>106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287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686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427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107</x:v>
      </x:c>
      <x:c r="F772" s="0" t="s">
        <x:v>108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201144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10356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4537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1556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761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2502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1000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109</x:v>
      </x:c>
      <x:c r="F779" s="0" t="s">
        <x:v>110</x:v>
      </x:c>
      <x:c r="G779" s="0" t="s">
        <x:v>51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72873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109</x:v>
      </x:c>
      <x:c r="F780" s="0" t="s">
        <x:v>110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4153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109</x:v>
      </x:c>
      <x:c r="F781" s="0" t="s">
        <x:v>110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1673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109</x:v>
      </x:c>
      <x:c r="F782" s="0" t="s">
        <x:v>110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684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109</x:v>
      </x:c>
      <x:c r="F783" s="0" t="s">
        <x:v>110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348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109</x:v>
      </x:c>
      <x:c r="F784" s="0" t="s">
        <x:v>110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1003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109</x:v>
      </x:c>
      <x:c r="F785" s="0" t="s">
        <x:v>110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445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111</x:v>
      </x:c>
      <x:c r="F786" s="0" t="s">
        <x:v>112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95994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111</x:v>
      </x:c>
      <x:c r="F787" s="0" t="s">
        <x:v>112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5093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111</x:v>
      </x:c>
      <x:c r="F788" s="0" t="s">
        <x:v>112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1993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853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408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111</x:v>
      </x:c>
      <x:c r="F791" s="0" t="s">
        <x:v>112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1274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111</x:v>
      </x:c>
      <x:c r="F792" s="0" t="s">
        <x:v>112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565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113</x:v>
      </x:c>
      <x:c r="F793" s="0" t="s">
        <x:v>114</x:v>
      </x:c>
      <x:c r="G793" s="0" t="s">
        <x:v>51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29159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113</x:v>
      </x:c>
      <x:c r="F794" s="0" t="s">
        <x:v>114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1618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113</x:v>
      </x:c>
      <x:c r="F795" s="0" t="s">
        <x:v>114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562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113</x:v>
      </x:c>
      <x:c r="F796" s="0" t="s">
        <x:v>114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299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113</x:v>
      </x:c>
      <x:c r="F797" s="0" t="s">
        <x:v>114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139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113</x:v>
      </x:c>
      <x:c r="F798" s="0" t="s">
        <x:v>114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417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115</x:v>
      </x:c>
      <x:c r="F800" s="0" t="s">
        <x:v>116</x:v>
      </x:c>
      <x:c r="G800" s="0" t="s">
        <x:v>51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66835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115</x:v>
      </x:c>
      <x:c r="F801" s="0" t="s">
        <x:v>116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3475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115</x:v>
      </x:c>
      <x:c r="F802" s="0" t="s">
        <x:v>116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1431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115</x:v>
      </x:c>
      <x:c r="F803" s="0" t="s">
        <x:v>116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554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115</x:v>
      </x:c>
      <x:c r="F804" s="0" t="s">
        <x:v>116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115</x:v>
      </x:c>
      <x:c r="F805" s="0" t="s">
        <x:v>116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857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115</x:v>
      </x:c>
      <x:c r="F806" s="0" t="s">
        <x:v>116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364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117</x:v>
      </x:c>
      <x:c r="F807" s="0" t="s">
        <x:v>118</x:v>
      </x:c>
      <x:c r="G807" s="0" t="s">
        <x:v>51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34982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117</x:v>
      </x:c>
      <x:c r="F808" s="0" t="s">
        <x:v>118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1852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117</x:v>
      </x:c>
      <x:c r="F809" s="0" t="s">
        <x:v>118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750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117</x:v>
      </x:c>
      <x:c r="F810" s="0" t="s">
        <x:v>118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301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117</x:v>
      </x:c>
      <x:c r="F811" s="0" t="s">
        <x:v>118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117</x:v>
      </x:c>
      <x:c r="F812" s="0" t="s">
        <x:v>118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430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117</x:v>
      </x:c>
      <x:c r="F813" s="0" t="s">
        <x:v>118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202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119</x:v>
      </x:c>
      <x:c r="F814" s="0" t="s">
        <x:v>120</x:v>
      </x:c>
      <x:c r="G814" s="0" t="s">
        <x:v>51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44188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119</x:v>
      </x:c>
      <x:c r="F815" s="0" t="s">
        <x:v>120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2466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119</x:v>
      </x:c>
      <x:c r="F816" s="0" t="s">
        <x:v>120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935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119</x:v>
      </x:c>
      <x:c r="F817" s="0" t="s">
        <x:v>120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408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119</x:v>
      </x:c>
      <x:c r="F818" s="0" t="s">
        <x:v>120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195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119</x:v>
      </x:c>
      <x:c r="F819" s="0" t="s">
        <x:v>120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649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119</x:v>
      </x:c>
      <x:c r="F820" s="0" t="s">
        <x:v>120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279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121</x:v>
      </x:c>
      <x:c r="F821" s="0" t="s">
        <x:v>122</x:v>
      </x:c>
      <x:c r="G821" s="0" t="s">
        <x:v>51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57331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121</x:v>
      </x:c>
      <x:c r="F822" s="0" t="s">
        <x:v>122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2951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121</x:v>
      </x:c>
      <x:c r="F823" s="0" t="s">
        <x:v>122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1230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121</x:v>
      </x:c>
      <x:c r="F824" s="0" t="s">
        <x:v>122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508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121</x:v>
      </x:c>
      <x:c r="F825" s="0" t="s">
        <x:v>122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243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121</x:v>
      </x:c>
      <x:c r="F826" s="0" t="s">
        <x:v>122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634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121</x:v>
      </x:c>
      <x:c r="F827" s="0" t="s">
        <x:v>122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123</x:v>
      </x:c>
      <x:c r="F828" s="0" t="s">
        <x:v>124</x:v>
      </x:c>
      <x:c r="G828" s="0" t="s">
        <x:v>51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23811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123</x:v>
      </x:c>
      <x:c r="F829" s="0" t="s">
        <x:v>124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1205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483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123</x:v>
      </x:c>
      <x:c r="F831" s="0" t="s">
        <x:v>124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208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123</x:v>
      </x:c>
      <x:c r="F832" s="0" t="s">
        <x:v>124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100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123</x:v>
      </x:c>
      <x:c r="F833" s="0" t="s">
        <x:v>124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263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123</x:v>
      </x:c>
      <x:c r="F834" s="0" t="s">
        <x:v>124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125</x:v>
      </x:c>
      <x:c r="F835" s="0" t="s">
        <x:v>126</x:v>
      </x:c>
      <x:c r="G835" s="0" t="s">
        <x:v>51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33520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125</x:v>
      </x:c>
      <x:c r="F836" s="0" t="s">
        <x:v>126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1746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125</x:v>
      </x:c>
      <x:c r="F837" s="0" t="s">
        <x:v>126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747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125</x:v>
      </x:c>
      <x:c r="F838" s="0" t="s">
        <x:v>126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300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125</x:v>
      </x:c>
      <x:c r="F839" s="0" t="s">
        <x:v>126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143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125</x:v>
      </x:c>
      <x:c r="F840" s="0" t="s">
        <x:v>126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371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127</x:v>
      </x:c>
      <x:c r="F842" s="0" t="s">
        <x:v>128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271437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127</x:v>
      </x:c>
      <x:c r="F843" s="0" t="s">
        <x:v>128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14750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127</x:v>
      </x:c>
      <x:c r="F844" s="0" t="s">
        <x:v>128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127</x:v>
      </x:c>
      <x:c r="F845" s="0" t="s">
        <x:v>128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2378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1247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127</x:v>
      </x:c>
      <x:c r="F847" s="0" t="s">
        <x:v>128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3725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127</x:v>
      </x:c>
      <x:c r="F848" s="0" t="s">
        <x:v>128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1547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129</x:v>
      </x:c>
      <x:c r="F849" s="0" t="s">
        <x:v>130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125895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129</x:v>
      </x:c>
      <x:c r="F850" s="0" t="s">
        <x:v>130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6351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129</x:v>
      </x:c>
      <x:c r="F851" s="0" t="s">
        <x:v>130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2619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129</x:v>
      </x:c>
      <x:c r="F852" s="0" t="s">
        <x:v>130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1029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129</x:v>
      </x:c>
      <x:c r="F853" s="0" t="s">
        <x:v>130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129</x:v>
      </x:c>
      <x:c r="F854" s="0" t="s">
        <x:v>130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1484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129</x:v>
      </x:c>
      <x:c r="F855" s="0" t="s">
        <x:v>130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708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131</x:v>
      </x:c>
      <x:c r="F856" s="0" t="s">
        <x:v>132</x:v>
      </x:c>
      <x:c r="G856" s="0" t="s">
        <x:v>51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39015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131</x:v>
      </x:c>
      <x:c r="F857" s="0" t="s">
        <x:v>132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1681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131</x:v>
      </x:c>
      <x:c r="F858" s="0" t="s">
        <x:v>132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737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131</x:v>
      </x:c>
      <x:c r="F859" s="0" t="s">
        <x:v>132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269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131</x:v>
      </x:c>
      <x:c r="F860" s="0" t="s">
        <x:v>132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102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131</x:v>
      </x:c>
      <x:c r="F861" s="0" t="s">
        <x:v>132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349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131</x:v>
      </x:c>
      <x:c r="F862" s="0" t="s">
        <x:v>132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224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133</x:v>
      </x:c>
      <x:c r="F863" s="0" t="s">
        <x:v>134</x:v>
      </x:c>
      <x:c r="G863" s="0" t="s">
        <x:v>51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86880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133</x:v>
      </x:c>
      <x:c r="F864" s="0" t="s">
        <x:v>134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4670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133</x:v>
      </x:c>
      <x:c r="F865" s="0" t="s">
        <x:v>134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1882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133</x:v>
      </x:c>
      <x:c r="F866" s="0" t="s">
        <x:v>134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760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133</x:v>
      </x:c>
      <x:c r="F867" s="0" t="s">
        <x:v>134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409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133</x:v>
      </x:c>
      <x:c r="F868" s="0" t="s">
        <x:v>134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1135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133</x:v>
      </x:c>
      <x:c r="F869" s="0" t="s">
        <x:v>134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484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135</x:v>
      </x:c>
      <x:c r="F870" s="0" t="s">
        <x:v>136</x:v>
      </x:c>
      <x:c r="G870" s="0" t="s">
        <x:v>51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15654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135</x:v>
      </x:c>
      <x:c r="F871" s="0" t="s">
        <x:v>136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832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135</x:v>
      </x:c>
      <x:c r="F872" s="0" t="s">
        <x:v>136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332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135</x:v>
      </x:c>
      <x:c r="F873" s="0" t="s">
        <x:v>136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135</x:v>
      </x:c>
      <x:c r="F874" s="0" t="s">
        <x:v>136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135</x:v>
      </x:c>
      <x:c r="F875" s="0" t="s">
        <x:v>136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190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135</x:v>
      </x:c>
      <x:c r="F876" s="0" t="s">
        <x:v>136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137</x:v>
      </x:c>
      <x:c r="F877" s="0" t="s">
        <x:v>138</x:v>
      </x:c>
      <x:c r="G877" s="0" t="s">
        <x:v>51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65218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137</x:v>
      </x:c>
      <x:c r="F878" s="0" t="s">
        <x:v>138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3893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137</x:v>
      </x:c>
      <x:c r="F879" s="0" t="s">
        <x:v>138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1485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137</x:v>
      </x:c>
      <x:c r="F880" s="0" t="s">
        <x:v>138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137</x:v>
      </x:c>
      <x:c r="F881" s="0" t="s">
        <x:v>138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137</x:v>
      </x:c>
      <x:c r="F882" s="0" t="s">
        <x:v>138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1075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137</x:v>
      </x:c>
      <x:c r="F883" s="0" t="s">
        <x:v>138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359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139</x:v>
      </x:c>
      <x:c r="F884" s="0" t="s">
        <x:v>140</x:v>
      </x:c>
      <x:c r="G884" s="0" t="s">
        <x:v>51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31712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139</x:v>
      </x:c>
      <x:c r="F885" s="0" t="s">
        <x:v>140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1802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139</x:v>
      </x:c>
      <x:c r="F886" s="0" t="s">
        <x:v>140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139</x:v>
      </x:c>
      <x:c r="F887" s="0" t="s">
        <x:v>140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139</x:v>
      </x:c>
      <x:c r="F888" s="0" t="s">
        <x:v>140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167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139</x:v>
      </x:c>
      <x:c r="F889" s="0" t="s">
        <x:v>140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504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139</x:v>
      </x:c>
      <x:c r="F890" s="0" t="s">
        <x:v>140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177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141</x:v>
      </x:c>
      <x:c r="F891" s="0" t="s">
        <x:v>142</x:v>
      </x:c>
      <x:c r="G891" s="0" t="s">
        <x:v>51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32958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141</x:v>
      </x:c>
      <x:c r="F892" s="0" t="s">
        <x:v>142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1872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141</x:v>
      </x:c>
      <x:c r="F893" s="0" t="s">
        <x:v>142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729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141</x:v>
      </x:c>
      <x:c r="F894" s="0" t="s">
        <x:v>142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324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141</x:v>
      </x:c>
      <x:c r="F895" s="0" t="s">
        <x:v>142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145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141</x:v>
      </x:c>
      <x:c r="F896" s="0" t="s">
        <x:v>142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472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141</x:v>
      </x:c>
      <x:c r="F897" s="0" t="s">
        <x:v>142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202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143</x:v>
      </x:c>
      <x:c r="F898" s="0" t="s">
        <x:v>144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146826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143</x:v>
      </x:c>
      <x:c r="F899" s="0" t="s">
        <x:v>144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7851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143</x:v>
      </x:c>
      <x:c r="F900" s="0" t="s">
        <x:v>144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2977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143</x:v>
      </x:c>
      <x:c r="F901" s="0" t="s">
        <x:v>144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1366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143</x:v>
      </x:c>
      <x:c r="F902" s="0" t="s">
        <x:v>144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641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143</x:v>
      </x:c>
      <x:c r="F903" s="0" t="s">
        <x:v>144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2009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143</x:v>
      </x:c>
      <x:c r="F904" s="0" t="s">
        <x:v>144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858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51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36170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1697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655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300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400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147</x:v>
      </x:c>
      <x:c r="F912" s="0" t="s">
        <x:v>148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80614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147</x:v>
      </x:c>
      <x:c r="F913" s="0" t="s">
        <x:v>148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4517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147</x:v>
      </x:c>
      <x:c r="F914" s="0" t="s">
        <x:v>148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1647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147</x:v>
      </x:c>
      <x:c r="F915" s="0" t="s">
        <x:v>148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794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147</x:v>
      </x:c>
      <x:c r="F916" s="0" t="s">
        <x:v>148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386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147</x:v>
      </x:c>
      <x:c r="F917" s="0" t="s">
        <x:v>148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1226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147</x:v>
      </x:c>
      <x:c r="F918" s="0" t="s">
        <x:v>148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464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149</x:v>
      </x:c>
      <x:c r="F919" s="0" t="s">
        <x:v>150</x:v>
      </x:c>
      <x:c r="G919" s="0" t="s">
        <x:v>51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>
        <x:v>30042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149</x:v>
      </x:c>
      <x:c r="F920" s="0" t="s">
        <x:v>150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  <x:c r="L920" s="0">
        <x:v>1637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149</x:v>
      </x:c>
      <x:c r="F921" s="0" t="s">
        <x:v>150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  <x:c r="L921" s="0">
        <x:v>675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149</x:v>
      </x:c>
      <x:c r="F922" s="0" t="s">
        <x:v>150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149</x:v>
      </x:c>
      <x:c r="F923" s="0" t="s">
        <x:v>150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  <x:c r="L923" s="0">
        <x:v>136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149</x:v>
      </x:c>
      <x:c r="F924" s="0" t="s">
        <x:v>150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149</x:v>
      </x:c>
      <x:c r="F925" s="0" t="s">
        <x:v>150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  <x:c r="L925" s="0">
        <x:v>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6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4588252" count="814">
        <x:n v="4588252"/>
        <x:n v="187112"/>
        <x:n v="80891"/>
        <x:n v="29255"/>
        <x:n v="14139"/>
        <x:n v="39982"/>
        <x:n v="22845"/>
        <x:n v="2504814"/>
        <x:n v="94514"/>
        <x:n v="41715"/>
        <x:n v="14439"/>
        <x:n v="6710"/>
        <x:n v="19521"/>
        <x:n v="12129"/>
        <x:n v="54612"/>
        <x:n v="2156"/>
        <x:n v="925"/>
        <x:n v="346"/>
        <x:n v="135"/>
        <x:n v="447"/>
        <x:n v="303"/>
        <x:n v="1273069"/>
        <x:n v="46825"/>
        <x:n v="21366"/>
        <x:n v="7115"/>
        <x:n v="3252"/>
        <x:n v="8953"/>
        <x:n v="6139"/>
        <x:n v="527612"/>
        <x:n v="20076"/>
        <x:n v="8578"/>
        <x:n v="3165"/>
        <x:n v="1531"/>
        <x:n v="3916"/>
        <x:n v="2886"/>
        <x:n v="206261"/>
        <x:n v="7930"/>
        <x:n v="4249"/>
        <x:n v="1106"/>
        <x:n v="468"/>
        <x:n v="1344"/>
        <x:n v="763"/>
        <x:n v="273991"/>
        <x:n v="9214"/>
        <x:n v="4365"/>
        <x:n v="1372"/>
        <x:n v="583"/>
        <x:n v="1732"/>
        <x:n v="1162"/>
        <x:n v="265205"/>
        <x:n v="9605"/>
        <x:n v="4174"/>
        <x:n v="1472"/>
        <x:n v="670"/>
        <x:n v="1961"/>
        <x:n v="1328"/>
        <x:n v="210312"/>
        <x:n v="7050"/>
        <x:n v="3118"/>
        <x:n v="1018"/>
        <x:n v="509"/>
        <x:n v="1523"/>
        <x:n v="882"/>
        <x:n v="95419"/>
        <x:n v="4055"/>
        <x:n v="1772"/>
        <x:n v="639"/>
        <x:n v="300"/>
        <x:n v="881"/>
        <x:n v="463"/>
        <x:n v="80559"/>
        <x:n v="3185"/>
        <x:n v="1301"/>
        <x:n v="506"/>
        <x:n v="234"/>
        <x:n v="730"/>
        <x:n v="414"/>
        <x:n v="39000"/>
        <x:n v="1688"/>
        <x:n v="641"/>
        <x:n v="266"/>
        <x:n v="148"/>
        <x:n v="390"/>
        <x:n v="243"/>
        <x:n v="122897"/>
        <x:n v="4948"/>
        <x:n v="2138"/>
        <x:n v="808"/>
        <x:n v="335"/>
        <x:n v="1068"/>
        <x:n v="599"/>
        <x:n v="184135"/>
        <x:n v="6632"/>
        <x:n v="2994"/>
        <x:n v="979"/>
        <x:n v="474"/>
        <x:n v="1351"/>
        <x:n v="834"/>
        <x:n v="76687"/>
        <x:n v="3474"/>
        <x:n v="1394"/>
        <x:n v="525"/>
        <x:n v="276"/>
        <x:n v="877"/>
        <x:n v="402"/>
        <x:n v="86164"/>
        <x:n v="3607"/>
        <x:n v="1480"/>
        <x:n v="562"/>
        <x:n v="269"/>
        <x:n v="817"/>
        <x:n v="479"/>
        <x:n v="145320"/>
        <x:n v="5763"/>
        <x:n v="2302"/>
        <x:n v="879"/>
        <x:n v="429"/>
        <x:n v="1428"/>
        <x:n v="725"/>
        <x:n v="136640"/>
        <x:n v="5131"/>
        <x:n v="2284"/>
        <x:n v="796"/>
        <x:n v="349"/>
        <x:n v="1056"/>
        <x:n v="646"/>
        <x:n v="1246088"/>
        <x:n v="54807"/>
        <x:n v="23705"/>
        <x:n v="8611"/>
        <x:n v="4272"/>
        <x:n v="11776"/>
        <x:n v="6443"/>
        <x:n v="117196"/>
        <x:n v="5315"/>
        <x:n v="2336"/>
        <x:n v="836"/>
        <x:n v="435"/>
        <x:n v="1107"/>
        <x:n v="601"/>
        <x:n v="519032"/>
        <x:n v="22428"/>
        <x:n v="9969"/>
        <x:n v="3415"/>
        <x:n v="1693"/>
        <x:n v="4770"/>
        <x:n v="2581"/>
        <x:n v="119230"/>
        <x:n v="5322"/>
        <x:n v="2167"/>
        <x:n v="874"/>
        <x:n v="442"/>
        <x:n v="1114"/>
        <x:n v="399802"/>
        <x:n v="17106"/>
        <x:n v="7802"/>
        <x:n v="2541"/>
        <x:n v="1251"/>
        <x:n v="3656"/>
        <x:n v="1856"/>
        <x:n v="145502"/>
        <x:n v="6878"/>
        <x:n v="2889"/>
        <x:n v="1091"/>
        <x:n v="578"/>
        <x:n v="1487"/>
        <x:n v="833"/>
        <x:n v="191809"/>
        <x:n v="8246"/>
        <x:n v="3437"/>
        <x:n v="1341"/>
        <x:n v="630"/>
        <x:n v="1850"/>
        <x:n v="988"/>
        <x:n v="57106"/>
        <x:n v="2617"/>
        <x:n v="975"/>
        <x:n v="471"/>
        <x:n v="214"/>
        <x:n v="612"/>
        <x:n v="345"/>
        <x:n v="134703"/>
        <x:n v="5629"/>
        <x:n v="2462"/>
        <x:n v="870"/>
        <x:n v="416"/>
        <x:n v="1238"/>
        <x:n v="643"/>
        <x:n v="70322"/>
        <x:n v="3065"/>
        <x:n v="1345"/>
        <x:n v="493"/>
        <x:n v="341"/>
        <x:n v="88432"/>
        <x:n v="4052"/>
        <x:n v="1610"/>
        <x:n v="642"/>
        <x:n v="318"/>
        <x:n v="971"/>
        <x:n v="511"/>
        <x:n v="113795"/>
        <x:n v="4823"/>
        <x:n v="2119"/>
        <x:n v="793"/>
        <x:n v="375"/>
        <x:n v="948"/>
        <x:n v="588"/>
        <x:n v="46732"/>
        <x:n v="1995"/>
        <x:n v="338"/>
        <x:n v="155"/>
        <x:n v="405"/>
        <x:n v="264"/>
        <x:n v="67063"/>
        <x:n v="2828"/>
        <x:n v="1286"/>
        <x:n v="455"/>
        <x:n v="220"/>
        <x:n v="543"/>
        <x:n v="324"/>
        <x:n v="542547"/>
        <x:n v="24743"/>
        <x:n v="10291"/>
        <x:n v="4010"/>
        <x:n v="2068"/>
        <x:n v="5639"/>
        <x:n v="2735"/>
        <x:n v="250653"/>
        <x:n v="10553"/>
        <x:n v="4530"/>
        <x:n v="1714"/>
        <x:n v="863"/>
        <x:n v="2222"/>
        <x:n v="1224"/>
        <x:n v="75529"/>
        <x:n v="2655"/>
        <x:n v="1208"/>
        <x:n v="432"/>
        <x:n v="167"/>
        <x:n v="490"/>
        <x:n v="358"/>
        <x:n v="175124"/>
        <x:n v="7898"/>
        <x:n v="3322"/>
        <x:n v="1282"/>
        <x:n v="696"/>
        <x:n v="866"/>
        <x:n v="31798"/>
        <x:n v="1459"/>
        <x:n v="605"/>
        <x:n v="245"/>
        <x:n v="125"/>
        <x:n v="286"/>
        <x:n v="198"/>
        <x:n v="130638"/>
        <x:n v="6558"/>
        <x:n v="2657"/>
        <x:n v="1027"/>
        <x:n v="585"/>
        <x:n v="1648"/>
        <x:n v="64065"/>
        <x:n v="3033"/>
        <x:n v="1206"/>
        <x:n v="472"/>
        <x:n v="258"/>
        <x:n v="758"/>
        <x:n v="339"/>
        <x:n v="65393"/>
        <x:n v="3140"/>
        <x:n v="1293"/>
        <x:n v="552"/>
        <x:n v="237"/>
        <x:n v="333"/>
        <x:n v="294803"/>
        <x:n v="13048"/>
        <x:n v="5180"/>
        <x:n v="2195"/>
        <x:n v="1089"/>
        <x:n v="3046"/>
        <x:n v="1538"/>
        <x:n v="73183"/>
        <x:n v="2933"/>
        <x:n v="1166"/>
        <x:n v="498"/>
        <x:n v="226"/>
        <x:n v="413"/>
        <x:n v="161137"/>
        <x:n v="7433"/>
        <x:n v="2862"/>
        <x:n v="1259"/>
        <x:n v="649"/>
        <x:n v="1847"/>
        <x:n v="816"/>
        <x:n v="60483"/>
        <x:n v="2682"/>
        <x:n v="1152"/>
        <x:n v="438"/>
        <x:n v="569"/>
        <x:n v="309"/>
        <x:n v="2272699"/>
        <x:n v="72999"/>
        <x:n v="33359"/>
        <x:n v="10853"/>
        <x:n v="5443"/>
        <x:n v="13375"/>
        <x:n v="1233352"/>
        <x:n v="36312"/>
        <x:n v="16743"/>
        <x:n v="5150"/>
        <x:n v="2575"/>
        <x:n v="6597"/>
        <x:n v="5247"/>
        <x:n v="27431"/>
        <x:n v="853"/>
        <x:n v="388"/>
        <x:n v="123"/>
        <x:n v="55"/>
        <x:n v="151"/>
        <x:n v="136"/>
        <x:n v="619902"/>
        <x:n v="18035"/>
        <x:n v="8474"/>
        <x:n v="2507"/>
        <x:n v="1242"/>
        <x:n v="3110"/>
        <x:n v="2702"/>
        <x:n v="257303"/>
        <x:n v="7964"/>
        <x:n v="3526"/>
        <x:n v="1151"/>
        <x:n v="576"/>
        <x:n v="1419"/>
        <x:n v="1292"/>
        <x:n v="98567"/>
        <x:n v="2962"/>
        <x:n v="1637"/>
        <x:n v="192"/>
        <x:n v="320"/>
        <x:n v="134488"/>
        <x:n v="3479"/>
        <x:n v="1698"/>
        <x:n v="454"/>
        <x:n v="590"/>
        <x:n v="523"/>
        <x:n v="129544"/>
        <x:n v="3630"/>
        <x:n v="1613"/>
        <x:n v="527"/>
        <x:n v="260"/>
        <x:n v="663"/>
        <x:n v="567"/>
        <x:n v="104658"/>
        <x:n v="2701"/>
        <x:n v="1248"/>
        <x:n v="361"/>
        <x:n v="204"/>
        <x:n v="510"/>
        <x:n v="378"/>
        <x:n v="47788"/>
        <x:n v="1536"/>
        <x:n v="713"/>
        <x:n v="230"/>
        <x:n v="105"/>
        <x:n v="296"/>
        <x:n v="40587"/>
        <x:n v="553"/>
        <x:n v="189"/>
        <x:n v="95"/>
        <x:n v="240"/>
        <x:n v="161"/>
        <x:n v="19649"/>
        <x:n v="673"/>
        <x:n v="106"/>
        <x:n v="56"/>
        <x:n v="128"/>
        <x:n v="107"/>
        <x:n v="60763"/>
        <x:n v="1912"/>
        <x:n v="848"/>
        <x:n v="289"/>
        <x:n v="366"/>
        <x:n v="91910"/>
        <x:n v="2545"/>
        <x:n v="1218"/>
        <x:n v="344"/>
        <x:n v="195"/>
        <x:n v="359"/>
        <x:n v="38430"/>
        <x:n v="1329"/>
        <x:n v="606"/>
        <x:n v="98"/>
        <x:n v="259"/>
        <x:n v="174"/>
        <x:n v="42783"/>
        <x:n v="1429"/>
        <x:n v="604"/>
        <x:n v="112"/>
        <x:n v="274"/>
        <x:n v="209"/>
        <x:n v="71909"/>
        <x:n v="938"/>
        <x:n v="304"/>
        <x:n v="293"/>
        <x:n v="67542"/>
        <x:n v="1894"/>
        <x:n v="275"/>
        <x:n v="129"/>
        <x:n v="363"/>
        <x:n v="250"/>
        <x:n v="620260"/>
        <x:n v="21497"/>
        <x:n v="9975"/>
        <x:n v="3242"/>
        <x:n v="1599"/>
        <x:n v="3827"/>
        <x:n v="2854"/>
        <x:n v="58298"/>
        <x:n v="2064"/>
        <x:n v="310"/>
        <x:n v="173"/>
        <x:n v="336"/>
        <x:n v="257470"/>
        <x:n v="8884"/>
        <x:n v="4177"/>
        <x:n v="1326"/>
        <x:n v="645"/>
        <x:n v="1582"/>
        <x:n v="1154"/>
        <x:n v="58812"/>
        <x:n v="2134"/>
        <x:n v="912"/>
        <x:n v="428"/>
        <x:n v="298"/>
        <x:n v="198658"/>
        <x:n v="6750"/>
        <x:n v="3265"/>
        <x:n v="985"/>
        <x:n v="856"/>
        <x:n v="72629"/>
        <x:n v="2725"/>
        <x:n v="1216"/>
        <x:n v="407"/>
        <x:n v="484"/>
        <x:n v="95815"/>
        <x:n v="3153"/>
        <x:n v="1444"/>
        <x:n v="488"/>
        <x:n v="222"/>
        <x:n v="423"/>
        <x:n v="27947"/>
        <x:n v="999"/>
        <x:n v="172"/>
        <x:n v="75"/>
        <x:n v="144"/>
        <x:n v="67868"/>
        <x:n v="2154"/>
        <x:n v="1031"/>
        <x:n v="316"/>
        <x:n v="147"/>
        <x:n v="381"/>
        <x:n v="279"/>
        <x:n v="35340"/>
        <x:n v="1213"/>
        <x:n v="595"/>
        <x:n v="74"/>
        <x:n v="213"/>
        <x:n v="139"/>
        <x:n v="44244"/>
        <x:n v="1586"/>
        <x:n v="675"/>
        <x:n v="322"/>
        <x:n v="232"/>
        <x:n v="56464"/>
        <x:n v="1872"/>
        <x:n v="889"/>
        <x:n v="285"/>
        <x:n v="132"/>
        <x:n v="314"/>
        <x:n v="252"/>
        <x:n v="22921"/>
        <x:n v="790"/>
        <x:n v="350"/>
        <x:n v="130"/>
        <x:n v="142"/>
        <x:n v="113"/>
        <x:n v="33543"/>
        <x:n v="1082"/>
        <x:n v="539"/>
        <x:n v="77"/>
        <x:n v="271110"/>
        <x:n v="9993"/>
        <x:n v="4438"/>
        <x:n v="1632"/>
        <x:n v="821"/>
        <x:n v="1914"/>
        <x:n v="1188"/>
        <x:n v="124758"/>
        <x:n v="4202"/>
        <x:n v="1911"/>
        <x:n v="685"/>
        <x:n v="352"/>
        <x:n v="738"/>
        <x:n v="516"/>
        <x:n v="36514"/>
        <x:n v="974"/>
        <x:n v="163"/>
        <x:n v="65"/>
        <x:n v="141"/>
        <x:n v="134"/>
        <x:n v="88244"/>
        <x:n v="3228"/>
        <x:n v="1440"/>
        <x:n v="522"/>
        <x:n v="287"/>
        <x:n v="597"/>
        <x:n v="382"/>
        <x:n v="16144"/>
        <x:n v="627"/>
        <x:n v="273"/>
        <x:n v="111"/>
        <x:n v="50"/>
        <x:n v="96"/>
        <x:n v="97"/>
        <x:n v="65420"/>
        <x:n v="2665"/>
        <x:n v="1172"/>
        <x:n v="236"/>
        <x:n v="573"/>
        <x:n v="282"/>
        <x:n v="32353"/>
        <x:n v="1231"/>
        <x:n v="518"/>
        <x:n v="206"/>
        <x:n v="91"/>
        <x:n v="254"/>
        <x:n v="162"/>
        <x:n v="32435"/>
        <x:n v="1268"/>
        <x:n v="564"/>
        <x:n v="228"/>
        <x:n v="92"/>
        <x:n v="253"/>
        <x:n v="131"/>
        <x:n v="147977"/>
        <x:n v="5197"/>
        <x:n v="2203"/>
        <x:n v="829"/>
        <x:n v="448"/>
        <x:n v="1037"/>
        <x:n v="680"/>
        <x:n v="37013"/>
        <x:n v="1236"/>
        <x:n v="190"/>
        <x:n v="80523"/>
        <x:n v="2916"/>
        <x:n v="1215"/>
        <x:n v="465"/>
        <x:n v="263"/>
        <x:n v="621"/>
        <x:n v="30441"/>
        <x:n v="1045"/>
        <x:n v="477"/>
        <x:n v="166"/>
        <x:n v="78"/>
        <x:n v="186"/>
        <x:n v="138"/>
        <x:n v="2315553"/>
        <x:n v="114113"/>
        <x:n v="47532"/>
        <x:n v="18402"/>
        <x:n v="8696"/>
        <x:n v="26607"/>
        <x:n v="12876"/>
        <x:n v="1271462"/>
        <x:n v="58202"/>
        <x:n v="24972"/>
        <x:n v="9289"/>
        <x:n v="4135"/>
        <x:n v="12924"/>
        <x:n v="6882"/>
        <x:n v="27181"/>
        <x:n v="1303"/>
        <x:n v="537"/>
        <x:n v="223"/>
        <x:n v="80"/>
        <x:n v="653167"/>
        <x:n v="28790"/>
        <x:n v="12892"/>
        <x:n v="4608"/>
        <x:n v="2010"/>
        <x:n v="5843"/>
        <x:n v="270309"/>
        <x:n v="12112"/>
        <x:n v="5052"/>
        <x:n v="2014"/>
        <x:n v="955"/>
        <x:n v="2497"/>
        <x:n v="1594"/>
        <x:n v="107694"/>
        <x:n v="4968"/>
        <x:n v="2612"/>
        <x:n v="731"/>
        <x:n v="906"/>
        <x:n v="443"/>
        <x:n v="139503"/>
        <x:n v="5735"/>
        <x:n v="2667"/>
        <x:n v="918"/>
        <x:n v="369"/>
        <x:n v="1142"/>
        <x:n v="135661"/>
        <x:n v="5975"/>
        <x:n v="2561"/>
        <x:n v="945"/>
        <x:n v="410"/>
        <x:n v="1298"/>
        <x:n v="761"/>
        <x:n v="105654"/>
        <x:n v="4349"/>
        <x:n v="1870"/>
        <x:n v="657"/>
        <x:n v="305"/>
        <x:n v="1013"/>
        <x:n v="504"/>
        <x:n v="47631"/>
        <x:n v="2519"/>
        <x:n v="1059"/>
        <x:n v="409"/>
        <x:n v="271"/>
        <x:n v="39972"/>
        <x:n v="1947"/>
        <x:n v="748"/>
        <x:n v="317"/>
        <x:n v="19351"/>
        <x:n v="1015"/>
        <x:n v="365"/>
        <x:n v="160"/>
        <x:n v="262"/>
        <x:n v="62134"/>
        <x:n v="3036"/>
        <x:n v="1290"/>
        <x:n v="519"/>
        <x:n v="212"/>
        <x:n v="702"/>
        <x:n v="313"/>
        <x:n v="92225"/>
        <x:n v="4087"/>
        <x:n v="1776"/>
        <x:n v="635"/>
        <x:n v="922"/>
        <x:n v="475"/>
        <x:n v="38257"/>
        <x:n v="2145"/>
        <x:n v="788"/>
        <x:n v="178"/>
        <x:n v="618"/>
        <x:n v="43381"/>
        <x:n v="2178"/>
        <x:n v="876"/>
        <x:n v="332"/>
        <x:n v="157"/>
        <x:n v="270"/>
        <x:n v="73411"/>
        <x:n v="3596"/>
        <x:n v="1364"/>
        <x:n v="575"/>
        <x:n v="268"/>
        <x:n v="957"/>
        <x:n v="69098"/>
        <x:n v="3237"/>
        <x:n v="1407"/>
        <x:n v="521"/>
        <x:n v="693"/>
        <x:n v="396"/>
        <x:n v="625828"/>
        <x:n v="33310"/>
        <x:n v="13730"/>
        <x:n v="5369"/>
        <x:n v="2673"/>
        <x:n v="7949"/>
        <x:n v="3589"/>
        <x:n v="58898"/>
        <x:n v="3251"/>
        <x:n v="1357"/>
        <x:n v="526"/>
        <x:n v="771"/>
        <x:n v="261562"/>
        <x:n v="13544"/>
        <x:n v="5792"/>
        <x:n v="2089"/>
        <x:n v="1048"/>
        <x:n v="3188"/>
        <x:n v="1427"/>
        <x:n v="60418"/>
        <x:n v="1255"/>
        <x:n v="533"/>
        <x:n v="686"/>
        <x:n v="427"/>
        <x:n v="201144"/>
        <x:n v="10356"/>
        <x:n v="4537"/>
        <x:n v="1556"/>
        <x:n v="2502"/>
        <x:n v="1000"/>
        <x:n v="72873"/>
        <x:n v="4153"/>
        <x:n v="1673"/>
        <x:n v="684"/>
        <x:n v="348"/>
        <x:n v="1003"/>
        <x:n v="445"/>
        <x:n v="95994"/>
        <x:n v="5093"/>
        <x:n v="1993"/>
        <x:n v="408"/>
        <x:n v="1274"/>
        <x:n v="565"/>
        <x:n v="29159"/>
        <x:n v="1618"/>
        <x:n v="299"/>
        <x:n v="417"/>
        <x:n v="201"/>
        <x:n v="66835"/>
        <x:n v="3475"/>
        <x:n v="1431"/>
        <x:n v="554"/>
        <x:n v="857"/>
        <x:n v="364"/>
        <x:n v="34982"/>
        <x:n v="1852"/>
        <x:n v="750"/>
        <x:n v="301"/>
        <x:n v="169"/>
        <x:n v="430"/>
        <x:n v="202"/>
        <x:n v="44188"/>
        <x:n v="2466"/>
        <x:n v="935"/>
        <x:n v="57331"/>
        <x:n v="2951"/>
        <x:n v="1230"/>
        <x:n v="508"/>
        <x:n v="634"/>
        <x:n v="23811"/>
        <x:n v="1205"/>
        <x:n v="483"/>
        <x:n v="208"/>
        <x:n v="100"/>
        <x:n v="33520"/>
        <x:n v="1746"/>
        <x:n v="747"/>
        <x:n v="143"/>
        <x:n v="371"/>
        <x:n v="185"/>
        <x:n v="271437"/>
        <x:n v="14750"/>
        <x:n v="5853"/>
        <x:n v="2378"/>
        <x:n v="1247"/>
        <x:n v="3725"/>
        <x:n v="1547"/>
        <x:n v="125895"/>
        <x:n v="6351"/>
        <x:n v="2619"/>
        <x:n v="1029"/>
        <x:n v="1484"/>
        <x:n v="708"/>
        <x:n v="39015"/>
        <x:n v="1681"/>
        <x:n v="737"/>
        <x:n v="102"/>
        <x:n v="224"/>
        <x:n v="86880"/>
        <x:n v="4670"/>
        <x:n v="1882"/>
        <x:n v="760"/>
        <x:n v="1135"/>
        <x:n v="15654"/>
        <x:n v="832"/>
        <x:n v="101"/>
        <x:n v="65218"/>
        <x:n v="3893"/>
        <x:n v="1485"/>
        <x:n v="625"/>
        <x:n v="1075"/>
        <x:n v="31712"/>
        <x:n v="1802"/>
        <x:n v="688"/>
        <x:n v="177"/>
        <x:n v="32958"/>
        <x:n v="729"/>
        <x:n v="145"/>
        <x:n v="146826"/>
        <x:n v="7851"/>
        <x:n v="2977"/>
        <x:n v="1366"/>
        <x:n v="2009"/>
        <x:n v="858"/>
        <x:n v="36170"/>
        <x:n v="1697"/>
        <x:n v="655"/>
        <x:n v="119"/>
        <x:n v="400"/>
        <x:n v="80614"/>
        <x:n v="4517"/>
        <x:n v="1647"/>
        <x:n v="794"/>
        <x:n v="386"/>
        <x:n v="1226"/>
        <x:n v="464"/>
        <x:n v="30042"/>
        <x:n v="272"/>
        <x:n v="383"/>
        <x:n v="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6"/>
    <s v="Carers"/>
    <s v="-"/>
    <s v="Both sexes"/>
    <s v="-"/>
    <s v="State"/>
    <s v="-"/>
    <s v="All persons"/>
    <s v="2011"/>
    <s v="2011"/>
    <s v="Number"/>
    <n v="4588252"/>
  </r>
  <r>
    <s v="CD846"/>
    <s v="Carers"/>
    <s v="-"/>
    <s v="Both sexes"/>
    <s v="-"/>
    <s v="State"/>
    <s v="-6"/>
    <s v="All carers"/>
    <s v="2011"/>
    <s v="2011"/>
    <s v="Number"/>
    <n v="187112"/>
  </r>
  <r>
    <s v="CD846"/>
    <s v="Carers"/>
    <s v="-"/>
    <s v="Both sexes"/>
    <s v="-"/>
    <s v="State"/>
    <s v="01"/>
    <s v="1-14 hours unpaid help per week"/>
    <s v="2011"/>
    <s v="2011"/>
    <s v="Number"/>
    <n v="80891"/>
  </r>
  <r>
    <s v="CD846"/>
    <s v="Carers"/>
    <s v="-"/>
    <s v="Both sexes"/>
    <s v="-"/>
    <s v="State"/>
    <s v="02"/>
    <s v="15-28 hours unpaid help per week"/>
    <s v="2011"/>
    <s v="2011"/>
    <s v="Number"/>
    <n v="29255"/>
  </r>
  <r>
    <s v="CD846"/>
    <s v="Carers"/>
    <s v="-"/>
    <s v="Both sexes"/>
    <s v="-"/>
    <s v="State"/>
    <s v="03"/>
    <s v="29-42 hours unpaid help per week"/>
    <s v="2011"/>
    <s v="2011"/>
    <s v="Number"/>
    <n v="14139"/>
  </r>
  <r>
    <s v="CD846"/>
    <s v="Carers"/>
    <s v="-"/>
    <s v="Both sexes"/>
    <s v="-"/>
    <s v="State"/>
    <s v="04"/>
    <s v="43 or more hours unpaid help per week"/>
    <s v="2011"/>
    <s v="2011"/>
    <s v="Number"/>
    <n v="39982"/>
  </r>
  <r>
    <s v="CD846"/>
    <s v="Carers"/>
    <s v="-"/>
    <s v="Both sexes"/>
    <s v="-"/>
    <s v="State"/>
    <s v="98"/>
    <s v="Not stated"/>
    <s v="2011"/>
    <s v="2011"/>
    <s v="Number"/>
    <n v="22845"/>
  </r>
  <r>
    <s v="CD846"/>
    <s v="Carers"/>
    <s v="-"/>
    <s v="Both sexes"/>
    <s v="A"/>
    <s v="Leinster"/>
    <s v="-"/>
    <s v="All persons"/>
    <s v="2011"/>
    <s v="2011"/>
    <s v="Number"/>
    <n v="2504814"/>
  </r>
  <r>
    <s v="CD846"/>
    <s v="Carers"/>
    <s v="-"/>
    <s v="Both sexes"/>
    <s v="A"/>
    <s v="Leinster"/>
    <s v="-6"/>
    <s v="All carers"/>
    <s v="2011"/>
    <s v="2011"/>
    <s v="Number"/>
    <n v="94514"/>
  </r>
  <r>
    <s v="CD846"/>
    <s v="Carers"/>
    <s v="-"/>
    <s v="Both sexes"/>
    <s v="A"/>
    <s v="Leinster"/>
    <s v="01"/>
    <s v="1-14 hours unpaid help per week"/>
    <s v="2011"/>
    <s v="2011"/>
    <s v="Number"/>
    <n v="41715"/>
  </r>
  <r>
    <s v="CD846"/>
    <s v="Carers"/>
    <s v="-"/>
    <s v="Both sexes"/>
    <s v="A"/>
    <s v="Leinster"/>
    <s v="02"/>
    <s v="15-28 hours unpaid help per week"/>
    <s v="2011"/>
    <s v="2011"/>
    <s v="Number"/>
    <n v="14439"/>
  </r>
  <r>
    <s v="CD846"/>
    <s v="Carers"/>
    <s v="-"/>
    <s v="Both sexes"/>
    <s v="A"/>
    <s v="Leinster"/>
    <s v="03"/>
    <s v="29-42 hours unpaid help per week"/>
    <s v="2011"/>
    <s v="2011"/>
    <s v="Number"/>
    <n v="6710"/>
  </r>
  <r>
    <s v="CD846"/>
    <s v="Carers"/>
    <s v="-"/>
    <s v="Both sexes"/>
    <s v="A"/>
    <s v="Leinster"/>
    <s v="04"/>
    <s v="43 or more hours unpaid help per week"/>
    <s v="2011"/>
    <s v="2011"/>
    <s v="Number"/>
    <n v="19521"/>
  </r>
  <r>
    <s v="CD846"/>
    <s v="Carers"/>
    <s v="-"/>
    <s v="Both sexes"/>
    <s v="A"/>
    <s v="Leinster"/>
    <s v="98"/>
    <s v="Not stated"/>
    <s v="2011"/>
    <s v="2011"/>
    <s v="Number"/>
    <n v="12129"/>
  </r>
  <r>
    <s v="CD846"/>
    <s v="Carers"/>
    <s v="-"/>
    <s v="Both sexes"/>
    <s v="01"/>
    <s v="Carlow"/>
    <s v="-"/>
    <s v="All persons"/>
    <s v="2011"/>
    <s v="2011"/>
    <s v="Number"/>
    <n v="54612"/>
  </r>
  <r>
    <s v="CD846"/>
    <s v="Carers"/>
    <s v="-"/>
    <s v="Both sexes"/>
    <s v="01"/>
    <s v="Carlow"/>
    <s v="-6"/>
    <s v="All carers"/>
    <s v="2011"/>
    <s v="2011"/>
    <s v="Number"/>
    <n v="2156"/>
  </r>
  <r>
    <s v="CD846"/>
    <s v="Carers"/>
    <s v="-"/>
    <s v="Both sexes"/>
    <s v="01"/>
    <s v="Carlow"/>
    <s v="01"/>
    <s v="1-14 hours unpaid help per week"/>
    <s v="2011"/>
    <s v="2011"/>
    <s v="Number"/>
    <n v="925"/>
  </r>
  <r>
    <s v="CD846"/>
    <s v="Carers"/>
    <s v="-"/>
    <s v="Both sexes"/>
    <s v="01"/>
    <s v="Carlow"/>
    <s v="02"/>
    <s v="15-28 hours unpaid help per week"/>
    <s v="2011"/>
    <s v="2011"/>
    <s v="Number"/>
    <n v="346"/>
  </r>
  <r>
    <s v="CD846"/>
    <s v="Carers"/>
    <s v="-"/>
    <s v="Both sexes"/>
    <s v="01"/>
    <s v="Carlow"/>
    <s v="03"/>
    <s v="29-42 hours unpaid help per week"/>
    <s v="2011"/>
    <s v="2011"/>
    <s v="Number"/>
    <n v="135"/>
  </r>
  <r>
    <s v="CD846"/>
    <s v="Carers"/>
    <s v="-"/>
    <s v="Both sexes"/>
    <s v="01"/>
    <s v="Carlow"/>
    <s v="04"/>
    <s v="43 or more hours unpaid help per week"/>
    <s v="2011"/>
    <s v="2011"/>
    <s v="Number"/>
    <n v="447"/>
  </r>
  <r>
    <s v="CD846"/>
    <s v="Carers"/>
    <s v="-"/>
    <s v="Both sexes"/>
    <s v="01"/>
    <s v="Carlow"/>
    <s v="98"/>
    <s v="Not stated"/>
    <s v="2011"/>
    <s v="2011"/>
    <s v="Number"/>
    <n v="303"/>
  </r>
  <r>
    <s v="CD846"/>
    <s v="Carers"/>
    <s v="-"/>
    <s v="Both sexes"/>
    <s v="02"/>
    <s v="Dublin"/>
    <s v="-"/>
    <s v="All persons"/>
    <s v="2011"/>
    <s v="2011"/>
    <s v="Number"/>
    <n v="1273069"/>
  </r>
  <r>
    <s v="CD846"/>
    <s v="Carers"/>
    <s v="-"/>
    <s v="Both sexes"/>
    <s v="02"/>
    <s v="Dublin"/>
    <s v="-6"/>
    <s v="All carers"/>
    <s v="2011"/>
    <s v="2011"/>
    <s v="Number"/>
    <n v="46825"/>
  </r>
  <r>
    <s v="CD846"/>
    <s v="Carers"/>
    <s v="-"/>
    <s v="Both sexes"/>
    <s v="02"/>
    <s v="Dublin"/>
    <s v="01"/>
    <s v="1-14 hours unpaid help per week"/>
    <s v="2011"/>
    <s v="2011"/>
    <s v="Number"/>
    <n v="21366"/>
  </r>
  <r>
    <s v="CD846"/>
    <s v="Carers"/>
    <s v="-"/>
    <s v="Both sexes"/>
    <s v="02"/>
    <s v="Dublin"/>
    <s v="02"/>
    <s v="15-28 hours unpaid help per week"/>
    <s v="2011"/>
    <s v="2011"/>
    <s v="Number"/>
    <n v="7115"/>
  </r>
  <r>
    <s v="CD846"/>
    <s v="Carers"/>
    <s v="-"/>
    <s v="Both sexes"/>
    <s v="02"/>
    <s v="Dublin"/>
    <s v="03"/>
    <s v="29-42 hours unpaid help per week"/>
    <s v="2011"/>
    <s v="2011"/>
    <s v="Number"/>
    <n v="3252"/>
  </r>
  <r>
    <s v="CD846"/>
    <s v="Carers"/>
    <s v="-"/>
    <s v="Both sexes"/>
    <s v="02"/>
    <s v="Dublin"/>
    <s v="04"/>
    <s v="43 or more hours unpaid help per week"/>
    <s v="2011"/>
    <s v="2011"/>
    <s v="Number"/>
    <n v="8953"/>
  </r>
  <r>
    <s v="CD846"/>
    <s v="Carers"/>
    <s v="-"/>
    <s v="Both sexes"/>
    <s v="02"/>
    <s v="Dublin"/>
    <s v="98"/>
    <s v="Not stated"/>
    <s v="2011"/>
    <s v="2011"/>
    <s v="Number"/>
    <n v="6139"/>
  </r>
  <r>
    <s v="CD846"/>
    <s v="Carers"/>
    <s v="-"/>
    <s v="Both sexes"/>
    <s v="021"/>
    <s v="Dublin City"/>
    <s v="-"/>
    <s v="All persons"/>
    <s v="2011"/>
    <s v="2011"/>
    <s v="Number"/>
    <n v="527612"/>
  </r>
  <r>
    <s v="CD846"/>
    <s v="Carers"/>
    <s v="-"/>
    <s v="Both sexes"/>
    <s v="021"/>
    <s v="Dublin City"/>
    <s v="-6"/>
    <s v="All carers"/>
    <s v="2011"/>
    <s v="2011"/>
    <s v="Number"/>
    <n v="20076"/>
  </r>
  <r>
    <s v="CD846"/>
    <s v="Carers"/>
    <s v="-"/>
    <s v="Both sexes"/>
    <s v="021"/>
    <s v="Dublin City"/>
    <s v="01"/>
    <s v="1-14 hours unpaid help per week"/>
    <s v="2011"/>
    <s v="2011"/>
    <s v="Number"/>
    <n v="8578"/>
  </r>
  <r>
    <s v="CD846"/>
    <s v="Carers"/>
    <s v="-"/>
    <s v="Both sexes"/>
    <s v="021"/>
    <s v="Dublin City"/>
    <s v="02"/>
    <s v="15-28 hours unpaid help per week"/>
    <s v="2011"/>
    <s v="2011"/>
    <s v="Number"/>
    <n v="3165"/>
  </r>
  <r>
    <s v="CD846"/>
    <s v="Carers"/>
    <s v="-"/>
    <s v="Both sexes"/>
    <s v="021"/>
    <s v="Dublin City"/>
    <s v="03"/>
    <s v="29-42 hours unpaid help per week"/>
    <s v="2011"/>
    <s v="2011"/>
    <s v="Number"/>
    <n v="1531"/>
  </r>
  <r>
    <s v="CD846"/>
    <s v="Carers"/>
    <s v="-"/>
    <s v="Both sexes"/>
    <s v="021"/>
    <s v="Dublin City"/>
    <s v="04"/>
    <s v="43 or more hours unpaid help per week"/>
    <s v="2011"/>
    <s v="2011"/>
    <s v="Number"/>
    <n v="3916"/>
  </r>
  <r>
    <s v="CD846"/>
    <s v="Carers"/>
    <s v="-"/>
    <s v="Both sexes"/>
    <s v="021"/>
    <s v="Dublin City"/>
    <s v="98"/>
    <s v="Not stated"/>
    <s v="2011"/>
    <s v="2011"/>
    <s v="Number"/>
    <n v="2886"/>
  </r>
  <r>
    <s v="CD846"/>
    <s v="Carers"/>
    <s v="-"/>
    <s v="Both sexes"/>
    <s v="024"/>
    <s v="Dún Laoghaire-Rathdown"/>
    <s v="-"/>
    <s v="All persons"/>
    <s v="2011"/>
    <s v="2011"/>
    <s v="Number"/>
    <n v="206261"/>
  </r>
  <r>
    <s v="CD846"/>
    <s v="Carers"/>
    <s v="-"/>
    <s v="Both sexes"/>
    <s v="024"/>
    <s v="Dún Laoghaire-Rathdown"/>
    <s v="-6"/>
    <s v="All carers"/>
    <s v="2011"/>
    <s v="2011"/>
    <s v="Number"/>
    <n v="7930"/>
  </r>
  <r>
    <s v="CD846"/>
    <s v="Carers"/>
    <s v="-"/>
    <s v="Both sexes"/>
    <s v="024"/>
    <s v="Dún Laoghaire-Rathdown"/>
    <s v="01"/>
    <s v="1-14 hours unpaid help per week"/>
    <s v="2011"/>
    <s v="2011"/>
    <s v="Number"/>
    <n v="4249"/>
  </r>
  <r>
    <s v="CD846"/>
    <s v="Carers"/>
    <s v="-"/>
    <s v="Both sexes"/>
    <s v="024"/>
    <s v="Dún Laoghaire-Rathdown"/>
    <s v="02"/>
    <s v="15-28 hours unpaid help per week"/>
    <s v="2011"/>
    <s v="2011"/>
    <s v="Number"/>
    <n v="1106"/>
  </r>
  <r>
    <s v="CD846"/>
    <s v="Carers"/>
    <s v="-"/>
    <s v="Both sexes"/>
    <s v="024"/>
    <s v="Dún Laoghaire-Rathdown"/>
    <s v="03"/>
    <s v="29-42 hours unpaid help per week"/>
    <s v="2011"/>
    <s v="2011"/>
    <s v="Number"/>
    <n v="468"/>
  </r>
  <r>
    <s v="CD846"/>
    <s v="Carers"/>
    <s v="-"/>
    <s v="Both sexes"/>
    <s v="024"/>
    <s v="Dún Laoghaire-Rathdown"/>
    <s v="04"/>
    <s v="43 or more hours unpaid help per week"/>
    <s v="2011"/>
    <s v="2011"/>
    <s v="Number"/>
    <n v="1344"/>
  </r>
  <r>
    <s v="CD846"/>
    <s v="Carers"/>
    <s v="-"/>
    <s v="Both sexes"/>
    <s v="024"/>
    <s v="Dún Laoghaire-Rathdown"/>
    <s v="98"/>
    <s v="Not stated"/>
    <s v="2011"/>
    <s v="2011"/>
    <s v="Number"/>
    <n v="763"/>
  </r>
  <r>
    <s v="CD846"/>
    <s v="Carers"/>
    <s v="-"/>
    <s v="Both sexes"/>
    <s v="023"/>
    <s v="Fingal"/>
    <s v="-"/>
    <s v="All persons"/>
    <s v="2011"/>
    <s v="2011"/>
    <s v="Number"/>
    <n v="273991"/>
  </r>
  <r>
    <s v="CD846"/>
    <s v="Carers"/>
    <s v="-"/>
    <s v="Both sexes"/>
    <s v="023"/>
    <s v="Fingal"/>
    <s v="-6"/>
    <s v="All carers"/>
    <s v="2011"/>
    <s v="2011"/>
    <s v="Number"/>
    <n v="9214"/>
  </r>
  <r>
    <s v="CD846"/>
    <s v="Carers"/>
    <s v="-"/>
    <s v="Both sexes"/>
    <s v="023"/>
    <s v="Fingal"/>
    <s v="01"/>
    <s v="1-14 hours unpaid help per week"/>
    <s v="2011"/>
    <s v="2011"/>
    <s v="Number"/>
    <n v="4365"/>
  </r>
  <r>
    <s v="CD846"/>
    <s v="Carers"/>
    <s v="-"/>
    <s v="Both sexes"/>
    <s v="023"/>
    <s v="Fingal"/>
    <s v="02"/>
    <s v="15-28 hours unpaid help per week"/>
    <s v="2011"/>
    <s v="2011"/>
    <s v="Number"/>
    <n v="1372"/>
  </r>
  <r>
    <s v="CD846"/>
    <s v="Carers"/>
    <s v="-"/>
    <s v="Both sexes"/>
    <s v="023"/>
    <s v="Fingal"/>
    <s v="03"/>
    <s v="29-42 hours unpaid help per week"/>
    <s v="2011"/>
    <s v="2011"/>
    <s v="Number"/>
    <n v="583"/>
  </r>
  <r>
    <s v="CD846"/>
    <s v="Carers"/>
    <s v="-"/>
    <s v="Both sexes"/>
    <s v="023"/>
    <s v="Fingal"/>
    <s v="04"/>
    <s v="43 or more hours unpaid help per week"/>
    <s v="2011"/>
    <s v="2011"/>
    <s v="Number"/>
    <n v="1732"/>
  </r>
  <r>
    <s v="CD846"/>
    <s v="Carers"/>
    <s v="-"/>
    <s v="Both sexes"/>
    <s v="023"/>
    <s v="Fingal"/>
    <s v="98"/>
    <s v="Not stated"/>
    <s v="2011"/>
    <s v="2011"/>
    <s v="Number"/>
    <n v="1162"/>
  </r>
  <r>
    <s v="CD846"/>
    <s v="Carers"/>
    <s v="-"/>
    <s v="Both sexes"/>
    <s v="022"/>
    <s v="South Dublin"/>
    <s v="-"/>
    <s v="All persons"/>
    <s v="2011"/>
    <s v="2011"/>
    <s v="Number"/>
    <n v="265205"/>
  </r>
  <r>
    <s v="CD846"/>
    <s v="Carers"/>
    <s v="-"/>
    <s v="Both sexes"/>
    <s v="022"/>
    <s v="South Dublin"/>
    <s v="-6"/>
    <s v="All carers"/>
    <s v="2011"/>
    <s v="2011"/>
    <s v="Number"/>
    <n v="9605"/>
  </r>
  <r>
    <s v="CD846"/>
    <s v="Carers"/>
    <s v="-"/>
    <s v="Both sexes"/>
    <s v="022"/>
    <s v="South Dublin"/>
    <s v="01"/>
    <s v="1-14 hours unpaid help per week"/>
    <s v="2011"/>
    <s v="2011"/>
    <s v="Number"/>
    <n v="4174"/>
  </r>
  <r>
    <s v="CD846"/>
    <s v="Carers"/>
    <s v="-"/>
    <s v="Both sexes"/>
    <s v="022"/>
    <s v="South Dublin"/>
    <s v="02"/>
    <s v="15-28 hours unpaid help per week"/>
    <s v="2011"/>
    <s v="2011"/>
    <s v="Number"/>
    <n v="1472"/>
  </r>
  <r>
    <s v="CD846"/>
    <s v="Carers"/>
    <s v="-"/>
    <s v="Both sexes"/>
    <s v="022"/>
    <s v="South Dublin"/>
    <s v="03"/>
    <s v="29-42 hours unpaid help per week"/>
    <s v="2011"/>
    <s v="2011"/>
    <s v="Number"/>
    <n v="670"/>
  </r>
  <r>
    <s v="CD846"/>
    <s v="Carers"/>
    <s v="-"/>
    <s v="Both sexes"/>
    <s v="022"/>
    <s v="South Dublin"/>
    <s v="04"/>
    <s v="43 or more hours unpaid help per week"/>
    <s v="2011"/>
    <s v="2011"/>
    <s v="Number"/>
    <n v="1961"/>
  </r>
  <r>
    <s v="CD846"/>
    <s v="Carers"/>
    <s v="-"/>
    <s v="Both sexes"/>
    <s v="022"/>
    <s v="South Dublin"/>
    <s v="98"/>
    <s v="Not stated"/>
    <s v="2011"/>
    <s v="2011"/>
    <s v="Number"/>
    <n v="1328"/>
  </r>
  <r>
    <s v="CD846"/>
    <s v="Carers"/>
    <s v="-"/>
    <s v="Both sexes"/>
    <s v="03"/>
    <s v="Kildare"/>
    <s v="-"/>
    <s v="All persons"/>
    <s v="2011"/>
    <s v="2011"/>
    <s v="Number"/>
    <n v="210312"/>
  </r>
  <r>
    <s v="CD846"/>
    <s v="Carers"/>
    <s v="-"/>
    <s v="Both sexes"/>
    <s v="03"/>
    <s v="Kildare"/>
    <s v="-6"/>
    <s v="All carers"/>
    <s v="2011"/>
    <s v="2011"/>
    <s v="Number"/>
    <n v="7050"/>
  </r>
  <r>
    <s v="CD846"/>
    <s v="Carers"/>
    <s v="-"/>
    <s v="Both sexes"/>
    <s v="03"/>
    <s v="Kildare"/>
    <s v="01"/>
    <s v="1-14 hours unpaid help per week"/>
    <s v="2011"/>
    <s v="2011"/>
    <s v="Number"/>
    <n v="3118"/>
  </r>
  <r>
    <s v="CD846"/>
    <s v="Carers"/>
    <s v="-"/>
    <s v="Both sexes"/>
    <s v="03"/>
    <s v="Kildare"/>
    <s v="02"/>
    <s v="15-28 hours unpaid help per week"/>
    <s v="2011"/>
    <s v="2011"/>
    <s v="Number"/>
    <n v="1018"/>
  </r>
  <r>
    <s v="CD846"/>
    <s v="Carers"/>
    <s v="-"/>
    <s v="Both sexes"/>
    <s v="03"/>
    <s v="Kildare"/>
    <s v="03"/>
    <s v="29-42 hours unpaid help per week"/>
    <s v="2011"/>
    <s v="2011"/>
    <s v="Number"/>
    <n v="509"/>
  </r>
  <r>
    <s v="CD846"/>
    <s v="Carers"/>
    <s v="-"/>
    <s v="Both sexes"/>
    <s v="03"/>
    <s v="Kildare"/>
    <s v="04"/>
    <s v="43 or more hours unpaid help per week"/>
    <s v="2011"/>
    <s v="2011"/>
    <s v="Number"/>
    <n v="1523"/>
  </r>
  <r>
    <s v="CD846"/>
    <s v="Carers"/>
    <s v="-"/>
    <s v="Both sexes"/>
    <s v="03"/>
    <s v="Kildare"/>
    <s v="98"/>
    <s v="Not stated"/>
    <s v="2011"/>
    <s v="2011"/>
    <s v="Number"/>
    <n v="882"/>
  </r>
  <r>
    <s v="CD846"/>
    <s v="Carers"/>
    <s v="-"/>
    <s v="Both sexes"/>
    <s v="04"/>
    <s v="Kilkenny"/>
    <s v="-"/>
    <s v="All persons"/>
    <s v="2011"/>
    <s v="2011"/>
    <s v="Number"/>
    <n v="95419"/>
  </r>
  <r>
    <s v="CD846"/>
    <s v="Carers"/>
    <s v="-"/>
    <s v="Both sexes"/>
    <s v="04"/>
    <s v="Kilkenny"/>
    <s v="-6"/>
    <s v="All carers"/>
    <s v="2011"/>
    <s v="2011"/>
    <s v="Number"/>
    <n v="4055"/>
  </r>
  <r>
    <s v="CD846"/>
    <s v="Carers"/>
    <s v="-"/>
    <s v="Both sexes"/>
    <s v="04"/>
    <s v="Kilkenny"/>
    <s v="01"/>
    <s v="1-14 hours unpaid help per week"/>
    <s v="2011"/>
    <s v="2011"/>
    <s v="Number"/>
    <n v="1772"/>
  </r>
  <r>
    <s v="CD846"/>
    <s v="Carers"/>
    <s v="-"/>
    <s v="Both sexes"/>
    <s v="04"/>
    <s v="Kilkenny"/>
    <s v="02"/>
    <s v="15-28 hours unpaid help per week"/>
    <s v="2011"/>
    <s v="2011"/>
    <s v="Number"/>
    <n v="639"/>
  </r>
  <r>
    <s v="CD846"/>
    <s v="Carers"/>
    <s v="-"/>
    <s v="Both sexes"/>
    <s v="04"/>
    <s v="Kilkenny"/>
    <s v="03"/>
    <s v="29-42 hours unpaid help per week"/>
    <s v="2011"/>
    <s v="2011"/>
    <s v="Number"/>
    <n v="300"/>
  </r>
  <r>
    <s v="CD846"/>
    <s v="Carers"/>
    <s v="-"/>
    <s v="Both sexes"/>
    <s v="04"/>
    <s v="Kilkenny"/>
    <s v="04"/>
    <s v="43 or more hours unpaid help per week"/>
    <s v="2011"/>
    <s v="2011"/>
    <s v="Number"/>
    <n v="881"/>
  </r>
  <r>
    <s v="CD846"/>
    <s v="Carers"/>
    <s v="-"/>
    <s v="Both sexes"/>
    <s v="04"/>
    <s v="Kilkenny"/>
    <s v="98"/>
    <s v="Not stated"/>
    <s v="2011"/>
    <s v="2011"/>
    <s v="Number"/>
    <n v="463"/>
  </r>
  <r>
    <s v="CD846"/>
    <s v="Carers"/>
    <s v="-"/>
    <s v="Both sexes"/>
    <s v="05"/>
    <s v="Laois"/>
    <s v="-"/>
    <s v="All persons"/>
    <s v="2011"/>
    <s v="2011"/>
    <s v="Number"/>
    <n v="80559"/>
  </r>
  <r>
    <s v="CD846"/>
    <s v="Carers"/>
    <s v="-"/>
    <s v="Both sexes"/>
    <s v="05"/>
    <s v="Laois"/>
    <s v="-6"/>
    <s v="All carers"/>
    <s v="2011"/>
    <s v="2011"/>
    <s v="Number"/>
    <n v="3185"/>
  </r>
  <r>
    <s v="CD846"/>
    <s v="Carers"/>
    <s v="-"/>
    <s v="Both sexes"/>
    <s v="05"/>
    <s v="Laois"/>
    <s v="01"/>
    <s v="1-14 hours unpaid help per week"/>
    <s v="2011"/>
    <s v="2011"/>
    <s v="Number"/>
    <n v="1301"/>
  </r>
  <r>
    <s v="CD846"/>
    <s v="Carers"/>
    <s v="-"/>
    <s v="Both sexes"/>
    <s v="05"/>
    <s v="Laois"/>
    <s v="02"/>
    <s v="15-28 hours unpaid help per week"/>
    <s v="2011"/>
    <s v="2011"/>
    <s v="Number"/>
    <n v="506"/>
  </r>
  <r>
    <s v="CD846"/>
    <s v="Carers"/>
    <s v="-"/>
    <s v="Both sexes"/>
    <s v="05"/>
    <s v="Laois"/>
    <s v="03"/>
    <s v="29-42 hours unpaid help per week"/>
    <s v="2011"/>
    <s v="2011"/>
    <s v="Number"/>
    <n v="234"/>
  </r>
  <r>
    <s v="CD846"/>
    <s v="Carers"/>
    <s v="-"/>
    <s v="Both sexes"/>
    <s v="05"/>
    <s v="Laois"/>
    <s v="04"/>
    <s v="43 or more hours unpaid help per week"/>
    <s v="2011"/>
    <s v="2011"/>
    <s v="Number"/>
    <n v="730"/>
  </r>
  <r>
    <s v="CD846"/>
    <s v="Carers"/>
    <s v="-"/>
    <s v="Both sexes"/>
    <s v="05"/>
    <s v="Laois"/>
    <s v="98"/>
    <s v="Not stated"/>
    <s v="2011"/>
    <s v="2011"/>
    <s v="Number"/>
    <n v="414"/>
  </r>
  <r>
    <s v="CD846"/>
    <s v="Carers"/>
    <s v="-"/>
    <s v="Both sexes"/>
    <s v="06"/>
    <s v="Longford"/>
    <s v="-"/>
    <s v="All persons"/>
    <s v="2011"/>
    <s v="2011"/>
    <s v="Number"/>
    <n v="39000"/>
  </r>
  <r>
    <s v="CD846"/>
    <s v="Carers"/>
    <s v="-"/>
    <s v="Both sexes"/>
    <s v="06"/>
    <s v="Longford"/>
    <s v="-6"/>
    <s v="All carers"/>
    <s v="2011"/>
    <s v="2011"/>
    <s v="Number"/>
    <n v="1688"/>
  </r>
  <r>
    <s v="CD846"/>
    <s v="Carers"/>
    <s v="-"/>
    <s v="Both sexes"/>
    <s v="06"/>
    <s v="Longford"/>
    <s v="01"/>
    <s v="1-14 hours unpaid help per week"/>
    <s v="2011"/>
    <s v="2011"/>
    <s v="Number"/>
    <n v="641"/>
  </r>
  <r>
    <s v="CD846"/>
    <s v="Carers"/>
    <s v="-"/>
    <s v="Both sexes"/>
    <s v="06"/>
    <s v="Longford"/>
    <s v="02"/>
    <s v="15-28 hours unpaid help per week"/>
    <s v="2011"/>
    <s v="2011"/>
    <s v="Number"/>
    <n v="266"/>
  </r>
  <r>
    <s v="CD846"/>
    <s v="Carers"/>
    <s v="-"/>
    <s v="Both sexes"/>
    <s v="06"/>
    <s v="Longford"/>
    <s v="03"/>
    <s v="29-42 hours unpaid help per week"/>
    <s v="2011"/>
    <s v="2011"/>
    <s v="Number"/>
    <n v="148"/>
  </r>
  <r>
    <s v="CD846"/>
    <s v="Carers"/>
    <s v="-"/>
    <s v="Both sexes"/>
    <s v="06"/>
    <s v="Longford"/>
    <s v="04"/>
    <s v="43 or more hours unpaid help per week"/>
    <s v="2011"/>
    <s v="2011"/>
    <s v="Number"/>
    <n v="390"/>
  </r>
  <r>
    <s v="CD846"/>
    <s v="Carers"/>
    <s v="-"/>
    <s v="Both sexes"/>
    <s v="06"/>
    <s v="Longford"/>
    <s v="98"/>
    <s v="Not stated"/>
    <s v="2011"/>
    <s v="2011"/>
    <s v="Number"/>
    <n v="243"/>
  </r>
  <r>
    <s v="CD846"/>
    <s v="Carers"/>
    <s v="-"/>
    <s v="Both sexes"/>
    <s v="07"/>
    <s v="Louth"/>
    <s v="-"/>
    <s v="All persons"/>
    <s v="2011"/>
    <s v="2011"/>
    <s v="Number"/>
    <n v="122897"/>
  </r>
  <r>
    <s v="CD846"/>
    <s v="Carers"/>
    <s v="-"/>
    <s v="Both sexes"/>
    <s v="07"/>
    <s v="Louth"/>
    <s v="-6"/>
    <s v="All carers"/>
    <s v="2011"/>
    <s v="2011"/>
    <s v="Number"/>
    <n v="4948"/>
  </r>
  <r>
    <s v="CD846"/>
    <s v="Carers"/>
    <s v="-"/>
    <s v="Both sexes"/>
    <s v="07"/>
    <s v="Louth"/>
    <s v="01"/>
    <s v="1-14 hours unpaid help per week"/>
    <s v="2011"/>
    <s v="2011"/>
    <s v="Number"/>
    <n v="2138"/>
  </r>
  <r>
    <s v="CD846"/>
    <s v="Carers"/>
    <s v="-"/>
    <s v="Both sexes"/>
    <s v="07"/>
    <s v="Louth"/>
    <s v="02"/>
    <s v="15-28 hours unpaid help per week"/>
    <s v="2011"/>
    <s v="2011"/>
    <s v="Number"/>
    <n v="808"/>
  </r>
  <r>
    <s v="CD846"/>
    <s v="Carers"/>
    <s v="-"/>
    <s v="Both sexes"/>
    <s v="07"/>
    <s v="Louth"/>
    <s v="03"/>
    <s v="29-42 hours unpaid help per week"/>
    <s v="2011"/>
    <s v="2011"/>
    <s v="Number"/>
    <n v="335"/>
  </r>
  <r>
    <s v="CD846"/>
    <s v="Carers"/>
    <s v="-"/>
    <s v="Both sexes"/>
    <s v="07"/>
    <s v="Louth"/>
    <s v="04"/>
    <s v="43 or more hours unpaid help per week"/>
    <s v="2011"/>
    <s v="2011"/>
    <s v="Number"/>
    <n v="1068"/>
  </r>
  <r>
    <s v="CD846"/>
    <s v="Carers"/>
    <s v="-"/>
    <s v="Both sexes"/>
    <s v="07"/>
    <s v="Louth"/>
    <s v="98"/>
    <s v="Not stated"/>
    <s v="2011"/>
    <s v="2011"/>
    <s v="Number"/>
    <n v="599"/>
  </r>
  <r>
    <s v="CD846"/>
    <s v="Carers"/>
    <s v="-"/>
    <s v="Both sexes"/>
    <s v="08"/>
    <s v="Meath"/>
    <s v="-"/>
    <s v="All persons"/>
    <s v="2011"/>
    <s v="2011"/>
    <s v="Number"/>
    <n v="184135"/>
  </r>
  <r>
    <s v="CD846"/>
    <s v="Carers"/>
    <s v="-"/>
    <s v="Both sexes"/>
    <s v="08"/>
    <s v="Meath"/>
    <s v="-6"/>
    <s v="All carers"/>
    <s v="2011"/>
    <s v="2011"/>
    <s v="Number"/>
    <n v="6632"/>
  </r>
  <r>
    <s v="CD846"/>
    <s v="Carers"/>
    <s v="-"/>
    <s v="Both sexes"/>
    <s v="08"/>
    <s v="Meath"/>
    <s v="01"/>
    <s v="1-14 hours unpaid help per week"/>
    <s v="2011"/>
    <s v="2011"/>
    <s v="Number"/>
    <n v="2994"/>
  </r>
  <r>
    <s v="CD846"/>
    <s v="Carers"/>
    <s v="-"/>
    <s v="Both sexes"/>
    <s v="08"/>
    <s v="Meath"/>
    <s v="02"/>
    <s v="15-28 hours unpaid help per week"/>
    <s v="2011"/>
    <s v="2011"/>
    <s v="Number"/>
    <n v="979"/>
  </r>
  <r>
    <s v="CD846"/>
    <s v="Carers"/>
    <s v="-"/>
    <s v="Both sexes"/>
    <s v="08"/>
    <s v="Meath"/>
    <s v="03"/>
    <s v="29-42 hours unpaid help per week"/>
    <s v="2011"/>
    <s v="2011"/>
    <s v="Number"/>
    <n v="474"/>
  </r>
  <r>
    <s v="CD846"/>
    <s v="Carers"/>
    <s v="-"/>
    <s v="Both sexes"/>
    <s v="08"/>
    <s v="Meath"/>
    <s v="04"/>
    <s v="43 or more hours unpaid help per week"/>
    <s v="2011"/>
    <s v="2011"/>
    <s v="Number"/>
    <n v="1351"/>
  </r>
  <r>
    <s v="CD846"/>
    <s v="Carers"/>
    <s v="-"/>
    <s v="Both sexes"/>
    <s v="08"/>
    <s v="Meath"/>
    <s v="98"/>
    <s v="Not stated"/>
    <s v="2011"/>
    <s v="2011"/>
    <s v="Number"/>
    <n v="834"/>
  </r>
  <r>
    <s v="CD846"/>
    <s v="Carers"/>
    <s v="-"/>
    <s v="Both sexes"/>
    <s v="09"/>
    <s v="Offaly"/>
    <s v="-"/>
    <s v="All persons"/>
    <s v="2011"/>
    <s v="2011"/>
    <s v="Number"/>
    <n v="76687"/>
  </r>
  <r>
    <s v="CD846"/>
    <s v="Carers"/>
    <s v="-"/>
    <s v="Both sexes"/>
    <s v="09"/>
    <s v="Offaly"/>
    <s v="-6"/>
    <s v="All carers"/>
    <s v="2011"/>
    <s v="2011"/>
    <s v="Number"/>
    <n v="3474"/>
  </r>
  <r>
    <s v="CD846"/>
    <s v="Carers"/>
    <s v="-"/>
    <s v="Both sexes"/>
    <s v="09"/>
    <s v="Offaly"/>
    <s v="01"/>
    <s v="1-14 hours unpaid help per week"/>
    <s v="2011"/>
    <s v="2011"/>
    <s v="Number"/>
    <n v="1394"/>
  </r>
  <r>
    <s v="CD846"/>
    <s v="Carers"/>
    <s v="-"/>
    <s v="Both sexes"/>
    <s v="09"/>
    <s v="Offaly"/>
    <s v="02"/>
    <s v="15-28 hours unpaid help per week"/>
    <s v="2011"/>
    <s v="2011"/>
    <s v="Number"/>
    <n v="525"/>
  </r>
  <r>
    <s v="CD846"/>
    <s v="Carers"/>
    <s v="-"/>
    <s v="Both sexes"/>
    <s v="09"/>
    <s v="Offaly"/>
    <s v="03"/>
    <s v="29-42 hours unpaid help per week"/>
    <s v="2011"/>
    <s v="2011"/>
    <s v="Number"/>
    <n v="276"/>
  </r>
  <r>
    <s v="CD846"/>
    <s v="Carers"/>
    <s v="-"/>
    <s v="Both sexes"/>
    <s v="09"/>
    <s v="Offaly"/>
    <s v="04"/>
    <s v="43 or more hours unpaid help per week"/>
    <s v="2011"/>
    <s v="2011"/>
    <s v="Number"/>
    <n v="877"/>
  </r>
  <r>
    <s v="CD846"/>
    <s v="Carers"/>
    <s v="-"/>
    <s v="Both sexes"/>
    <s v="09"/>
    <s v="Offaly"/>
    <s v="98"/>
    <s v="Not stated"/>
    <s v="2011"/>
    <s v="2011"/>
    <s v="Number"/>
    <n v="402"/>
  </r>
  <r>
    <s v="CD846"/>
    <s v="Carers"/>
    <s v="-"/>
    <s v="Both sexes"/>
    <s v="10"/>
    <s v="Westmeath"/>
    <s v="-"/>
    <s v="All persons"/>
    <s v="2011"/>
    <s v="2011"/>
    <s v="Number"/>
    <n v="86164"/>
  </r>
  <r>
    <s v="CD846"/>
    <s v="Carers"/>
    <s v="-"/>
    <s v="Both sexes"/>
    <s v="10"/>
    <s v="Westmeath"/>
    <s v="-6"/>
    <s v="All carers"/>
    <s v="2011"/>
    <s v="2011"/>
    <s v="Number"/>
    <n v="3607"/>
  </r>
  <r>
    <s v="CD846"/>
    <s v="Carers"/>
    <s v="-"/>
    <s v="Both sexes"/>
    <s v="10"/>
    <s v="Westmeath"/>
    <s v="01"/>
    <s v="1-14 hours unpaid help per week"/>
    <s v="2011"/>
    <s v="2011"/>
    <s v="Number"/>
    <n v="1480"/>
  </r>
  <r>
    <s v="CD846"/>
    <s v="Carers"/>
    <s v="-"/>
    <s v="Both sexes"/>
    <s v="10"/>
    <s v="Westmeath"/>
    <s v="02"/>
    <s v="15-28 hours unpaid help per week"/>
    <s v="2011"/>
    <s v="2011"/>
    <s v="Number"/>
    <n v="562"/>
  </r>
  <r>
    <s v="CD846"/>
    <s v="Carers"/>
    <s v="-"/>
    <s v="Both sexes"/>
    <s v="10"/>
    <s v="Westmeath"/>
    <s v="03"/>
    <s v="29-42 hours unpaid help per week"/>
    <s v="2011"/>
    <s v="2011"/>
    <s v="Number"/>
    <n v="269"/>
  </r>
  <r>
    <s v="CD846"/>
    <s v="Carers"/>
    <s v="-"/>
    <s v="Both sexes"/>
    <s v="10"/>
    <s v="Westmeath"/>
    <s v="04"/>
    <s v="43 or more hours unpaid help per week"/>
    <s v="2011"/>
    <s v="2011"/>
    <s v="Number"/>
    <n v="817"/>
  </r>
  <r>
    <s v="CD846"/>
    <s v="Carers"/>
    <s v="-"/>
    <s v="Both sexes"/>
    <s v="10"/>
    <s v="Westmeath"/>
    <s v="98"/>
    <s v="Not stated"/>
    <s v="2011"/>
    <s v="2011"/>
    <s v="Number"/>
    <n v="479"/>
  </r>
  <r>
    <s v="CD846"/>
    <s v="Carers"/>
    <s v="-"/>
    <s v="Both sexes"/>
    <s v="11"/>
    <s v="Wexford"/>
    <s v="-"/>
    <s v="All persons"/>
    <s v="2011"/>
    <s v="2011"/>
    <s v="Number"/>
    <n v="145320"/>
  </r>
  <r>
    <s v="CD846"/>
    <s v="Carers"/>
    <s v="-"/>
    <s v="Both sexes"/>
    <s v="11"/>
    <s v="Wexford"/>
    <s v="-6"/>
    <s v="All carers"/>
    <s v="2011"/>
    <s v="2011"/>
    <s v="Number"/>
    <n v="5763"/>
  </r>
  <r>
    <s v="CD846"/>
    <s v="Carers"/>
    <s v="-"/>
    <s v="Both sexes"/>
    <s v="11"/>
    <s v="Wexford"/>
    <s v="01"/>
    <s v="1-14 hours unpaid help per week"/>
    <s v="2011"/>
    <s v="2011"/>
    <s v="Number"/>
    <n v="2302"/>
  </r>
  <r>
    <s v="CD846"/>
    <s v="Carers"/>
    <s v="-"/>
    <s v="Both sexes"/>
    <s v="11"/>
    <s v="Wexford"/>
    <s v="02"/>
    <s v="15-28 hours unpaid help per week"/>
    <s v="2011"/>
    <s v="2011"/>
    <s v="Number"/>
    <n v="879"/>
  </r>
  <r>
    <s v="CD846"/>
    <s v="Carers"/>
    <s v="-"/>
    <s v="Both sexes"/>
    <s v="11"/>
    <s v="Wexford"/>
    <s v="03"/>
    <s v="29-42 hours unpaid help per week"/>
    <s v="2011"/>
    <s v="2011"/>
    <s v="Number"/>
    <n v="429"/>
  </r>
  <r>
    <s v="CD846"/>
    <s v="Carers"/>
    <s v="-"/>
    <s v="Both sexes"/>
    <s v="11"/>
    <s v="Wexford"/>
    <s v="04"/>
    <s v="43 or more hours unpaid help per week"/>
    <s v="2011"/>
    <s v="2011"/>
    <s v="Number"/>
    <n v="1428"/>
  </r>
  <r>
    <s v="CD846"/>
    <s v="Carers"/>
    <s v="-"/>
    <s v="Both sexes"/>
    <s v="11"/>
    <s v="Wexford"/>
    <s v="98"/>
    <s v="Not stated"/>
    <s v="2011"/>
    <s v="2011"/>
    <s v="Number"/>
    <n v="725"/>
  </r>
  <r>
    <s v="CD846"/>
    <s v="Carers"/>
    <s v="-"/>
    <s v="Both sexes"/>
    <s v="12"/>
    <s v="Wicklow"/>
    <s v="-"/>
    <s v="All persons"/>
    <s v="2011"/>
    <s v="2011"/>
    <s v="Number"/>
    <n v="136640"/>
  </r>
  <r>
    <s v="CD846"/>
    <s v="Carers"/>
    <s v="-"/>
    <s v="Both sexes"/>
    <s v="12"/>
    <s v="Wicklow"/>
    <s v="-6"/>
    <s v="All carers"/>
    <s v="2011"/>
    <s v="2011"/>
    <s v="Number"/>
    <n v="5131"/>
  </r>
  <r>
    <s v="CD846"/>
    <s v="Carers"/>
    <s v="-"/>
    <s v="Both sexes"/>
    <s v="12"/>
    <s v="Wicklow"/>
    <s v="01"/>
    <s v="1-14 hours unpaid help per week"/>
    <s v="2011"/>
    <s v="2011"/>
    <s v="Number"/>
    <n v="2284"/>
  </r>
  <r>
    <s v="CD846"/>
    <s v="Carers"/>
    <s v="-"/>
    <s v="Both sexes"/>
    <s v="12"/>
    <s v="Wicklow"/>
    <s v="02"/>
    <s v="15-28 hours unpaid help per week"/>
    <s v="2011"/>
    <s v="2011"/>
    <s v="Number"/>
    <n v="796"/>
  </r>
  <r>
    <s v="CD846"/>
    <s v="Carers"/>
    <s v="-"/>
    <s v="Both sexes"/>
    <s v="12"/>
    <s v="Wicklow"/>
    <s v="03"/>
    <s v="29-42 hours unpaid help per week"/>
    <s v="2011"/>
    <s v="2011"/>
    <s v="Number"/>
    <n v="349"/>
  </r>
  <r>
    <s v="CD846"/>
    <s v="Carers"/>
    <s v="-"/>
    <s v="Both sexes"/>
    <s v="12"/>
    <s v="Wicklow"/>
    <s v="04"/>
    <s v="43 or more hours unpaid help per week"/>
    <s v="2011"/>
    <s v="2011"/>
    <s v="Number"/>
    <n v="1056"/>
  </r>
  <r>
    <s v="CD846"/>
    <s v="Carers"/>
    <s v="-"/>
    <s v="Both sexes"/>
    <s v="12"/>
    <s v="Wicklow"/>
    <s v="98"/>
    <s v="Not stated"/>
    <s v="2011"/>
    <s v="2011"/>
    <s v="Number"/>
    <n v="646"/>
  </r>
  <r>
    <s v="CD846"/>
    <s v="Carers"/>
    <s v="-"/>
    <s v="Both sexes"/>
    <s v="B"/>
    <s v="Munster"/>
    <s v="-"/>
    <s v="All persons"/>
    <s v="2011"/>
    <s v="2011"/>
    <s v="Number"/>
    <n v="1246088"/>
  </r>
  <r>
    <s v="CD846"/>
    <s v="Carers"/>
    <s v="-"/>
    <s v="Both sexes"/>
    <s v="B"/>
    <s v="Munster"/>
    <s v="-6"/>
    <s v="All carers"/>
    <s v="2011"/>
    <s v="2011"/>
    <s v="Number"/>
    <n v="54807"/>
  </r>
  <r>
    <s v="CD846"/>
    <s v="Carers"/>
    <s v="-"/>
    <s v="Both sexes"/>
    <s v="B"/>
    <s v="Munster"/>
    <s v="01"/>
    <s v="1-14 hours unpaid help per week"/>
    <s v="2011"/>
    <s v="2011"/>
    <s v="Number"/>
    <n v="23705"/>
  </r>
  <r>
    <s v="CD846"/>
    <s v="Carers"/>
    <s v="-"/>
    <s v="Both sexes"/>
    <s v="B"/>
    <s v="Munster"/>
    <s v="02"/>
    <s v="15-28 hours unpaid help per week"/>
    <s v="2011"/>
    <s v="2011"/>
    <s v="Number"/>
    <n v="8611"/>
  </r>
  <r>
    <s v="CD846"/>
    <s v="Carers"/>
    <s v="-"/>
    <s v="Both sexes"/>
    <s v="B"/>
    <s v="Munster"/>
    <s v="03"/>
    <s v="29-42 hours unpaid help per week"/>
    <s v="2011"/>
    <s v="2011"/>
    <s v="Number"/>
    <n v="4272"/>
  </r>
  <r>
    <s v="CD846"/>
    <s v="Carers"/>
    <s v="-"/>
    <s v="Both sexes"/>
    <s v="B"/>
    <s v="Munster"/>
    <s v="04"/>
    <s v="43 or more hours unpaid help per week"/>
    <s v="2011"/>
    <s v="2011"/>
    <s v="Number"/>
    <n v="11776"/>
  </r>
  <r>
    <s v="CD846"/>
    <s v="Carers"/>
    <s v="-"/>
    <s v="Both sexes"/>
    <s v="B"/>
    <s v="Munster"/>
    <s v="98"/>
    <s v="Not stated"/>
    <s v="2011"/>
    <s v="2011"/>
    <s v="Number"/>
    <n v="6443"/>
  </r>
  <r>
    <s v="CD846"/>
    <s v="Carers"/>
    <s v="-"/>
    <s v="Both sexes"/>
    <s v="13"/>
    <s v="Clare"/>
    <s v="-"/>
    <s v="All persons"/>
    <s v="2011"/>
    <s v="2011"/>
    <s v="Number"/>
    <n v="117196"/>
  </r>
  <r>
    <s v="CD846"/>
    <s v="Carers"/>
    <s v="-"/>
    <s v="Both sexes"/>
    <s v="13"/>
    <s v="Clare"/>
    <s v="-6"/>
    <s v="All carers"/>
    <s v="2011"/>
    <s v="2011"/>
    <s v="Number"/>
    <n v="5315"/>
  </r>
  <r>
    <s v="CD846"/>
    <s v="Carers"/>
    <s v="-"/>
    <s v="Both sexes"/>
    <s v="13"/>
    <s v="Clare"/>
    <s v="01"/>
    <s v="1-14 hours unpaid help per week"/>
    <s v="2011"/>
    <s v="2011"/>
    <s v="Number"/>
    <n v="2336"/>
  </r>
  <r>
    <s v="CD846"/>
    <s v="Carers"/>
    <s v="-"/>
    <s v="Both sexes"/>
    <s v="13"/>
    <s v="Clare"/>
    <s v="02"/>
    <s v="15-28 hours unpaid help per week"/>
    <s v="2011"/>
    <s v="2011"/>
    <s v="Number"/>
    <n v="836"/>
  </r>
  <r>
    <s v="CD846"/>
    <s v="Carers"/>
    <s v="-"/>
    <s v="Both sexes"/>
    <s v="13"/>
    <s v="Clare"/>
    <s v="03"/>
    <s v="29-42 hours unpaid help per week"/>
    <s v="2011"/>
    <s v="2011"/>
    <s v="Number"/>
    <n v="435"/>
  </r>
  <r>
    <s v="CD846"/>
    <s v="Carers"/>
    <s v="-"/>
    <s v="Both sexes"/>
    <s v="13"/>
    <s v="Clare"/>
    <s v="04"/>
    <s v="43 or more hours unpaid help per week"/>
    <s v="2011"/>
    <s v="2011"/>
    <s v="Number"/>
    <n v="1107"/>
  </r>
  <r>
    <s v="CD846"/>
    <s v="Carers"/>
    <s v="-"/>
    <s v="Both sexes"/>
    <s v="13"/>
    <s v="Clare"/>
    <s v="98"/>
    <s v="Not stated"/>
    <s v="2011"/>
    <s v="2011"/>
    <s v="Number"/>
    <n v="601"/>
  </r>
  <r>
    <s v="CD846"/>
    <s v="Carers"/>
    <s v="-"/>
    <s v="Both sexes"/>
    <s v="14"/>
    <s v="Cork"/>
    <s v="-"/>
    <s v="All persons"/>
    <s v="2011"/>
    <s v="2011"/>
    <s v="Number"/>
    <n v="519032"/>
  </r>
  <r>
    <s v="CD846"/>
    <s v="Carers"/>
    <s v="-"/>
    <s v="Both sexes"/>
    <s v="14"/>
    <s v="Cork"/>
    <s v="-6"/>
    <s v="All carers"/>
    <s v="2011"/>
    <s v="2011"/>
    <s v="Number"/>
    <n v="22428"/>
  </r>
  <r>
    <s v="CD846"/>
    <s v="Carers"/>
    <s v="-"/>
    <s v="Both sexes"/>
    <s v="14"/>
    <s v="Cork"/>
    <s v="01"/>
    <s v="1-14 hours unpaid help per week"/>
    <s v="2011"/>
    <s v="2011"/>
    <s v="Number"/>
    <n v="9969"/>
  </r>
  <r>
    <s v="CD846"/>
    <s v="Carers"/>
    <s v="-"/>
    <s v="Both sexes"/>
    <s v="14"/>
    <s v="Cork"/>
    <s v="02"/>
    <s v="15-28 hours unpaid help per week"/>
    <s v="2011"/>
    <s v="2011"/>
    <s v="Number"/>
    <n v="3415"/>
  </r>
  <r>
    <s v="CD846"/>
    <s v="Carers"/>
    <s v="-"/>
    <s v="Both sexes"/>
    <s v="14"/>
    <s v="Cork"/>
    <s v="03"/>
    <s v="29-42 hours unpaid help per week"/>
    <s v="2011"/>
    <s v="2011"/>
    <s v="Number"/>
    <n v="1693"/>
  </r>
  <r>
    <s v="CD846"/>
    <s v="Carers"/>
    <s v="-"/>
    <s v="Both sexes"/>
    <s v="14"/>
    <s v="Cork"/>
    <s v="04"/>
    <s v="43 or more hours unpaid help per week"/>
    <s v="2011"/>
    <s v="2011"/>
    <s v="Number"/>
    <n v="4770"/>
  </r>
  <r>
    <s v="CD846"/>
    <s v="Carers"/>
    <s v="-"/>
    <s v="Both sexes"/>
    <s v="14"/>
    <s v="Cork"/>
    <s v="98"/>
    <s v="Not stated"/>
    <s v="2011"/>
    <s v="2011"/>
    <s v="Number"/>
    <n v="2581"/>
  </r>
  <r>
    <s v="CD846"/>
    <s v="Carers"/>
    <s v="-"/>
    <s v="Both sexes"/>
    <s v="141"/>
    <s v="Cork City"/>
    <s v="-"/>
    <s v="All persons"/>
    <s v="2011"/>
    <s v="2011"/>
    <s v="Number"/>
    <n v="119230"/>
  </r>
  <r>
    <s v="CD846"/>
    <s v="Carers"/>
    <s v="-"/>
    <s v="Both sexes"/>
    <s v="141"/>
    <s v="Cork City"/>
    <s v="-6"/>
    <s v="All carers"/>
    <s v="2011"/>
    <s v="2011"/>
    <s v="Number"/>
    <n v="5322"/>
  </r>
  <r>
    <s v="CD846"/>
    <s v="Carers"/>
    <s v="-"/>
    <s v="Both sexes"/>
    <s v="141"/>
    <s v="Cork City"/>
    <s v="01"/>
    <s v="1-14 hours unpaid help per week"/>
    <s v="2011"/>
    <s v="2011"/>
    <s v="Number"/>
    <n v="2167"/>
  </r>
  <r>
    <s v="CD846"/>
    <s v="Carers"/>
    <s v="-"/>
    <s v="Both sexes"/>
    <s v="141"/>
    <s v="Cork City"/>
    <s v="02"/>
    <s v="15-28 hours unpaid help per week"/>
    <s v="2011"/>
    <s v="2011"/>
    <s v="Number"/>
    <n v="874"/>
  </r>
  <r>
    <s v="CD846"/>
    <s v="Carers"/>
    <s v="-"/>
    <s v="Both sexes"/>
    <s v="141"/>
    <s v="Cork City"/>
    <s v="03"/>
    <s v="29-42 hours unpaid help per week"/>
    <s v="2011"/>
    <s v="2011"/>
    <s v="Number"/>
    <n v="442"/>
  </r>
  <r>
    <s v="CD846"/>
    <s v="Carers"/>
    <s v="-"/>
    <s v="Both sexes"/>
    <s v="141"/>
    <s v="Cork City"/>
    <s v="04"/>
    <s v="43 or more hours unpaid help per week"/>
    <s v="2011"/>
    <s v="2011"/>
    <s v="Number"/>
    <n v="1114"/>
  </r>
  <r>
    <s v="CD846"/>
    <s v="Carers"/>
    <s v="-"/>
    <s v="Both sexes"/>
    <s v="141"/>
    <s v="Cork City"/>
    <s v="98"/>
    <s v="Not stated"/>
    <s v="2011"/>
    <s v="2011"/>
    <s v="Number"/>
    <n v="725"/>
  </r>
  <r>
    <s v="CD846"/>
    <s v="Carers"/>
    <s v="-"/>
    <s v="Both sexes"/>
    <s v="142"/>
    <s v="Cork County"/>
    <s v="-"/>
    <s v="All persons"/>
    <s v="2011"/>
    <s v="2011"/>
    <s v="Number"/>
    <n v="399802"/>
  </r>
  <r>
    <s v="CD846"/>
    <s v="Carers"/>
    <s v="-"/>
    <s v="Both sexes"/>
    <s v="142"/>
    <s v="Cork County"/>
    <s v="-6"/>
    <s v="All carers"/>
    <s v="2011"/>
    <s v="2011"/>
    <s v="Number"/>
    <n v="17106"/>
  </r>
  <r>
    <s v="CD846"/>
    <s v="Carers"/>
    <s v="-"/>
    <s v="Both sexes"/>
    <s v="142"/>
    <s v="Cork County"/>
    <s v="01"/>
    <s v="1-14 hours unpaid help per week"/>
    <s v="2011"/>
    <s v="2011"/>
    <s v="Number"/>
    <n v="7802"/>
  </r>
  <r>
    <s v="CD846"/>
    <s v="Carers"/>
    <s v="-"/>
    <s v="Both sexes"/>
    <s v="142"/>
    <s v="Cork County"/>
    <s v="02"/>
    <s v="15-28 hours unpaid help per week"/>
    <s v="2011"/>
    <s v="2011"/>
    <s v="Number"/>
    <n v="2541"/>
  </r>
  <r>
    <s v="CD846"/>
    <s v="Carers"/>
    <s v="-"/>
    <s v="Both sexes"/>
    <s v="142"/>
    <s v="Cork County"/>
    <s v="03"/>
    <s v="29-42 hours unpaid help per week"/>
    <s v="2011"/>
    <s v="2011"/>
    <s v="Number"/>
    <n v="1251"/>
  </r>
  <r>
    <s v="CD846"/>
    <s v="Carers"/>
    <s v="-"/>
    <s v="Both sexes"/>
    <s v="142"/>
    <s v="Cork County"/>
    <s v="04"/>
    <s v="43 or more hours unpaid help per week"/>
    <s v="2011"/>
    <s v="2011"/>
    <s v="Number"/>
    <n v="3656"/>
  </r>
  <r>
    <s v="CD846"/>
    <s v="Carers"/>
    <s v="-"/>
    <s v="Both sexes"/>
    <s v="142"/>
    <s v="Cork County"/>
    <s v="98"/>
    <s v="Not stated"/>
    <s v="2011"/>
    <s v="2011"/>
    <s v="Number"/>
    <n v="1856"/>
  </r>
  <r>
    <s v="CD846"/>
    <s v="Carers"/>
    <s v="-"/>
    <s v="Both sexes"/>
    <s v="15"/>
    <s v="Kerry"/>
    <s v="-"/>
    <s v="All persons"/>
    <s v="2011"/>
    <s v="2011"/>
    <s v="Number"/>
    <n v="145502"/>
  </r>
  <r>
    <s v="CD846"/>
    <s v="Carers"/>
    <s v="-"/>
    <s v="Both sexes"/>
    <s v="15"/>
    <s v="Kerry"/>
    <s v="-6"/>
    <s v="All carers"/>
    <s v="2011"/>
    <s v="2011"/>
    <s v="Number"/>
    <n v="6878"/>
  </r>
  <r>
    <s v="CD846"/>
    <s v="Carers"/>
    <s v="-"/>
    <s v="Both sexes"/>
    <s v="15"/>
    <s v="Kerry"/>
    <s v="01"/>
    <s v="1-14 hours unpaid help per week"/>
    <s v="2011"/>
    <s v="2011"/>
    <s v="Number"/>
    <n v="2889"/>
  </r>
  <r>
    <s v="CD846"/>
    <s v="Carers"/>
    <s v="-"/>
    <s v="Both sexes"/>
    <s v="15"/>
    <s v="Kerry"/>
    <s v="02"/>
    <s v="15-28 hours unpaid help per week"/>
    <s v="2011"/>
    <s v="2011"/>
    <s v="Number"/>
    <n v="1091"/>
  </r>
  <r>
    <s v="CD846"/>
    <s v="Carers"/>
    <s v="-"/>
    <s v="Both sexes"/>
    <s v="15"/>
    <s v="Kerry"/>
    <s v="03"/>
    <s v="29-42 hours unpaid help per week"/>
    <s v="2011"/>
    <s v="2011"/>
    <s v="Number"/>
    <n v="578"/>
  </r>
  <r>
    <s v="CD846"/>
    <s v="Carers"/>
    <s v="-"/>
    <s v="Both sexes"/>
    <s v="15"/>
    <s v="Kerry"/>
    <s v="04"/>
    <s v="43 or more hours unpaid help per week"/>
    <s v="2011"/>
    <s v="2011"/>
    <s v="Number"/>
    <n v="1487"/>
  </r>
  <r>
    <s v="CD846"/>
    <s v="Carers"/>
    <s v="-"/>
    <s v="Both sexes"/>
    <s v="15"/>
    <s v="Kerry"/>
    <s v="98"/>
    <s v="Not stated"/>
    <s v="2011"/>
    <s v="2011"/>
    <s v="Number"/>
    <n v="833"/>
  </r>
  <r>
    <s v="CD846"/>
    <s v="Carers"/>
    <s v="-"/>
    <s v="Both sexes"/>
    <s v="16"/>
    <s v="Limerick"/>
    <s v="-"/>
    <s v="All persons"/>
    <s v="2011"/>
    <s v="2011"/>
    <s v="Number"/>
    <n v="191809"/>
  </r>
  <r>
    <s v="CD846"/>
    <s v="Carers"/>
    <s v="-"/>
    <s v="Both sexes"/>
    <s v="16"/>
    <s v="Limerick"/>
    <s v="-6"/>
    <s v="All carers"/>
    <s v="2011"/>
    <s v="2011"/>
    <s v="Number"/>
    <n v="8246"/>
  </r>
  <r>
    <s v="CD846"/>
    <s v="Carers"/>
    <s v="-"/>
    <s v="Both sexes"/>
    <s v="16"/>
    <s v="Limerick"/>
    <s v="01"/>
    <s v="1-14 hours unpaid help per week"/>
    <s v="2011"/>
    <s v="2011"/>
    <s v="Number"/>
    <n v="3437"/>
  </r>
  <r>
    <s v="CD846"/>
    <s v="Carers"/>
    <s v="-"/>
    <s v="Both sexes"/>
    <s v="16"/>
    <s v="Limerick"/>
    <s v="02"/>
    <s v="15-28 hours unpaid help per week"/>
    <s v="2011"/>
    <s v="2011"/>
    <s v="Number"/>
    <n v="1341"/>
  </r>
  <r>
    <s v="CD846"/>
    <s v="Carers"/>
    <s v="-"/>
    <s v="Both sexes"/>
    <s v="16"/>
    <s v="Limerick"/>
    <s v="03"/>
    <s v="29-42 hours unpaid help per week"/>
    <s v="2011"/>
    <s v="2011"/>
    <s v="Number"/>
    <n v="630"/>
  </r>
  <r>
    <s v="CD846"/>
    <s v="Carers"/>
    <s v="-"/>
    <s v="Both sexes"/>
    <s v="16"/>
    <s v="Limerick"/>
    <s v="04"/>
    <s v="43 or more hours unpaid help per week"/>
    <s v="2011"/>
    <s v="2011"/>
    <s v="Number"/>
    <n v="1850"/>
  </r>
  <r>
    <s v="CD846"/>
    <s v="Carers"/>
    <s v="-"/>
    <s v="Both sexes"/>
    <s v="16"/>
    <s v="Limerick"/>
    <s v="98"/>
    <s v="Not stated"/>
    <s v="2011"/>
    <s v="2011"/>
    <s v="Number"/>
    <n v="988"/>
  </r>
  <r>
    <s v="CD846"/>
    <s v="Carers"/>
    <s v="-"/>
    <s v="Both sexes"/>
    <s v="161"/>
    <s v="Limerick City"/>
    <s v="-"/>
    <s v="All persons"/>
    <s v="2011"/>
    <s v="2011"/>
    <s v="Number"/>
    <n v="57106"/>
  </r>
  <r>
    <s v="CD846"/>
    <s v="Carers"/>
    <s v="-"/>
    <s v="Both sexes"/>
    <s v="161"/>
    <s v="Limerick City"/>
    <s v="-6"/>
    <s v="All carers"/>
    <s v="2011"/>
    <s v="2011"/>
    <s v="Number"/>
    <n v="2617"/>
  </r>
  <r>
    <s v="CD846"/>
    <s v="Carers"/>
    <s v="-"/>
    <s v="Both sexes"/>
    <s v="161"/>
    <s v="Limerick City"/>
    <s v="01"/>
    <s v="1-14 hours unpaid help per week"/>
    <s v="2011"/>
    <s v="2011"/>
    <s v="Number"/>
    <n v="975"/>
  </r>
  <r>
    <s v="CD846"/>
    <s v="Carers"/>
    <s v="-"/>
    <s v="Both sexes"/>
    <s v="161"/>
    <s v="Limerick City"/>
    <s v="02"/>
    <s v="15-28 hours unpaid help per week"/>
    <s v="2011"/>
    <s v="2011"/>
    <s v="Number"/>
    <n v="471"/>
  </r>
  <r>
    <s v="CD846"/>
    <s v="Carers"/>
    <s v="-"/>
    <s v="Both sexes"/>
    <s v="161"/>
    <s v="Limerick City"/>
    <s v="03"/>
    <s v="29-42 hours unpaid help per week"/>
    <s v="2011"/>
    <s v="2011"/>
    <s v="Number"/>
    <n v="214"/>
  </r>
  <r>
    <s v="CD846"/>
    <s v="Carers"/>
    <s v="-"/>
    <s v="Both sexes"/>
    <s v="161"/>
    <s v="Limerick City"/>
    <s v="04"/>
    <s v="43 or more hours unpaid help per week"/>
    <s v="2011"/>
    <s v="2011"/>
    <s v="Number"/>
    <n v="612"/>
  </r>
  <r>
    <s v="CD846"/>
    <s v="Carers"/>
    <s v="-"/>
    <s v="Both sexes"/>
    <s v="161"/>
    <s v="Limerick City"/>
    <s v="98"/>
    <s v="Not stated"/>
    <s v="2011"/>
    <s v="2011"/>
    <s v="Number"/>
    <n v="345"/>
  </r>
  <r>
    <s v="CD846"/>
    <s v="Carers"/>
    <s v="-"/>
    <s v="Both sexes"/>
    <s v="162"/>
    <s v="Limerick County"/>
    <s v="-"/>
    <s v="All persons"/>
    <s v="2011"/>
    <s v="2011"/>
    <s v="Number"/>
    <n v="134703"/>
  </r>
  <r>
    <s v="CD846"/>
    <s v="Carers"/>
    <s v="-"/>
    <s v="Both sexes"/>
    <s v="162"/>
    <s v="Limerick County"/>
    <s v="-6"/>
    <s v="All carers"/>
    <s v="2011"/>
    <s v="2011"/>
    <s v="Number"/>
    <n v="5629"/>
  </r>
  <r>
    <s v="CD846"/>
    <s v="Carers"/>
    <s v="-"/>
    <s v="Both sexes"/>
    <s v="162"/>
    <s v="Limerick County"/>
    <s v="01"/>
    <s v="1-14 hours unpaid help per week"/>
    <s v="2011"/>
    <s v="2011"/>
    <s v="Number"/>
    <n v="2462"/>
  </r>
  <r>
    <s v="CD846"/>
    <s v="Carers"/>
    <s v="-"/>
    <s v="Both sexes"/>
    <s v="162"/>
    <s v="Limerick County"/>
    <s v="02"/>
    <s v="15-28 hours unpaid help per week"/>
    <s v="2011"/>
    <s v="2011"/>
    <s v="Number"/>
    <n v="870"/>
  </r>
  <r>
    <s v="CD846"/>
    <s v="Carers"/>
    <s v="-"/>
    <s v="Both sexes"/>
    <s v="162"/>
    <s v="Limerick County"/>
    <s v="03"/>
    <s v="29-42 hours unpaid help per week"/>
    <s v="2011"/>
    <s v="2011"/>
    <s v="Number"/>
    <n v="416"/>
  </r>
  <r>
    <s v="CD846"/>
    <s v="Carers"/>
    <s v="-"/>
    <s v="Both sexes"/>
    <s v="162"/>
    <s v="Limerick County"/>
    <s v="04"/>
    <s v="43 or more hours unpaid help per week"/>
    <s v="2011"/>
    <s v="2011"/>
    <s v="Number"/>
    <n v="1238"/>
  </r>
  <r>
    <s v="CD846"/>
    <s v="Carers"/>
    <s v="-"/>
    <s v="Both sexes"/>
    <s v="162"/>
    <s v="Limerick County"/>
    <s v="98"/>
    <s v="Not stated"/>
    <s v="2011"/>
    <s v="2011"/>
    <s v="Number"/>
    <n v="643"/>
  </r>
  <r>
    <s v="CD846"/>
    <s v="Carers"/>
    <s v="-"/>
    <s v="Both sexes"/>
    <s v="171"/>
    <s v="North Tipperary"/>
    <s v="-"/>
    <s v="All persons"/>
    <s v="2011"/>
    <s v="2011"/>
    <s v="Number"/>
    <n v="70322"/>
  </r>
  <r>
    <s v="CD846"/>
    <s v="Carers"/>
    <s v="-"/>
    <s v="Both sexes"/>
    <s v="171"/>
    <s v="North Tipperary"/>
    <s v="-6"/>
    <s v="All carers"/>
    <s v="2011"/>
    <s v="2011"/>
    <s v="Number"/>
    <n v="3065"/>
  </r>
  <r>
    <s v="CD846"/>
    <s v="Carers"/>
    <s v="-"/>
    <s v="Both sexes"/>
    <s v="171"/>
    <s v="North Tipperary"/>
    <s v="01"/>
    <s v="1-14 hours unpaid help per week"/>
    <s v="2011"/>
    <s v="2011"/>
    <s v="Number"/>
    <n v="1345"/>
  </r>
  <r>
    <s v="CD846"/>
    <s v="Carers"/>
    <s v="-"/>
    <s v="Both sexes"/>
    <s v="171"/>
    <s v="North Tipperary"/>
    <s v="02"/>
    <s v="15-28 hours unpaid help per week"/>
    <s v="2011"/>
    <s v="2011"/>
    <s v="Number"/>
    <n v="493"/>
  </r>
  <r>
    <s v="CD846"/>
    <s v="Carers"/>
    <s v="-"/>
    <s v="Both sexes"/>
    <s v="171"/>
    <s v="North Tipperary"/>
    <s v="03"/>
    <s v="29-42 hours unpaid help per week"/>
    <s v="2011"/>
    <s v="2011"/>
    <s v="Number"/>
    <n v="243"/>
  </r>
  <r>
    <s v="CD846"/>
    <s v="Carers"/>
    <s v="-"/>
    <s v="Both sexes"/>
    <s v="171"/>
    <s v="North Tipperary"/>
    <s v="04"/>
    <s v="43 or more hours unpaid help per week"/>
    <s v="2011"/>
    <s v="2011"/>
    <s v="Number"/>
    <n v="643"/>
  </r>
  <r>
    <s v="CD846"/>
    <s v="Carers"/>
    <s v="-"/>
    <s v="Both sexes"/>
    <s v="171"/>
    <s v="North Tipperary"/>
    <s v="98"/>
    <s v="Not stated"/>
    <s v="2011"/>
    <s v="2011"/>
    <s v="Number"/>
    <n v="341"/>
  </r>
  <r>
    <s v="CD846"/>
    <s v="Carers"/>
    <s v="-"/>
    <s v="Both sexes"/>
    <s v="172"/>
    <s v="South Tipperary"/>
    <s v="-"/>
    <s v="All persons"/>
    <s v="2011"/>
    <s v="2011"/>
    <s v="Number"/>
    <n v="88432"/>
  </r>
  <r>
    <s v="CD846"/>
    <s v="Carers"/>
    <s v="-"/>
    <s v="Both sexes"/>
    <s v="172"/>
    <s v="South Tipperary"/>
    <s v="-6"/>
    <s v="All carers"/>
    <s v="2011"/>
    <s v="2011"/>
    <s v="Number"/>
    <n v="4052"/>
  </r>
  <r>
    <s v="CD846"/>
    <s v="Carers"/>
    <s v="-"/>
    <s v="Both sexes"/>
    <s v="172"/>
    <s v="South Tipperary"/>
    <s v="01"/>
    <s v="1-14 hours unpaid help per week"/>
    <s v="2011"/>
    <s v="2011"/>
    <s v="Number"/>
    <n v="1610"/>
  </r>
  <r>
    <s v="CD846"/>
    <s v="Carers"/>
    <s v="-"/>
    <s v="Both sexes"/>
    <s v="172"/>
    <s v="South Tipperary"/>
    <s v="02"/>
    <s v="15-28 hours unpaid help per week"/>
    <s v="2011"/>
    <s v="2011"/>
    <s v="Number"/>
    <n v="642"/>
  </r>
  <r>
    <s v="CD846"/>
    <s v="Carers"/>
    <s v="-"/>
    <s v="Both sexes"/>
    <s v="172"/>
    <s v="South Tipperary"/>
    <s v="03"/>
    <s v="29-42 hours unpaid help per week"/>
    <s v="2011"/>
    <s v="2011"/>
    <s v="Number"/>
    <n v="318"/>
  </r>
  <r>
    <s v="CD846"/>
    <s v="Carers"/>
    <s v="-"/>
    <s v="Both sexes"/>
    <s v="172"/>
    <s v="South Tipperary"/>
    <s v="04"/>
    <s v="43 or more hours unpaid help per week"/>
    <s v="2011"/>
    <s v="2011"/>
    <s v="Number"/>
    <n v="971"/>
  </r>
  <r>
    <s v="CD846"/>
    <s v="Carers"/>
    <s v="-"/>
    <s v="Both sexes"/>
    <s v="172"/>
    <s v="South Tipperary"/>
    <s v="98"/>
    <s v="Not stated"/>
    <s v="2011"/>
    <s v="2011"/>
    <s v="Number"/>
    <n v="511"/>
  </r>
  <r>
    <s v="CD846"/>
    <s v="Carers"/>
    <s v="-"/>
    <s v="Both sexes"/>
    <s v="18"/>
    <s v="Waterford"/>
    <s v="-"/>
    <s v="All persons"/>
    <s v="2011"/>
    <s v="2011"/>
    <s v="Number"/>
    <n v="113795"/>
  </r>
  <r>
    <s v="CD846"/>
    <s v="Carers"/>
    <s v="-"/>
    <s v="Both sexes"/>
    <s v="18"/>
    <s v="Waterford"/>
    <s v="-6"/>
    <s v="All carers"/>
    <s v="2011"/>
    <s v="2011"/>
    <s v="Number"/>
    <n v="4823"/>
  </r>
  <r>
    <s v="CD846"/>
    <s v="Carers"/>
    <s v="-"/>
    <s v="Both sexes"/>
    <s v="18"/>
    <s v="Waterford"/>
    <s v="01"/>
    <s v="1-14 hours unpaid help per week"/>
    <s v="2011"/>
    <s v="2011"/>
    <s v="Number"/>
    <n v="2119"/>
  </r>
  <r>
    <s v="CD846"/>
    <s v="Carers"/>
    <s v="-"/>
    <s v="Both sexes"/>
    <s v="18"/>
    <s v="Waterford"/>
    <s v="02"/>
    <s v="15-28 hours unpaid help per week"/>
    <s v="2011"/>
    <s v="2011"/>
    <s v="Number"/>
    <n v="793"/>
  </r>
  <r>
    <s v="CD846"/>
    <s v="Carers"/>
    <s v="-"/>
    <s v="Both sexes"/>
    <s v="18"/>
    <s v="Waterford"/>
    <s v="03"/>
    <s v="29-42 hours unpaid help per week"/>
    <s v="2011"/>
    <s v="2011"/>
    <s v="Number"/>
    <n v="375"/>
  </r>
  <r>
    <s v="CD846"/>
    <s v="Carers"/>
    <s v="-"/>
    <s v="Both sexes"/>
    <s v="18"/>
    <s v="Waterford"/>
    <s v="04"/>
    <s v="43 or more hours unpaid help per week"/>
    <s v="2011"/>
    <s v="2011"/>
    <s v="Number"/>
    <n v="948"/>
  </r>
  <r>
    <s v="CD846"/>
    <s v="Carers"/>
    <s v="-"/>
    <s v="Both sexes"/>
    <s v="18"/>
    <s v="Waterford"/>
    <s v="98"/>
    <s v="Not stated"/>
    <s v="2011"/>
    <s v="2011"/>
    <s v="Number"/>
    <n v="588"/>
  </r>
  <r>
    <s v="CD846"/>
    <s v="Carers"/>
    <s v="-"/>
    <s v="Both sexes"/>
    <s v="181"/>
    <s v="Waterford City"/>
    <s v="-"/>
    <s v="All persons"/>
    <s v="2011"/>
    <s v="2011"/>
    <s v="Number"/>
    <n v="46732"/>
  </r>
  <r>
    <s v="CD846"/>
    <s v="Carers"/>
    <s v="-"/>
    <s v="Both sexes"/>
    <s v="181"/>
    <s v="Waterford City"/>
    <s v="-6"/>
    <s v="All carers"/>
    <s v="2011"/>
    <s v="2011"/>
    <s v="Number"/>
    <n v="1995"/>
  </r>
  <r>
    <s v="CD846"/>
    <s v="Carers"/>
    <s v="-"/>
    <s v="Both sexes"/>
    <s v="181"/>
    <s v="Waterford City"/>
    <s v="01"/>
    <s v="1-14 hours unpaid help per week"/>
    <s v="2011"/>
    <s v="2011"/>
    <s v="Number"/>
    <n v="833"/>
  </r>
  <r>
    <s v="CD846"/>
    <s v="Carers"/>
    <s v="-"/>
    <s v="Both sexes"/>
    <s v="181"/>
    <s v="Waterford City"/>
    <s v="02"/>
    <s v="15-28 hours unpaid help per week"/>
    <s v="2011"/>
    <s v="2011"/>
    <s v="Number"/>
    <n v="338"/>
  </r>
  <r>
    <s v="CD846"/>
    <s v="Carers"/>
    <s v="-"/>
    <s v="Both sexes"/>
    <s v="181"/>
    <s v="Waterford City"/>
    <s v="03"/>
    <s v="29-42 hours unpaid help per week"/>
    <s v="2011"/>
    <s v="2011"/>
    <s v="Number"/>
    <n v="155"/>
  </r>
  <r>
    <s v="CD846"/>
    <s v="Carers"/>
    <s v="-"/>
    <s v="Both sexes"/>
    <s v="181"/>
    <s v="Waterford City"/>
    <s v="04"/>
    <s v="43 or more hours unpaid help per week"/>
    <s v="2011"/>
    <s v="2011"/>
    <s v="Number"/>
    <n v="405"/>
  </r>
  <r>
    <s v="CD846"/>
    <s v="Carers"/>
    <s v="-"/>
    <s v="Both sexes"/>
    <s v="181"/>
    <s v="Waterford City"/>
    <s v="98"/>
    <s v="Not stated"/>
    <s v="2011"/>
    <s v="2011"/>
    <s v="Number"/>
    <n v="264"/>
  </r>
  <r>
    <s v="CD846"/>
    <s v="Carers"/>
    <s v="-"/>
    <s v="Both sexes"/>
    <s v="182"/>
    <s v="Waterford County"/>
    <s v="-"/>
    <s v="All persons"/>
    <s v="2011"/>
    <s v="2011"/>
    <s v="Number"/>
    <n v="67063"/>
  </r>
  <r>
    <s v="CD846"/>
    <s v="Carers"/>
    <s v="-"/>
    <s v="Both sexes"/>
    <s v="182"/>
    <s v="Waterford County"/>
    <s v="-6"/>
    <s v="All carers"/>
    <s v="2011"/>
    <s v="2011"/>
    <s v="Number"/>
    <n v="2828"/>
  </r>
  <r>
    <s v="CD846"/>
    <s v="Carers"/>
    <s v="-"/>
    <s v="Both sexes"/>
    <s v="182"/>
    <s v="Waterford County"/>
    <s v="01"/>
    <s v="1-14 hours unpaid help per week"/>
    <s v="2011"/>
    <s v="2011"/>
    <s v="Number"/>
    <n v="1286"/>
  </r>
  <r>
    <s v="CD846"/>
    <s v="Carers"/>
    <s v="-"/>
    <s v="Both sexes"/>
    <s v="182"/>
    <s v="Waterford County"/>
    <s v="02"/>
    <s v="15-28 hours unpaid help per week"/>
    <s v="2011"/>
    <s v="2011"/>
    <s v="Number"/>
    <n v="455"/>
  </r>
  <r>
    <s v="CD846"/>
    <s v="Carers"/>
    <s v="-"/>
    <s v="Both sexes"/>
    <s v="182"/>
    <s v="Waterford County"/>
    <s v="03"/>
    <s v="29-42 hours unpaid help per week"/>
    <s v="2011"/>
    <s v="2011"/>
    <s v="Number"/>
    <n v="220"/>
  </r>
  <r>
    <s v="CD846"/>
    <s v="Carers"/>
    <s v="-"/>
    <s v="Both sexes"/>
    <s v="182"/>
    <s v="Waterford County"/>
    <s v="04"/>
    <s v="43 or more hours unpaid help per week"/>
    <s v="2011"/>
    <s v="2011"/>
    <s v="Number"/>
    <n v="543"/>
  </r>
  <r>
    <s v="CD846"/>
    <s v="Carers"/>
    <s v="-"/>
    <s v="Both sexes"/>
    <s v="182"/>
    <s v="Waterford County"/>
    <s v="98"/>
    <s v="Not stated"/>
    <s v="2011"/>
    <s v="2011"/>
    <s v="Number"/>
    <n v="324"/>
  </r>
  <r>
    <s v="CD846"/>
    <s v="Carers"/>
    <s v="-"/>
    <s v="Both sexes"/>
    <s v="C"/>
    <s v="Connacht"/>
    <s v="-"/>
    <s v="All persons"/>
    <s v="2011"/>
    <s v="2011"/>
    <s v="Number"/>
    <n v="542547"/>
  </r>
  <r>
    <s v="CD846"/>
    <s v="Carers"/>
    <s v="-"/>
    <s v="Both sexes"/>
    <s v="C"/>
    <s v="Connacht"/>
    <s v="-6"/>
    <s v="All carers"/>
    <s v="2011"/>
    <s v="2011"/>
    <s v="Number"/>
    <n v="24743"/>
  </r>
  <r>
    <s v="CD846"/>
    <s v="Carers"/>
    <s v="-"/>
    <s v="Both sexes"/>
    <s v="C"/>
    <s v="Connacht"/>
    <s v="01"/>
    <s v="1-14 hours unpaid help per week"/>
    <s v="2011"/>
    <s v="2011"/>
    <s v="Number"/>
    <n v="10291"/>
  </r>
  <r>
    <s v="CD846"/>
    <s v="Carers"/>
    <s v="-"/>
    <s v="Both sexes"/>
    <s v="C"/>
    <s v="Connacht"/>
    <s v="02"/>
    <s v="15-28 hours unpaid help per week"/>
    <s v="2011"/>
    <s v="2011"/>
    <s v="Number"/>
    <n v="4010"/>
  </r>
  <r>
    <s v="CD846"/>
    <s v="Carers"/>
    <s v="-"/>
    <s v="Both sexes"/>
    <s v="C"/>
    <s v="Connacht"/>
    <s v="03"/>
    <s v="29-42 hours unpaid help per week"/>
    <s v="2011"/>
    <s v="2011"/>
    <s v="Number"/>
    <n v="2068"/>
  </r>
  <r>
    <s v="CD846"/>
    <s v="Carers"/>
    <s v="-"/>
    <s v="Both sexes"/>
    <s v="C"/>
    <s v="Connacht"/>
    <s v="04"/>
    <s v="43 or more hours unpaid help per week"/>
    <s v="2011"/>
    <s v="2011"/>
    <s v="Number"/>
    <n v="5639"/>
  </r>
  <r>
    <s v="CD846"/>
    <s v="Carers"/>
    <s v="-"/>
    <s v="Both sexes"/>
    <s v="C"/>
    <s v="Connacht"/>
    <s v="98"/>
    <s v="Not stated"/>
    <s v="2011"/>
    <s v="2011"/>
    <s v="Number"/>
    <n v="2735"/>
  </r>
  <r>
    <s v="CD846"/>
    <s v="Carers"/>
    <s v="-"/>
    <s v="Both sexes"/>
    <s v="19"/>
    <s v="Galway"/>
    <s v="-"/>
    <s v="All persons"/>
    <s v="2011"/>
    <s v="2011"/>
    <s v="Number"/>
    <n v="250653"/>
  </r>
  <r>
    <s v="CD846"/>
    <s v="Carers"/>
    <s v="-"/>
    <s v="Both sexes"/>
    <s v="19"/>
    <s v="Galway"/>
    <s v="-6"/>
    <s v="All carers"/>
    <s v="2011"/>
    <s v="2011"/>
    <s v="Number"/>
    <n v="10553"/>
  </r>
  <r>
    <s v="CD846"/>
    <s v="Carers"/>
    <s v="-"/>
    <s v="Both sexes"/>
    <s v="19"/>
    <s v="Galway"/>
    <s v="01"/>
    <s v="1-14 hours unpaid help per week"/>
    <s v="2011"/>
    <s v="2011"/>
    <s v="Number"/>
    <n v="4530"/>
  </r>
  <r>
    <s v="CD846"/>
    <s v="Carers"/>
    <s v="-"/>
    <s v="Both sexes"/>
    <s v="19"/>
    <s v="Galway"/>
    <s v="02"/>
    <s v="15-28 hours unpaid help per week"/>
    <s v="2011"/>
    <s v="2011"/>
    <s v="Number"/>
    <n v="1714"/>
  </r>
  <r>
    <s v="CD846"/>
    <s v="Carers"/>
    <s v="-"/>
    <s v="Both sexes"/>
    <s v="19"/>
    <s v="Galway"/>
    <s v="03"/>
    <s v="29-42 hours unpaid help per week"/>
    <s v="2011"/>
    <s v="2011"/>
    <s v="Number"/>
    <n v="863"/>
  </r>
  <r>
    <s v="CD846"/>
    <s v="Carers"/>
    <s v="-"/>
    <s v="Both sexes"/>
    <s v="19"/>
    <s v="Galway"/>
    <s v="04"/>
    <s v="43 or more hours unpaid help per week"/>
    <s v="2011"/>
    <s v="2011"/>
    <s v="Number"/>
    <n v="2222"/>
  </r>
  <r>
    <s v="CD846"/>
    <s v="Carers"/>
    <s v="-"/>
    <s v="Both sexes"/>
    <s v="19"/>
    <s v="Galway"/>
    <s v="98"/>
    <s v="Not stated"/>
    <s v="2011"/>
    <s v="2011"/>
    <s v="Number"/>
    <n v="1224"/>
  </r>
  <r>
    <s v="CD846"/>
    <s v="Carers"/>
    <s v="-"/>
    <s v="Both sexes"/>
    <s v="191"/>
    <s v="Galway City"/>
    <s v="-"/>
    <s v="All persons"/>
    <s v="2011"/>
    <s v="2011"/>
    <s v="Number"/>
    <n v="75529"/>
  </r>
  <r>
    <s v="CD846"/>
    <s v="Carers"/>
    <s v="-"/>
    <s v="Both sexes"/>
    <s v="191"/>
    <s v="Galway City"/>
    <s v="-6"/>
    <s v="All carers"/>
    <s v="2011"/>
    <s v="2011"/>
    <s v="Number"/>
    <n v="2655"/>
  </r>
  <r>
    <s v="CD846"/>
    <s v="Carers"/>
    <s v="-"/>
    <s v="Both sexes"/>
    <s v="191"/>
    <s v="Galway City"/>
    <s v="01"/>
    <s v="1-14 hours unpaid help per week"/>
    <s v="2011"/>
    <s v="2011"/>
    <s v="Number"/>
    <n v="1208"/>
  </r>
  <r>
    <s v="CD846"/>
    <s v="Carers"/>
    <s v="-"/>
    <s v="Both sexes"/>
    <s v="191"/>
    <s v="Galway City"/>
    <s v="02"/>
    <s v="15-28 hours unpaid help per week"/>
    <s v="2011"/>
    <s v="2011"/>
    <s v="Number"/>
    <n v="432"/>
  </r>
  <r>
    <s v="CD846"/>
    <s v="Carers"/>
    <s v="-"/>
    <s v="Both sexes"/>
    <s v="191"/>
    <s v="Galway City"/>
    <s v="03"/>
    <s v="29-42 hours unpaid help per week"/>
    <s v="2011"/>
    <s v="2011"/>
    <s v="Number"/>
    <n v="167"/>
  </r>
  <r>
    <s v="CD846"/>
    <s v="Carers"/>
    <s v="-"/>
    <s v="Both sexes"/>
    <s v="191"/>
    <s v="Galway City"/>
    <s v="04"/>
    <s v="43 or more hours unpaid help per week"/>
    <s v="2011"/>
    <s v="2011"/>
    <s v="Number"/>
    <n v="490"/>
  </r>
  <r>
    <s v="CD846"/>
    <s v="Carers"/>
    <s v="-"/>
    <s v="Both sexes"/>
    <s v="191"/>
    <s v="Galway City"/>
    <s v="98"/>
    <s v="Not stated"/>
    <s v="2011"/>
    <s v="2011"/>
    <s v="Number"/>
    <n v="358"/>
  </r>
  <r>
    <s v="CD846"/>
    <s v="Carers"/>
    <s v="-"/>
    <s v="Both sexes"/>
    <s v="192"/>
    <s v="Galway County"/>
    <s v="-"/>
    <s v="All persons"/>
    <s v="2011"/>
    <s v="2011"/>
    <s v="Number"/>
    <n v="175124"/>
  </r>
  <r>
    <s v="CD846"/>
    <s v="Carers"/>
    <s v="-"/>
    <s v="Both sexes"/>
    <s v="192"/>
    <s v="Galway County"/>
    <s v="-6"/>
    <s v="All carers"/>
    <s v="2011"/>
    <s v="2011"/>
    <s v="Number"/>
    <n v="7898"/>
  </r>
  <r>
    <s v="CD846"/>
    <s v="Carers"/>
    <s v="-"/>
    <s v="Both sexes"/>
    <s v="192"/>
    <s v="Galway County"/>
    <s v="01"/>
    <s v="1-14 hours unpaid help per week"/>
    <s v="2011"/>
    <s v="2011"/>
    <s v="Number"/>
    <n v="3322"/>
  </r>
  <r>
    <s v="CD846"/>
    <s v="Carers"/>
    <s v="-"/>
    <s v="Both sexes"/>
    <s v="192"/>
    <s v="Galway County"/>
    <s v="02"/>
    <s v="15-28 hours unpaid help per week"/>
    <s v="2011"/>
    <s v="2011"/>
    <s v="Number"/>
    <n v="1282"/>
  </r>
  <r>
    <s v="CD846"/>
    <s v="Carers"/>
    <s v="-"/>
    <s v="Both sexes"/>
    <s v="192"/>
    <s v="Galway County"/>
    <s v="03"/>
    <s v="29-42 hours unpaid help per week"/>
    <s v="2011"/>
    <s v="2011"/>
    <s v="Number"/>
    <n v="696"/>
  </r>
  <r>
    <s v="CD846"/>
    <s v="Carers"/>
    <s v="-"/>
    <s v="Both sexes"/>
    <s v="192"/>
    <s v="Galway County"/>
    <s v="04"/>
    <s v="43 or more hours unpaid help per week"/>
    <s v="2011"/>
    <s v="2011"/>
    <s v="Number"/>
    <n v="1732"/>
  </r>
  <r>
    <s v="CD846"/>
    <s v="Carers"/>
    <s v="-"/>
    <s v="Both sexes"/>
    <s v="192"/>
    <s v="Galway County"/>
    <s v="98"/>
    <s v="Not stated"/>
    <s v="2011"/>
    <s v="2011"/>
    <s v="Number"/>
    <n v="866"/>
  </r>
  <r>
    <s v="CD846"/>
    <s v="Carers"/>
    <s v="-"/>
    <s v="Both sexes"/>
    <s v="20"/>
    <s v="Leitrim"/>
    <s v="-"/>
    <s v="All persons"/>
    <s v="2011"/>
    <s v="2011"/>
    <s v="Number"/>
    <n v="31798"/>
  </r>
  <r>
    <s v="CD846"/>
    <s v="Carers"/>
    <s v="-"/>
    <s v="Both sexes"/>
    <s v="20"/>
    <s v="Leitrim"/>
    <s v="-6"/>
    <s v="All carers"/>
    <s v="2011"/>
    <s v="2011"/>
    <s v="Number"/>
    <n v="1459"/>
  </r>
  <r>
    <s v="CD846"/>
    <s v="Carers"/>
    <s v="-"/>
    <s v="Both sexes"/>
    <s v="20"/>
    <s v="Leitrim"/>
    <s v="01"/>
    <s v="1-14 hours unpaid help per week"/>
    <s v="2011"/>
    <s v="2011"/>
    <s v="Number"/>
    <n v="605"/>
  </r>
  <r>
    <s v="CD846"/>
    <s v="Carers"/>
    <s v="-"/>
    <s v="Both sexes"/>
    <s v="20"/>
    <s v="Leitrim"/>
    <s v="02"/>
    <s v="15-28 hours unpaid help per week"/>
    <s v="2011"/>
    <s v="2011"/>
    <s v="Number"/>
    <n v="245"/>
  </r>
  <r>
    <s v="CD846"/>
    <s v="Carers"/>
    <s v="-"/>
    <s v="Both sexes"/>
    <s v="20"/>
    <s v="Leitrim"/>
    <s v="03"/>
    <s v="29-42 hours unpaid help per week"/>
    <s v="2011"/>
    <s v="2011"/>
    <s v="Number"/>
    <n v="125"/>
  </r>
  <r>
    <s v="CD846"/>
    <s v="Carers"/>
    <s v="-"/>
    <s v="Both sexes"/>
    <s v="20"/>
    <s v="Leitrim"/>
    <s v="04"/>
    <s v="43 or more hours unpaid help per week"/>
    <s v="2011"/>
    <s v="2011"/>
    <s v="Number"/>
    <n v="286"/>
  </r>
  <r>
    <s v="CD846"/>
    <s v="Carers"/>
    <s v="-"/>
    <s v="Both sexes"/>
    <s v="20"/>
    <s v="Leitrim"/>
    <s v="98"/>
    <s v="Not stated"/>
    <s v="2011"/>
    <s v="2011"/>
    <s v="Number"/>
    <n v="198"/>
  </r>
  <r>
    <s v="CD846"/>
    <s v="Carers"/>
    <s v="-"/>
    <s v="Both sexes"/>
    <s v="21"/>
    <s v="Mayo"/>
    <s v="-"/>
    <s v="All persons"/>
    <s v="2011"/>
    <s v="2011"/>
    <s v="Number"/>
    <n v="130638"/>
  </r>
  <r>
    <s v="CD846"/>
    <s v="Carers"/>
    <s v="-"/>
    <s v="Both sexes"/>
    <s v="21"/>
    <s v="Mayo"/>
    <s v="-6"/>
    <s v="All carers"/>
    <s v="2011"/>
    <s v="2011"/>
    <s v="Number"/>
    <n v="6558"/>
  </r>
  <r>
    <s v="CD846"/>
    <s v="Carers"/>
    <s v="-"/>
    <s v="Both sexes"/>
    <s v="21"/>
    <s v="Mayo"/>
    <s v="01"/>
    <s v="1-14 hours unpaid help per week"/>
    <s v="2011"/>
    <s v="2011"/>
    <s v="Number"/>
    <n v="2657"/>
  </r>
  <r>
    <s v="CD846"/>
    <s v="Carers"/>
    <s v="-"/>
    <s v="Both sexes"/>
    <s v="21"/>
    <s v="Mayo"/>
    <s v="02"/>
    <s v="15-28 hours unpaid help per week"/>
    <s v="2011"/>
    <s v="2011"/>
    <s v="Number"/>
    <n v="1027"/>
  </r>
  <r>
    <s v="CD846"/>
    <s v="Carers"/>
    <s v="-"/>
    <s v="Both sexes"/>
    <s v="21"/>
    <s v="Mayo"/>
    <s v="03"/>
    <s v="29-42 hours unpaid help per week"/>
    <s v="2011"/>
    <s v="2011"/>
    <s v="Number"/>
    <n v="585"/>
  </r>
  <r>
    <s v="CD846"/>
    <s v="Carers"/>
    <s v="-"/>
    <s v="Both sexes"/>
    <s v="21"/>
    <s v="Mayo"/>
    <s v="04"/>
    <s v="43 or more hours unpaid help per week"/>
    <s v="2011"/>
    <s v="2011"/>
    <s v="Number"/>
    <n v="1648"/>
  </r>
  <r>
    <s v="CD846"/>
    <s v="Carers"/>
    <s v="-"/>
    <s v="Both sexes"/>
    <s v="21"/>
    <s v="Mayo"/>
    <s v="98"/>
    <s v="Not stated"/>
    <s v="2011"/>
    <s v="2011"/>
    <s v="Number"/>
    <n v="641"/>
  </r>
  <r>
    <s v="CD846"/>
    <s v="Carers"/>
    <s v="-"/>
    <s v="Both sexes"/>
    <s v="22"/>
    <s v="Roscommon"/>
    <s v="-"/>
    <s v="All persons"/>
    <s v="2011"/>
    <s v="2011"/>
    <s v="Number"/>
    <n v="64065"/>
  </r>
  <r>
    <s v="CD846"/>
    <s v="Carers"/>
    <s v="-"/>
    <s v="Both sexes"/>
    <s v="22"/>
    <s v="Roscommon"/>
    <s v="-6"/>
    <s v="All carers"/>
    <s v="2011"/>
    <s v="2011"/>
    <s v="Number"/>
    <n v="3033"/>
  </r>
  <r>
    <s v="CD846"/>
    <s v="Carers"/>
    <s v="-"/>
    <s v="Both sexes"/>
    <s v="22"/>
    <s v="Roscommon"/>
    <s v="01"/>
    <s v="1-14 hours unpaid help per week"/>
    <s v="2011"/>
    <s v="2011"/>
    <s v="Number"/>
    <n v="1206"/>
  </r>
  <r>
    <s v="CD846"/>
    <s v="Carers"/>
    <s v="-"/>
    <s v="Both sexes"/>
    <s v="22"/>
    <s v="Roscommon"/>
    <s v="02"/>
    <s v="15-28 hours unpaid help per week"/>
    <s v="2011"/>
    <s v="2011"/>
    <s v="Number"/>
    <n v="472"/>
  </r>
  <r>
    <s v="CD846"/>
    <s v="Carers"/>
    <s v="-"/>
    <s v="Both sexes"/>
    <s v="22"/>
    <s v="Roscommon"/>
    <s v="03"/>
    <s v="29-42 hours unpaid help per week"/>
    <s v="2011"/>
    <s v="2011"/>
    <s v="Number"/>
    <n v="258"/>
  </r>
  <r>
    <s v="CD846"/>
    <s v="Carers"/>
    <s v="-"/>
    <s v="Both sexes"/>
    <s v="22"/>
    <s v="Roscommon"/>
    <s v="04"/>
    <s v="43 or more hours unpaid help per week"/>
    <s v="2011"/>
    <s v="2011"/>
    <s v="Number"/>
    <n v="758"/>
  </r>
  <r>
    <s v="CD846"/>
    <s v="Carers"/>
    <s v="-"/>
    <s v="Both sexes"/>
    <s v="22"/>
    <s v="Roscommon"/>
    <s v="98"/>
    <s v="Not stated"/>
    <s v="2011"/>
    <s v="2011"/>
    <s v="Number"/>
    <n v="339"/>
  </r>
  <r>
    <s v="CD846"/>
    <s v="Carers"/>
    <s v="-"/>
    <s v="Both sexes"/>
    <s v="23"/>
    <s v="Sligo"/>
    <s v="-"/>
    <s v="All persons"/>
    <s v="2011"/>
    <s v="2011"/>
    <s v="Number"/>
    <n v="65393"/>
  </r>
  <r>
    <s v="CD846"/>
    <s v="Carers"/>
    <s v="-"/>
    <s v="Both sexes"/>
    <s v="23"/>
    <s v="Sligo"/>
    <s v="-6"/>
    <s v="All carers"/>
    <s v="2011"/>
    <s v="2011"/>
    <s v="Number"/>
    <n v="3140"/>
  </r>
  <r>
    <s v="CD846"/>
    <s v="Carers"/>
    <s v="-"/>
    <s v="Both sexes"/>
    <s v="23"/>
    <s v="Sligo"/>
    <s v="01"/>
    <s v="1-14 hours unpaid help per week"/>
    <s v="2011"/>
    <s v="2011"/>
    <s v="Number"/>
    <n v="1293"/>
  </r>
  <r>
    <s v="CD846"/>
    <s v="Carers"/>
    <s v="-"/>
    <s v="Both sexes"/>
    <s v="23"/>
    <s v="Sligo"/>
    <s v="02"/>
    <s v="15-28 hours unpaid help per week"/>
    <s v="2011"/>
    <s v="2011"/>
    <s v="Number"/>
    <n v="552"/>
  </r>
  <r>
    <s v="CD846"/>
    <s v="Carers"/>
    <s v="-"/>
    <s v="Both sexes"/>
    <s v="23"/>
    <s v="Sligo"/>
    <s v="03"/>
    <s v="29-42 hours unpaid help per week"/>
    <s v="2011"/>
    <s v="2011"/>
    <s v="Number"/>
    <n v="237"/>
  </r>
  <r>
    <s v="CD846"/>
    <s v="Carers"/>
    <s v="-"/>
    <s v="Both sexes"/>
    <s v="23"/>
    <s v="Sligo"/>
    <s v="04"/>
    <s v="43 or more hours unpaid help per week"/>
    <s v="2011"/>
    <s v="2011"/>
    <s v="Number"/>
    <n v="725"/>
  </r>
  <r>
    <s v="CD846"/>
    <s v="Carers"/>
    <s v="-"/>
    <s v="Both sexes"/>
    <s v="23"/>
    <s v="Sligo"/>
    <s v="98"/>
    <s v="Not stated"/>
    <s v="2011"/>
    <s v="2011"/>
    <s v="Number"/>
    <n v="333"/>
  </r>
  <r>
    <s v="CD846"/>
    <s v="Carers"/>
    <s v="-"/>
    <s v="Both sexes"/>
    <s v="D"/>
    <s v="Ulster (part of)"/>
    <s v="-"/>
    <s v="All persons"/>
    <s v="2011"/>
    <s v="2011"/>
    <s v="Number"/>
    <n v="294803"/>
  </r>
  <r>
    <s v="CD846"/>
    <s v="Carers"/>
    <s v="-"/>
    <s v="Both sexes"/>
    <s v="D"/>
    <s v="Ulster (part of)"/>
    <s v="-6"/>
    <s v="All carers"/>
    <s v="2011"/>
    <s v="2011"/>
    <s v="Number"/>
    <n v="13048"/>
  </r>
  <r>
    <s v="CD846"/>
    <s v="Carers"/>
    <s v="-"/>
    <s v="Both sexes"/>
    <s v="D"/>
    <s v="Ulster (part of)"/>
    <s v="01"/>
    <s v="1-14 hours unpaid help per week"/>
    <s v="2011"/>
    <s v="2011"/>
    <s v="Number"/>
    <n v="5180"/>
  </r>
  <r>
    <s v="CD846"/>
    <s v="Carers"/>
    <s v="-"/>
    <s v="Both sexes"/>
    <s v="D"/>
    <s v="Ulster (part of)"/>
    <s v="02"/>
    <s v="15-28 hours unpaid help per week"/>
    <s v="2011"/>
    <s v="2011"/>
    <s v="Number"/>
    <n v="2195"/>
  </r>
  <r>
    <s v="CD846"/>
    <s v="Carers"/>
    <s v="-"/>
    <s v="Both sexes"/>
    <s v="D"/>
    <s v="Ulster (part of)"/>
    <s v="03"/>
    <s v="29-42 hours unpaid help per week"/>
    <s v="2011"/>
    <s v="2011"/>
    <s v="Number"/>
    <n v="1089"/>
  </r>
  <r>
    <s v="CD846"/>
    <s v="Carers"/>
    <s v="-"/>
    <s v="Both sexes"/>
    <s v="D"/>
    <s v="Ulster (part of)"/>
    <s v="04"/>
    <s v="43 or more hours unpaid help per week"/>
    <s v="2011"/>
    <s v="2011"/>
    <s v="Number"/>
    <n v="3046"/>
  </r>
  <r>
    <s v="CD846"/>
    <s v="Carers"/>
    <s v="-"/>
    <s v="Both sexes"/>
    <s v="D"/>
    <s v="Ulster (part of)"/>
    <s v="98"/>
    <s v="Not stated"/>
    <s v="2011"/>
    <s v="2011"/>
    <s v="Number"/>
    <n v="1538"/>
  </r>
  <r>
    <s v="CD846"/>
    <s v="Carers"/>
    <s v="-"/>
    <s v="Both sexes"/>
    <s v="24"/>
    <s v="Cavan"/>
    <s v="-"/>
    <s v="All persons"/>
    <s v="2011"/>
    <s v="2011"/>
    <s v="Number"/>
    <n v="73183"/>
  </r>
  <r>
    <s v="CD846"/>
    <s v="Carers"/>
    <s v="-"/>
    <s v="Both sexes"/>
    <s v="24"/>
    <s v="Cavan"/>
    <s v="-6"/>
    <s v="All carers"/>
    <s v="2011"/>
    <s v="2011"/>
    <s v="Number"/>
    <n v="2933"/>
  </r>
  <r>
    <s v="CD846"/>
    <s v="Carers"/>
    <s v="-"/>
    <s v="Both sexes"/>
    <s v="24"/>
    <s v="Cavan"/>
    <s v="01"/>
    <s v="1-14 hours unpaid help per week"/>
    <s v="2011"/>
    <s v="2011"/>
    <s v="Number"/>
    <n v="1166"/>
  </r>
  <r>
    <s v="CD846"/>
    <s v="Carers"/>
    <s v="-"/>
    <s v="Both sexes"/>
    <s v="24"/>
    <s v="Cavan"/>
    <s v="02"/>
    <s v="15-28 hours unpaid help per week"/>
    <s v="2011"/>
    <s v="2011"/>
    <s v="Number"/>
    <n v="498"/>
  </r>
  <r>
    <s v="CD846"/>
    <s v="Carers"/>
    <s v="-"/>
    <s v="Both sexes"/>
    <s v="24"/>
    <s v="Cavan"/>
    <s v="03"/>
    <s v="29-42 hours unpaid help per week"/>
    <s v="2011"/>
    <s v="2011"/>
    <s v="Number"/>
    <n v="226"/>
  </r>
  <r>
    <s v="CD846"/>
    <s v="Carers"/>
    <s v="-"/>
    <s v="Both sexes"/>
    <s v="24"/>
    <s v="Cavan"/>
    <s v="04"/>
    <s v="43 or more hours unpaid help per week"/>
    <s v="2011"/>
    <s v="2011"/>
    <s v="Number"/>
    <n v="630"/>
  </r>
  <r>
    <s v="CD846"/>
    <s v="Carers"/>
    <s v="-"/>
    <s v="Both sexes"/>
    <s v="24"/>
    <s v="Cavan"/>
    <s v="98"/>
    <s v="Not stated"/>
    <s v="2011"/>
    <s v="2011"/>
    <s v="Number"/>
    <n v="413"/>
  </r>
  <r>
    <s v="CD846"/>
    <s v="Carers"/>
    <s v="-"/>
    <s v="Both sexes"/>
    <s v="25"/>
    <s v="Donegal"/>
    <s v="-"/>
    <s v="All persons"/>
    <s v="2011"/>
    <s v="2011"/>
    <s v="Number"/>
    <n v="161137"/>
  </r>
  <r>
    <s v="CD846"/>
    <s v="Carers"/>
    <s v="-"/>
    <s v="Both sexes"/>
    <s v="25"/>
    <s v="Donegal"/>
    <s v="-6"/>
    <s v="All carers"/>
    <s v="2011"/>
    <s v="2011"/>
    <s v="Number"/>
    <n v="7433"/>
  </r>
  <r>
    <s v="CD846"/>
    <s v="Carers"/>
    <s v="-"/>
    <s v="Both sexes"/>
    <s v="25"/>
    <s v="Donegal"/>
    <s v="01"/>
    <s v="1-14 hours unpaid help per week"/>
    <s v="2011"/>
    <s v="2011"/>
    <s v="Number"/>
    <n v="2862"/>
  </r>
  <r>
    <s v="CD846"/>
    <s v="Carers"/>
    <s v="-"/>
    <s v="Both sexes"/>
    <s v="25"/>
    <s v="Donegal"/>
    <s v="02"/>
    <s v="15-28 hours unpaid help per week"/>
    <s v="2011"/>
    <s v="2011"/>
    <s v="Number"/>
    <n v="1259"/>
  </r>
  <r>
    <s v="CD846"/>
    <s v="Carers"/>
    <s v="-"/>
    <s v="Both sexes"/>
    <s v="25"/>
    <s v="Donegal"/>
    <s v="03"/>
    <s v="29-42 hours unpaid help per week"/>
    <s v="2011"/>
    <s v="2011"/>
    <s v="Number"/>
    <n v="649"/>
  </r>
  <r>
    <s v="CD846"/>
    <s v="Carers"/>
    <s v="-"/>
    <s v="Both sexes"/>
    <s v="25"/>
    <s v="Donegal"/>
    <s v="04"/>
    <s v="43 or more hours unpaid help per week"/>
    <s v="2011"/>
    <s v="2011"/>
    <s v="Number"/>
    <n v="1847"/>
  </r>
  <r>
    <s v="CD846"/>
    <s v="Carers"/>
    <s v="-"/>
    <s v="Both sexes"/>
    <s v="25"/>
    <s v="Donegal"/>
    <s v="98"/>
    <s v="Not stated"/>
    <s v="2011"/>
    <s v="2011"/>
    <s v="Number"/>
    <n v="816"/>
  </r>
  <r>
    <s v="CD846"/>
    <s v="Carers"/>
    <s v="-"/>
    <s v="Both sexes"/>
    <s v="26"/>
    <s v="Monaghan"/>
    <s v="-"/>
    <s v="All persons"/>
    <s v="2011"/>
    <s v="2011"/>
    <s v="Number"/>
    <n v="60483"/>
  </r>
  <r>
    <s v="CD846"/>
    <s v="Carers"/>
    <s v="-"/>
    <s v="Both sexes"/>
    <s v="26"/>
    <s v="Monaghan"/>
    <s v="-6"/>
    <s v="All carers"/>
    <s v="2011"/>
    <s v="2011"/>
    <s v="Number"/>
    <n v="2682"/>
  </r>
  <r>
    <s v="CD846"/>
    <s v="Carers"/>
    <s v="-"/>
    <s v="Both sexes"/>
    <s v="26"/>
    <s v="Monaghan"/>
    <s v="01"/>
    <s v="1-14 hours unpaid help per week"/>
    <s v="2011"/>
    <s v="2011"/>
    <s v="Number"/>
    <n v="1152"/>
  </r>
  <r>
    <s v="CD846"/>
    <s v="Carers"/>
    <s v="-"/>
    <s v="Both sexes"/>
    <s v="26"/>
    <s v="Monaghan"/>
    <s v="02"/>
    <s v="15-28 hours unpaid help per week"/>
    <s v="2011"/>
    <s v="2011"/>
    <s v="Number"/>
    <n v="438"/>
  </r>
  <r>
    <s v="CD846"/>
    <s v="Carers"/>
    <s v="-"/>
    <s v="Both sexes"/>
    <s v="26"/>
    <s v="Monaghan"/>
    <s v="03"/>
    <s v="29-42 hours unpaid help per week"/>
    <s v="2011"/>
    <s v="2011"/>
    <s v="Number"/>
    <n v="214"/>
  </r>
  <r>
    <s v="CD846"/>
    <s v="Carers"/>
    <s v="-"/>
    <s v="Both sexes"/>
    <s v="26"/>
    <s v="Monaghan"/>
    <s v="04"/>
    <s v="43 or more hours unpaid help per week"/>
    <s v="2011"/>
    <s v="2011"/>
    <s v="Number"/>
    <n v="569"/>
  </r>
  <r>
    <s v="CD846"/>
    <s v="Carers"/>
    <s v="-"/>
    <s v="Both sexes"/>
    <s v="26"/>
    <s v="Monaghan"/>
    <s v="98"/>
    <s v="Not stated"/>
    <s v="2011"/>
    <s v="2011"/>
    <s v="Number"/>
    <n v="309"/>
  </r>
  <r>
    <s v="CD846"/>
    <s v="Carers"/>
    <s v="1"/>
    <s v="Male"/>
    <s v="-"/>
    <s v="State"/>
    <s v="-"/>
    <s v="All persons"/>
    <s v="2011"/>
    <s v="2011"/>
    <s v="Number"/>
    <n v="2272699"/>
  </r>
  <r>
    <s v="CD846"/>
    <s v="Carers"/>
    <s v="1"/>
    <s v="Male"/>
    <s v="-"/>
    <s v="State"/>
    <s v="-6"/>
    <s v="All carers"/>
    <s v="2011"/>
    <s v="2011"/>
    <s v="Number"/>
    <n v="72999"/>
  </r>
  <r>
    <s v="CD846"/>
    <s v="Carers"/>
    <s v="1"/>
    <s v="Male"/>
    <s v="-"/>
    <s v="State"/>
    <s v="01"/>
    <s v="1-14 hours unpaid help per week"/>
    <s v="2011"/>
    <s v="2011"/>
    <s v="Number"/>
    <n v="33359"/>
  </r>
  <r>
    <s v="CD846"/>
    <s v="Carers"/>
    <s v="1"/>
    <s v="Male"/>
    <s v="-"/>
    <s v="State"/>
    <s v="02"/>
    <s v="15-28 hours unpaid help per week"/>
    <s v="2011"/>
    <s v="2011"/>
    <s v="Number"/>
    <n v="10853"/>
  </r>
  <r>
    <s v="CD846"/>
    <s v="Carers"/>
    <s v="1"/>
    <s v="Male"/>
    <s v="-"/>
    <s v="State"/>
    <s v="03"/>
    <s v="29-42 hours unpaid help per week"/>
    <s v="2011"/>
    <s v="2011"/>
    <s v="Number"/>
    <n v="5443"/>
  </r>
  <r>
    <s v="CD846"/>
    <s v="Carers"/>
    <s v="1"/>
    <s v="Male"/>
    <s v="-"/>
    <s v="State"/>
    <s v="04"/>
    <s v="43 or more hours unpaid help per week"/>
    <s v="2011"/>
    <s v="2011"/>
    <s v="Number"/>
    <n v="13375"/>
  </r>
  <r>
    <s v="CD846"/>
    <s v="Carers"/>
    <s v="1"/>
    <s v="Male"/>
    <s v="-"/>
    <s v="State"/>
    <s v="98"/>
    <s v="Not stated"/>
    <s v="2011"/>
    <s v="2011"/>
    <s v="Number"/>
    <n v="9969"/>
  </r>
  <r>
    <s v="CD846"/>
    <s v="Carers"/>
    <s v="1"/>
    <s v="Male"/>
    <s v="A"/>
    <s v="Leinster"/>
    <s v="-"/>
    <s v="All persons"/>
    <s v="2011"/>
    <s v="2011"/>
    <s v="Number"/>
    <n v="1233352"/>
  </r>
  <r>
    <s v="CD846"/>
    <s v="Carers"/>
    <s v="1"/>
    <s v="Male"/>
    <s v="A"/>
    <s v="Leinster"/>
    <s v="-6"/>
    <s v="All carers"/>
    <s v="2011"/>
    <s v="2011"/>
    <s v="Number"/>
    <n v="36312"/>
  </r>
  <r>
    <s v="CD846"/>
    <s v="Carers"/>
    <s v="1"/>
    <s v="Male"/>
    <s v="A"/>
    <s v="Leinster"/>
    <s v="01"/>
    <s v="1-14 hours unpaid help per week"/>
    <s v="2011"/>
    <s v="2011"/>
    <s v="Number"/>
    <n v="16743"/>
  </r>
  <r>
    <s v="CD846"/>
    <s v="Carers"/>
    <s v="1"/>
    <s v="Male"/>
    <s v="A"/>
    <s v="Leinster"/>
    <s v="02"/>
    <s v="15-28 hours unpaid help per week"/>
    <s v="2011"/>
    <s v="2011"/>
    <s v="Number"/>
    <n v="5150"/>
  </r>
  <r>
    <s v="CD846"/>
    <s v="Carers"/>
    <s v="1"/>
    <s v="Male"/>
    <s v="A"/>
    <s v="Leinster"/>
    <s v="03"/>
    <s v="29-42 hours unpaid help per week"/>
    <s v="2011"/>
    <s v="2011"/>
    <s v="Number"/>
    <n v="2575"/>
  </r>
  <r>
    <s v="CD846"/>
    <s v="Carers"/>
    <s v="1"/>
    <s v="Male"/>
    <s v="A"/>
    <s v="Leinster"/>
    <s v="04"/>
    <s v="43 or more hours unpaid help per week"/>
    <s v="2011"/>
    <s v="2011"/>
    <s v="Number"/>
    <n v="6597"/>
  </r>
  <r>
    <s v="CD846"/>
    <s v="Carers"/>
    <s v="1"/>
    <s v="Male"/>
    <s v="A"/>
    <s v="Leinster"/>
    <s v="98"/>
    <s v="Not stated"/>
    <s v="2011"/>
    <s v="2011"/>
    <s v="Number"/>
    <n v="5247"/>
  </r>
  <r>
    <s v="CD846"/>
    <s v="Carers"/>
    <s v="1"/>
    <s v="Male"/>
    <s v="01"/>
    <s v="Carlow"/>
    <s v="-"/>
    <s v="All persons"/>
    <s v="2011"/>
    <s v="2011"/>
    <s v="Number"/>
    <n v="27431"/>
  </r>
  <r>
    <s v="CD846"/>
    <s v="Carers"/>
    <s v="1"/>
    <s v="Male"/>
    <s v="01"/>
    <s v="Carlow"/>
    <s v="-6"/>
    <s v="All carers"/>
    <s v="2011"/>
    <s v="2011"/>
    <s v="Number"/>
    <n v="853"/>
  </r>
  <r>
    <s v="CD846"/>
    <s v="Carers"/>
    <s v="1"/>
    <s v="Male"/>
    <s v="01"/>
    <s v="Carlow"/>
    <s v="01"/>
    <s v="1-14 hours unpaid help per week"/>
    <s v="2011"/>
    <s v="2011"/>
    <s v="Number"/>
    <n v="388"/>
  </r>
  <r>
    <s v="CD846"/>
    <s v="Carers"/>
    <s v="1"/>
    <s v="Male"/>
    <s v="01"/>
    <s v="Carlow"/>
    <s v="02"/>
    <s v="15-28 hours unpaid help per week"/>
    <s v="2011"/>
    <s v="2011"/>
    <s v="Number"/>
    <n v="123"/>
  </r>
  <r>
    <s v="CD846"/>
    <s v="Carers"/>
    <s v="1"/>
    <s v="Male"/>
    <s v="01"/>
    <s v="Carlow"/>
    <s v="03"/>
    <s v="29-42 hours unpaid help per week"/>
    <s v="2011"/>
    <s v="2011"/>
    <s v="Number"/>
    <n v="55"/>
  </r>
  <r>
    <s v="CD846"/>
    <s v="Carers"/>
    <s v="1"/>
    <s v="Male"/>
    <s v="01"/>
    <s v="Carlow"/>
    <s v="04"/>
    <s v="43 or more hours unpaid help per week"/>
    <s v="2011"/>
    <s v="2011"/>
    <s v="Number"/>
    <n v="151"/>
  </r>
  <r>
    <s v="CD846"/>
    <s v="Carers"/>
    <s v="1"/>
    <s v="Male"/>
    <s v="01"/>
    <s v="Carlow"/>
    <s v="98"/>
    <s v="Not stated"/>
    <s v="2011"/>
    <s v="2011"/>
    <s v="Number"/>
    <n v="136"/>
  </r>
  <r>
    <s v="CD846"/>
    <s v="Carers"/>
    <s v="1"/>
    <s v="Male"/>
    <s v="02"/>
    <s v="Dublin"/>
    <s v="-"/>
    <s v="All persons"/>
    <s v="2011"/>
    <s v="2011"/>
    <s v="Number"/>
    <n v="619902"/>
  </r>
  <r>
    <s v="CD846"/>
    <s v="Carers"/>
    <s v="1"/>
    <s v="Male"/>
    <s v="02"/>
    <s v="Dublin"/>
    <s v="-6"/>
    <s v="All carers"/>
    <s v="2011"/>
    <s v="2011"/>
    <s v="Number"/>
    <n v="18035"/>
  </r>
  <r>
    <s v="CD846"/>
    <s v="Carers"/>
    <s v="1"/>
    <s v="Male"/>
    <s v="02"/>
    <s v="Dublin"/>
    <s v="01"/>
    <s v="1-14 hours unpaid help per week"/>
    <s v="2011"/>
    <s v="2011"/>
    <s v="Number"/>
    <n v="8474"/>
  </r>
  <r>
    <s v="CD846"/>
    <s v="Carers"/>
    <s v="1"/>
    <s v="Male"/>
    <s v="02"/>
    <s v="Dublin"/>
    <s v="02"/>
    <s v="15-28 hours unpaid help per week"/>
    <s v="2011"/>
    <s v="2011"/>
    <s v="Number"/>
    <n v="2507"/>
  </r>
  <r>
    <s v="CD846"/>
    <s v="Carers"/>
    <s v="1"/>
    <s v="Male"/>
    <s v="02"/>
    <s v="Dublin"/>
    <s v="03"/>
    <s v="29-42 hours unpaid help per week"/>
    <s v="2011"/>
    <s v="2011"/>
    <s v="Number"/>
    <n v="1242"/>
  </r>
  <r>
    <s v="CD846"/>
    <s v="Carers"/>
    <s v="1"/>
    <s v="Male"/>
    <s v="02"/>
    <s v="Dublin"/>
    <s v="04"/>
    <s v="43 or more hours unpaid help per week"/>
    <s v="2011"/>
    <s v="2011"/>
    <s v="Number"/>
    <n v="3110"/>
  </r>
  <r>
    <s v="CD846"/>
    <s v="Carers"/>
    <s v="1"/>
    <s v="Male"/>
    <s v="02"/>
    <s v="Dublin"/>
    <s v="98"/>
    <s v="Not stated"/>
    <s v="2011"/>
    <s v="2011"/>
    <s v="Number"/>
    <n v="2702"/>
  </r>
  <r>
    <s v="CD846"/>
    <s v="Carers"/>
    <s v="1"/>
    <s v="Male"/>
    <s v="021"/>
    <s v="Dublin City"/>
    <s v="-"/>
    <s v="All persons"/>
    <s v="2011"/>
    <s v="2011"/>
    <s v="Number"/>
    <n v="257303"/>
  </r>
  <r>
    <s v="CD846"/>
    <s v="Carers"/>
    <s v="1"/>
    <s v="Male"/>
    <s v="021"/>
    <s v="Dublin City"/>
    <s v="-6"/>
    <s v="All carers"/>
    <s v="2011"/>
    <s v="2011"/>
    <s v="Number"/>
    <n v="7964"/>
  </r>
  <r>
    <s v="CD846"/>
    <s v="Carers"/>
    <s v="1"/>
    <s v="Male"/>
    <s v="021"/>
    <s v="Dublin City"/>
    <s v="01"/>
    <s v="1-14 hours unpaid help per week"/>
    <s v="2011"/>
    <s v="2011"/>
    <s v="Number"/>
    <n v="3526"/>
  </r>
  <r>
    <s v="CD846"/>
    <s v="Carers"/>
    <s v="1"/>
    <s v="Male"/>
    <s v="021"/>
    <s v="Dublin City"/>
    <s v="02"/>
    <s v="15-28 hours unpaid help per week"/>
    <s v="2011"/>
    <s v="2011"/>
    <s v="Number"/>
    <n v="1151"/>
  </r>
  <r>
    <s v="CD846"/>
    <s v="Carers"/>
    <s v="1"/>
    <s v="Male"/>
    <s v="021"/>
    <s v="Dublin City"/>
    <s v="03"/>
    <s v="29-42 hours unpaid help per week"/>
    <s v="2011"/>
    <s v="2011"/>
    <s v="Number"/>
    <n v="576"/>
  </r>
  <r>
    <s v="CD846"/>
    <s v="Carers"/>
    <s v="1"/>
    <s v="Male"/>
    <s v="021"/>
    <s v="Dublin City"/>
    <s v="04"/>
    <s v="43 or more hours unpaid help per week"/>
    <s v="2011"/>
    <s v="2011"/>
    <s v="Number"/>
    <n v="1419"/>
  </r>
  <r>
    <s v="CD846"/>
    <s v="Carers"/>
    <s v="1"/>
    <s v="Male"/>
    <s v="021"/>
    <s v="Dublin City"/>
    <s v="98"/>
    <s v="Not stated"/>
    <s v="2011"/>
    <s v="2011"/>
    <s v="Number"/>
    <n v="1292"/>
  </r>
  <r>
    <s v="CD846"/>
    <s v="Carers"/>
    <s v="1"/>
    <s v="Male"/>
    <s v="024"/>
    <s v="Dún Laoghaire-Rathdown"/>
    <s v="-"/>
    <s v="All persons"/>
    <s v="2011"/>
    <s v="2011"/>
    <s v="Number"/>
    <n v="98567"/>
  </r>
  <r>
    <s v="CD846"/>
    <s v="Carers"/>
    <s v="1"/>
    <s v="Male"/>
    <s v="024"/>
    <s v="Dún Laoghaire-Rathdown"/>
    <s v="-6"/>
    <s v="All carers"/>
    <s v="2011"/>
    <s v="2011"/>
    <s v="Number"/>
    <n v="2962"/>
  </r>
  <r>
    <s v="CD846"/>
    <s v="Carers"/>
    <s v="1"/>
    <s v="Male"/>
    <s v="024"/>
    <s v="Dún Laoghaire-Rathdown"/>
    <s v="01"/>
    <s v="1-14 hours unpaid help per week"/>
    <s v="2011"/>
    <s v="2011"/>
    <s v="Number"/>
    <n v="1637"/>
  </r>
  <r>
    <s v="CD846"/>
    <s v="Carers"/>
    <s v="1"/>
    <s v="Male"/>
    <s v="024"/>
    <s v="Dún Laoghaire-Rathdown"/>
    <s v="02"/>
    <s v="15-28 hours unpaid help per week"/>
    <s v="2011"/>
    <s v="2011"/>
    <s v="Number"/>
    <n v="375"/>
  </r>
  <r>
    <s v="CD846"/>
    <s v="Carers"/>
    <s v="1"/>
    <s v="Male"/>
    <s v="024"/>
    <s v="Dún Laoghaire-Rathdown"/>
    <s v="03"/>
    <s v="29-42 hours unpaid help per week"/>
    <s v="2011"/>
    <s v="2011"/>
    <s v="Number"/>
    <n v="192"/>
  </r>
  <r>
    <s v="CD846"/>
    <s v="Carers"/>
    <s v="1"/>
    <s v="Male"/>
    <s v="024"/>
    <s v="Dún Laoghaire-Rathdown"/>
    <s v="04"/>
    <s v="43 or more hours unpaid help per week"/>
    <s v="2011"/>
    <s v="2011"/>
    <s v="Number"/>
    <n v="438"/>
  </r>
  <r>
    <s v="CD846"/>
    <s v="Carers"/>
    <s v="1"/>
    <s v="Male"/>
    <s v="024"/>
    <s v="Dún Laoghaire-Rathdown"/>
    <s v="98"/>
    <s v="Not stated"/>
    <s v="2011"/>
    <s v="2011"/>
    <s v="Number"/>
    <n v="320"/>
  </r>
  <r>
    <s v="CD846"/>
    <s v="Carers"/>
    <s v="1"/>
    <s v="Male"/>
    <s v="023"/>
    <s v="Fingal"/>
    <s v="-"/>
    <s v="All persons"/>
    <s v="2011"/>
    <s v="2011"/>
    <s v="Number"/>
    <n v="134488"/>
  </r>
  <r>
    <s v="CD846"/>
    <s v="Carers"/>
    <s v="1"/>
    <s v="Male"/>
    <s v="023"/>
    <s v="Fingal"/>
    <s v="-6"/>
    <s v="All carers"/>
    <s v="2011"/>
    <s v="2011"/>
    <s v="Number"/>
    <n v="3479"/>
  </r>
  <r>
    <s v="CD846"/>
    <s v="Carers"/>
    <s v="1"/>
    <s v="Male"/>
    <s v="023"/>
    <s v="Fingal"/>
    <s v="01"/>
    <s v="1-14 hours unpaid help per week"/>
    <s v="2011"/>
    <s v="2011"/>
    <s v="Number"/>
    <n v="1698"/>
  </r>
  <r>
    <s v="CD846"/>
    <s v="Carers"/>
    <s v="1"/>
    <s v="Male"/>
    <s v="023"/>
    <s v="Fingal"/>
    <s v="02"/>
    <s v="15-28 hours unpaid help per week"/>
    <s v="2011"/>
    <s v="2011"/>
    <s v="Number"/>
    <n v="454"/>
  </r>
  <r>
    <s v="CD846"/>
    <s v="Carers"/>
    <s v="1"/>
    <s v="Male"/>
    <s v="023"/>
    <s v="Fingal"/>
    <s v="03"/>
    <s v="29-42 hours unpaid help per week"/>
    <s v="2011"/>
    <s v="2011"/>
    <s v="Number"/>
    <n v="214"/>
  </r>
  <r>
    <s v="CD846"/>
    <s v="Carers"/>
    <s v="1"/>
    <s v="Male"/>
    <s v="023"/>
    <s v="Fingal"/>
    <s v="04"/>
    <s v="43 or more hours unpaid help per week"/>
    <s v="2011"/>
    <s v="2011"/>
    <s v="Number"/>
    <n v="590"/>
  </r>
  <r>
    <s v="CD846"/>
    <s v="Carers"/>
    <s v="1"/>
    <s v="Male"/>
    <s v="023"/>
    <s v="Fingal"/>
    <s v="98"/>
    <s v="Not stated"/>
    <s v="2011"/>
    <s v="2011"/>
    <s v="Number"/>
    <n v="523"/>
  </r>
  <r>
    <s v="CD846"/>
    <s v="Carers"/>
    <s v="1"/>
    <s v="Male"/>
    <s v="022"/>
    <s v="South Dublin"/>
    <s v="-"/>
    <s v="All persons"/>
    <s v="2011"/>
    <s v="2011"/>
    <s v="Number"/>
    <n v="129544"/>
  </r>
  <r>
    <s v="CD846"/>
    <s v="Carers"/>
    <s v="1"/>
    <s v="Male"/>
    <s v="022"/>
    <s v="South Dublin"/>
    <s v="-6"/>
    <s v="All carers"/>
    <s v="2011"/>
    <s v="2011"/>
    <s v="Number"/>
    <n v="3630"/>
  </r>
  <r>
    <s v="CD846"/>
    <s v="Carers"/>
    <s v="1"/>
    <s v="Male"/>
    <s v="022"/>
    <s v="South Dublin"/>
    <s v="01"/>
    <s v="1-14 hours unpaid help per week"/>
    <s v="2011"/>
    <s v="2011"/>
    <s v="Number"/>
    <n v="1613"/>
  </r>
  <r>
    <s v="CD846"/>
    <s v="Carers"/>
    <s v="1"/>
    <s v="Male"/>
    <s v="022"/>
    <s v="South Dublin"/>
    <s v="02"/>
    <s v="15-28 hours unpaid help per week"/>
    <s v="2011"/>
    <s v="2011"/>
    <s v="Number"/>
    <n v="527"/>
  </r>
  <r>
    <s v="CD846"/>
    <s v="Carers"/>
    <s v="1"/>
    <s v="Male"/>
    <s v="022"/>
    <s v="South Dublin"/>
    <s v="03"/>
    <s v="29-42 hours unpaid help per week"/>
    <s v="2011"/>
    <s v="2011"/>
    <s v="Number"/>
    <n v="260"/>
  </r>
  <r>
    <s v="CD846"/>
    <s v="Carers"/>
    <s v="1"/>
    <s v="Male"/>
    <s v="022"/>
    <s v="South Dublin"/>
    <s v="04"/>
    <s v="43 or more hours unpaid help per week"/>
    <s v="2011"/>
    <s v="2011"/>
    <s v="Number"/>
    <n v="663"/>
  </r>
  <r>
    <s v="CD846"/>
    <s v="Carers"/>
    <s v="1"/>
    <s v="Male"/>
    <s v="022"/>
    <s v="South Dublin"/>
    <s v="98"/>
    <s v="Not stated"/>
    <s v="2011"/>
    <s v="2011"/>
    <s v="Number"/>
    <n v="567"/>
  </r>
  <r>
    <s v="CD846"/>
    <s v="Carers"/>
    <s v="1"/>
    <s v="Male"/>
    <s v="03"/>
    <s v="Kildare"/>
    <s v="-"/>
    <s v="All persons"/>
    <s v="2011"/>
    <s v="2011"/>
    <s v="Number"/>
    <n v="104658"/>
  </r>
  <r>
    <s v="CD846"/>
    <s v="Carers"/>
    <s v="1"/>
    <s v="Male"/>
    <s v="03"/>
    <s v="Kildare"/>
    <s v="-6"/>
    <s v="All carers"/>
    <s v="2011"/>
    <s v="2011"/>
    <s v="Number"/>
    <n v="2701"/>
  </r>
  <r>
    <s v="CD846"/>
    <s v="Carers"/>
    <s v="1"/>
    <s v="Male"/>
    <s v="03"/>
    <s v="Kildare"/>
    <s v="01"/>
    <s v="1-14 hours unpaid help per week"/>
    <s v="2011"/>
    <s v="2011"/>
    <s v="Number"/>
    <n v="1248"/>
  </r>
  <r>
    <s v="CD846"/>
    <s v="Carers"/>
    <s v="1"/>
    <s v="Male"/>
    <s v="03"/>
    <s v="Kildare"/>
    <s v="02"/>
    <s v="15-28 hours unpaid help per week"/>
    <s v="2011"/>
    <s v="2011"/>
    <s v="Number"/>
    <n v="361"/>
  </r>
  <r>
    <s v="CD846"/>
    <s v="Carers"/>
    <s v="1"/>
    <s v="Male"/>
    <s v="03"/>
    <s v="Kildare"/>
    <s v="03"/>
    <s v="29-42 hours unpaid help per week"/>
    <s v="2011"/>
    <s v="2011"/>
    <s v="Number"/>
    <n v="204"/>
  </r>
  <r>
    <s v="CD846"/>
    <s v="Carers"/>
    <s v="1"/>
    <s v="Male"/>
    <s v="03"/>
    <s v="Kildare"/>
    <s v="04"/>
    <s v="43 or more hours unpaid help per week"/>
    <s v="2011"/>
    <s v="2011"/>
    <s v="Number"/>
    <n v="510"/>
  </r>
  <r>
    <s v="CD846"/>
    <s v="Carers"/>
    <s v="1"/>
    <s v="Male"/>
    <s v="03"/>
    <s v="Kildare"/>
    <s v="98"/>
    <s v="Not stated"/>
    <s v="2011"/>
    <s v="2011"/>
    <s v="Number"/>
    <n v="378"/>
  </r>
  <r>
    <s v="CD846"/>
    <s v="Carers"/>
    <s v="1"/>
    <s v="Male"/>
    <s v="04"/>
    <s v="Kilkenny"/>
    <s v="-"/>
    <s v="All persons"/>
    <s v="2011"/>
    <s v="2011"/>
    <s v="Number"/>
    <n v="47788"/>
  </r>
  <r>
    <s v="CD846"/>
    <s v="Carers"/>
    <s v="1"/>
    <s v="Male"/>
    <s v="04"/>
    <s v="Kilkenny"/>
    <s v="-6"/>
    <s v="All carers"/>
    <s v="2011"/>
    <s v="2011"/>
    <s v="Number"/>
    <n v="1536"/>
  </r>
  <r>
    <s v="CD846"/>
    <s v="Carers"/>
    <s v="1"/>
    <s v="Male"/>
    <s v="04"/>
    <s v="Kilkenny"/>
    <s v="01"/>
    <s v="1-14 hours unpaid help per week"/>
    <s v="2011"/>
    <s v="2011"/>
    <s v="Number"/>
    <n v="713"/>
  </r>
  <r>
    <s v="CD846"/>
    <s v="Carers"/>
    <s v="1"/>
    <s v="Male"/>
    <s v="04"/>
    <s v="Kilkenny"/>
    <s v="02"/>
    <s v="15-28 hours unpaid help per week"/>
    <s v="2011"/>
    <s v="2011"/>
    <s v="Number"/>
    <n v="230"/>
  </r>
  <r>
    <s v="CD846"/>
    <s v="Carers"/>
    <s v="1"/>
    <s v="Male"/>
    <s v="04"/>
    <s v="Kilkenny"/>
    <s v="03"/>
    <s v="29-42 hours unpaid help per week"/>
    <s v="2011"/>
    <s v="2011"/>
    <s v="Number"/>
    <n v="105"/>
  </r>
  <r>
    <s v="CD846"/>
    <s v="Carers"/>
    <s v="1"/>
    <s v="Male"/>
    <s v="04"/>
    <s v="Kilkenny"/>
    <s v="04"/>
    <s v="43 or more hours unpaid help per week"/>
    <s v="2011"/>
    <s v="2011"/>
    <s v="Number"/>
    <n v="296"/>
  </r>
  <r>
    <s v="CD846"/>
    <s v="Carers"/>
    <s v="1"/>
    <s v="Male"/>
    <s v="04"/>
    <s v="Kilkenny"/>
    <s v="98"/>
    <s v="Not stated"/>
    <s v="2011"/>
    <s v="2011"/>
    <s v="Number"/>
    <n v="192"/>
  </r>
  <r>
    <s v="CD846"/>
    <s v="Carers"/>
    <s v="1"/>
    <s v="Male"/>
    <s v="05"/>
    <s v="Laois"/>
    <s v="-"/>
    <s v="All persons"/>
    <s v="2011"/>
    <s v="2011"/>
    <s v="Number"/>
    <n v="40587"/>
  </r>
  <r>
    <s v="CD846"/>
    <s v="Carers"/>
    <s v="1"/>
    <s v="Male"/>
    <s v="05"/>
    <s v="Laois"/>
    <s v="-6"/>
    <s v="All carers"/>
    <s v="2011"/>
    <s v="2011"/>
    <s v="Number"/>
    <n v="1238"/>
  </r>
  <r>
    <s v="CD846"/>
    <s v="Carers"/>
    <s v="1"/>
    <s v="Male"/>
    <s v="05"/>
    <s v="Laois"/>
    <s v="01"/>
    <s v="1-14 hours unpaid help per week"/>
    <s v="2011"/>
    <s v="2011"/>
    <s v="Number"/>
    <n v="553"/>
  </r>
  <r>
    <s v="CD846"/>
    <s v="Carers"/>
    <s v="1"/>
    <s v="Male"/>
    <s v="05"/>
    <s v="Laois"/>
    <s v="02"/>
    <s v="15-28 hours unpaid help per week"/>
    <s v="2011"/>
    <s v="2011"/>
    <s v="Number"/>
    <n v="189"/>
  </r>
  <r>
    <s v="CD846"/>
    <s v="Carers"/>
    <s v="1"/>
    <s v="Male"/>
    <s v="05"/>
    <s v="Laois"/>
    <s v="03"/>
    <s v="29-42 hours unpaid help per week"/>
    <s v="2011"/>
    <s v="2011"/>
    <s v="Number"/>
    <n v="95"/>
  </r>
  <r>
    <s v="CD846"/>
    <s v="Carers"/>
    <s v="1"/>
    <s v="Male"/>
    <s v="05"/>
    <s v="Laois"/>
    <s v="04"/>
    <s v="43 or more hours unpaid help per week"/>
    <s v="2011"/>
    <s v="2011"/>
    <s v="Number"/>
    <n v="240"/>
  </r>
  <r>
    <s v="CD846"/>
    <s v="Carers"/>
    <s v="1"/>
    <s v="Male"/>
    <s v="05"/>
    <s v="Laois"/>
    <s v="98"/>
    <s v="Not stated"/>
    <s v="2011"/>
    <s v="2011"/>
    <s v="Number"/>
    <n v="161"/>
  </r>
  <r>
    <s v="CD846"/>
    <s v="Carers"/>
    <s v="1"/>
    <s v="Male"/>
    <s v="06"/>
    <s v="Longford"/>
    <s v="-"/>
    <s v="All persons"/>
    <s v="2011"/>
    <s v="2011"/>
    <s v="Number"/>
    <n v="19649"/>
  </r>
  <r>
    <s v="CD846"/>
    <s v="Carers"/>
    <s v="1"/>
    <s v="Male"/>
    <s v="06"/>
    <s v="Longford"/>
    <s v="-6"/>
    <s v="All carers"/>
    <s v="2011"/>
    <s v="2011"/>
    <s v="Number"/>
    <n v="673"/>
  </r>
  <r>
    <s v="CD846"/>
    <s v="Carers"/>
    <s v="1"/>
    <s v="Male"/>
    <s v="06"/>
    <s v="Longford"/>
    <s v="01"/>
    <s v="1-14 hours unpaid help per week"/>
    <s v="2011"/>
    <s v="2011"/>
    <s v="Number"/>
    <n v="276"/>
  </r>
  <r>
    <s v="CD846"/>
    <s v="Carers"/>
    <s v="1"/>
    <s v="Male"/>
    <s v="06"/>
    <s v="Longford"/>
    <s v="02"/>
    <s v="15-28 hours unpaid help per week"/>
    <s v="2011"/>
    <s v="2011"/>
    <s v="Number"/>
    <n v="106"/>
  </r>
  <r>
    <s v="CD846"/>
    <s v="Carers"/>
    <s v="1"/>
    <s v="Male"/>
    <s v="06"/>
    <s v="Longford"/>
    <s v="03"/>
    <s v="29-42 hours unpaid help per week"/>
    <s v="2011"/>
    <s v="2011"/>
    <s v="Number"/>
    <n v="56"/>
  </r>
  <r>
    <s v="CD846"/>
    <s v="Carers"/>
    <s v="1"/>
    <s v="Male"/>
    <s v="06"/>
    <s v="Longford"/>
    <s v="04"/>
    <s v="43 or more hours unpaid help per week"/>
    <s v="2011"/>
    <s v="2011"/>
    <s v="Number"/>
    <n v="128"/>
  </r>
  <r>
    <s v="CD846"/>
    <s v="Carers"/>
    <s v="1"/>
    <s v="Male"/>
    <s v="06"/>
    <s v="Longford"/>
    <s v="98"/>
    <s v="Not stated"/>
    <s v="2011"/>
    <s v="2011"/>
    <s v="Number"/>
    <n v="107"/>
  </r>
  <r>
    <s v="CD846"/>
    <s v="Carers"/>
    <s v="1"/>
    <s v="Male"/>
    <s v="07"/>
    <s v="Louth"/>
    <s v="-"/>
    <s v="All persons"/>
    <s v="2011"/>
    <s v="2011"/>
    <s v="Number"/>
    <n v="60763"/>
  </r>
  <r>
    <s v="CD846"/>
    <s v="Carers"/>
    <s v="1"/>
    <s v="Male"/>
    <s v="07"/>
    <s v="Louth"/>
    <s v="-6"/>
    <s v="All carers"/>
    <s v="2011"/>
    <s v="2011"/>
    <s v="Number"/>
    <n v="1912"/>
  </r>
  <r>
    <s v="CD846"/>
    <s v="Carers"/>
    <s v="1"/>
    <s v="Male"/>
    <s v="07"/>
    <s v="Louth"/>
    <s v="01"/>
    <s v="1-14 hours unpaid help per week"/>
    <s v="2011"/>
    <s v="2011"/>
    <s v="Number"/>
    <n v="848"/>
  </r>
  <r>
    <s v="CD846"/>
    <s v="Carers"/>
    <s v="1"/>
    <s v="Male"/>
    <s v="07"/>
    <s v="Louth"/>
    <s v="02"/>
    <s v="15-28 hours unpaid help per week"/>
    <s v="2011"/>
    <s v="2011"/>
    <s v="Number"/>
    <n v="289"/>
  </r>
  <r>
    <s v="CD846"/>
    <s v="Carers"/>
    <s v="1"/>
    <s v="Male"/>
    <s v="07"/>
    <s v="Louth"/>
    <s v="03"/>
    <s v="29-42 hours unpaid help per week"/>
    <s v="2011"/>
    <s v="2011"/>
    <s v="Number"/>
    <n v="123"/>
  </r>
  <r>
    <s v="CD846"/>
    <s v="Carers"/>
    <s v="1"/>
    <s v="Male"/>
    <s v="07"/>
    <s v="Louth"/>
    <s v="04"/>
    <s v="43 or more hours unpaid help per week"/>
    <s v="2011"/>
    <s v="2011"/>
    <s v="Number"/>
    <n v="366"/>
  </r>
  <r>
    <s v="CD846"/>
    <s v="Carers"/>
    <s v="1"/>
    <s v="Male"/>
    <s v="07"/>
    <s v="Louth"/>
    <s v="98"/>
    <s v="Not stated"/>
    <s v="2011"/>
    <s v="2011"/>
    <s v="Number"/>
    <n v="286"/>
  </r>
  <r>
    <s v="CD846"/>
    <s v="Carers"/>
    <s v="1"/>
    <s v="Male"/>
    <s v="08"/>
    <s v="Meath"/>
    <s v="-"/>
    <s v="All persons"/>
    <s v="2011"/>
    <s v="2011"/>
    <s v="Number"/>
    <n v="91910"/>
  </r>
  <r>
    <s v="CD846"/>
    <s v="Carers"/>
    <s v="1"/>
    <s v="Male"/>
    <s v="08"/>
    <s v="Meath"/>
    <s v="-6"/>
    <s v="All carers"/>
    <s v="2011"/>
    <s v="2011"/>
    <s v="Number"/>
    <n v="2545"/>
  </r>
  <r>
    <s v="CD846"/>
    <s v="Carers"/>
    <s v="1"/>
    <s v="Male"/>
    <s v="08"/>
    <s v="Meath"/>
    <s v="01"/>
    <s v="1-14 hours unpaid help per week"/>
    <s v="2011"/>
    <s v="2011"/>
    <s v="Number"/>
    <n v="1218"/>
  </r>
  <r>
    <s v="CD846"/>
    <s v="Carers"/>
    <s v="1"/>
    <s v="Male"/>
    <s v="08"/>
    <s v="Meath"/>
    <s v="02"/>
    <s v="15-28 hours unpaid help per week"/>
    <s v="2011"/>
    <s v="2011"/>
    <s v="Number"/>
    <n v="344"/>
  </r>
  <r>
    <s v="CD846"/>
    <s v="Carers"/>
    <s v="1"/>
    <s v="Male"/>
    <s v="08"/>
    <s v="Meath"/>
    <s v="03"/>
    <s v="29-42 hours unpaid help per week"/>
    <s v="2011"/>
    <s v="2011"/>
    <s v="Number"/>
    <n v="195"/>
  </r>
  <r>
    <s v="CD846"/>
    <s v="Carers"/>
    <s v="1"/>
    <s v="Male"/>
    <s v="08"/>
    <s v="Meath"/>
    <s v="04"/>
    <s v="43 or more hours unpaid help per week"/>
    <s v="2011"/>
    <s v="2011"/>
    <s v="Number"/>
    <n v="429"/>
  </r>
  <r>
    <s v="CD846"/>
    <s v="Carers"/>
    <s v="1"/>
    <s v="Male"/>
    <s v="08"/>
    <s v="Meath"/>
    <s v="98"/>
    <s v="Not stated"/>
    <s v="2011"/>
    <s v="2011"/>
    <s v="Number"/>
    <n v="359"/>
  </r>
  <r>
    <s v="CD846"/>
    <s v="Carers"/>
    <s v="1"/>
    <s v="Male"/>
    <s v="09"/>
    <s v="Offaly"/>
    <s v="-"/>
    <s v="All persons"/>
    <s v="2011"/>
    <s v="2011"/>
    <s v="Number"/>
    <n v="38430"/>
  </r>
  <r>
    <s v="CD846"/>
    <s v="Carers"/>
    <s v="1"/>
    <s v="Male"/>
    <s v="09"/>
    <s v="Offaly"/>
    <s v="-6"/>
    <s v="All carers"/>
    <s v="2011"/>
    <s v="2011"/>
    <s v="Number"/>
    <n v="1329"/>
  </r>
  <r>
    <s v="CD846"/>
    <s v="Carers"/>
    <s v="1"/>
    <s v="Male"/>
    <s v="09"/>
    <s v="Offaly"/>
    <s v="01"/>
    <s v="1-14 hours unpaid help per week"/>
    <s v="2011"/>
    <s v="2011"/>
    <s v="Number"/>
    <n v="606"/>
  </r>
  <r>
    <s v="CD846"/>
    <s v="Carers"/>
    <s v="1"/>
    <s v="Male"/>
    <s v="09"/>
    <s v="Offaly"/>
    <s v="02"/>
    <s v="15-28 hours unpaid help per week"/>
    <s v="2011"/>
    <s v="2011"/>
    <s v="Number"/>
    <n v="192"/>
  </r>
  <r>
    <s v="CD846"/>
    <s v="Carers"/>
    <s v="1"/>
    <s v="Male"/>
    <s v="09"/>
    <s v="Offaly"/>
    <s v="03"/>
    <s v="29-42 hours unpaid help per week"/>
    <s v="2011"/>
    <s v="2011"/>
    <s v="Number"/>
    <n v="98"/>
  </r>
  <r>
    <s v="CD846"/>
    <s v="Carers"/>
    <s v="1"/>
    <s v="Male"/>
    <s v="09"/>
    <s v="Offaly"/>
    <s v="04"/>
    <s v="43 or more hours unpaid help per week"/>
    <s v="2011"/>
    <s v="2011"/>
    <s v="Number"/>
    <n v="259"/>
  </r>
  <r>
    <s v="CD846"/>
    <s v="Carers"/>
    <s v="1"/>
    <s v="Male"/>
    <s v="09"/>
    <s v="Offaly"/>
    <s v="98"/>
    <s v="Not stated"/>
    <s v="2011"/>
    <s v="2011"/>
    <s v="Number"/>
    <n v="174"/>
  </r>
  <r>
    <s v="CD846"/>
    <s v="Carers"/>
    <s v="1"/>
    <s v="Male"/>
    <s v="10"/>
    <s v="Westmeath"/>
    <s v="-"/>
    <s v="All persons"/>
    <s v="2011"/>
    <s v="2011"/>
    <s v="Number"/>
    <n v="42783"/>
  </r>
  <r>
    <s v="CD846"/>
    <s v="Carers"/>
    <s v="1"/>
    <s v="Male"/>
    <s v="10"/>
    <s v="Westmeath"/>
    <s v="-6"/>
    <s v="All carers"/>
    <s v="2011"/>
    <s v="2011"/>
    <s v="Number"/>
    <n v="1429"/>
  </r>
  <r>
    <s v="CD846"/>
    <s v="Carers"/>
    <s v="1"/>
    <s v="Male"/>
    <s v="10"/>
    <s v="Westmeath"/>
    <s v="01"/>
    <s v="1-14 hours unpaid help per week"/>
    <s v="2011"/>
    <s v="2011"/>
    <s v="Number"/>
    <n v="604"/>
  </r>
  <r>
    <s v="CD846"/>
    <s v="Carers"/>
    <s v="1"/>
    <s v="Male"/>
    <s v="10"/>
    <s v="Westmeath"/>
    <s v="02"/>
    <s v="15-28 hours unpaid help per week"/>
    <s v="2011"/>
    <s v="2011"/>
    <s v="Number"/>
    <n v="230"/>
  </r>
  <r>
    <s v="CD846"/>
    <s v="Carers"/>
    <s v="1"/>
    <s v="Male"/>
    <s v="10"/>
    <s v="Westmeath"/>
    <s v="03"/>
    <s v="29-42 hours unpaid help per week"/>
    <s v="2011"/>
    <s v="2011"/>
    <s v="Number"/>
    <n v="112"/>
  </r>
  <r>
    <s v="CD846"/>
    <s v="Carers"/>
    <s v="1"/>
    <s v="Male"/>
    <s v="10"/>
    <s v="Westmeath"/>
    <s v="04"/>
    <s v="43 or more hours unpaid help per week"/>
    <s v="2011"/>
    <s v="2011"/>
    <s v="Number"/>
    <n v="274"/>
  </r>
  <r>
    <s v="CD846"/>
    <s v="Carers"/>
    <s v="1"/>
    <s v="Male"/>
    <s v="10"/>
    <s v="Westmeath"/>
    <s v="98"/>
    <s v="Not stated"/>
    <s v="2011"/>
    <s v="2011"/>
    <s v="Number"/>
    <n v="209"/>
  </r>
  <r>
    <s v="CD846"/>
    <s v="Carers"/>
    <s v="1"/>
    <s v="Male"/>
    <s v="11"/>
    <s v="Wexford"/>
    <s v="-"/>
    <s v="All persons"/>
    <s v="2011"/>
    <s v="2011"/>
    <s v="Number"/>
    <n v="71909"/>
  </r>
  <r>
    <s v="CD846"/>
    <s v="Carers"/>
    <s v="1"/>
    <s v="Male"/>
    <s v="11"/>
    <s v="Wexford"/>
    <s v="-6"/>
    <s v="All carers"/>
    <s v="2011"/>
    <s v="2011"/>
    <s v="Number"/>
    <n v="2167"/>
  </r>
  <r>
    <s v="CD846"/>
    <s v="Carers"/>
    <s v="1"/>
    <s v="Male"/>
    <s v="11"/>
    <s v="Wexford"/>
    <s v="01"/>
    <s v="1-14 hours unpaid help per week"/>
    <s v="2011"/>
    <s v="2011"/>
    <s v="Number"/>
    <n v="938"/>
  </r>
  <r>
    <s v="CD846"/>
    <s v="Carers"/>
    <s v="1"/>
    <s v="Male"/>
    <s v="11"/>
    <s v="Wexford"/>
    <s v="02"/>
    <s v="15-28 hours unpaid help per week"/>
    <s v="2011"/>
    <s v="2011"/>
    <s v="Number"/>
    <n v="304"/>
  </r>
  <r>
    <s v="CD846"/>
    <s v="Carers"/>
    <s v="1"/>
    <s v="Male"/>
    <s v="11"/>
    <s v="Wexford"/>
    <s v="03"/>
    <s v="29-42 hours unpaid help per week"/>
    <s v="2011"/>
    <s v="2011"/>
    <s v="Number"/>
    <n v="161"/>
  </r>
  <r>
    <s v="CD846"/>
    <s v="Carers"/>
    <s v="1"/>
    <s v="Male"/>
    <s v="11"/>
    <s v="Wexford"/>
    <s v="04"/>
    <s v="43 or more hours unpaid help per week"/>
    <s v="2011"/>
    <s v="2011"/>
    <s v="Number"/>
    <n v="471"/>
  </r>
  <r>
    <s v="CD846"/>
    <s v="Carers"/>
    <s v="1"/>
    <s v="Male"/>
    <s v="11"/>
    <s v="Wexford"/>
    <s v="98"/>
    <s v="Not stated"/>
    <s v="2011"/>
    <s v="2011"/>
    <s v="Number"/>
    <n v="293"/>
  </r>
  <r>
    <s v="CD846"/>
    <s v="Carers"/>
    <s v="1"/>
    <s v="Male"/>
    <s v="12"/>
    <s v="Wicklow"/>
    <s v="-"/>
    <s v="All persons"/>
    <s v="2011"/>
    <s v="2011"/>
    <s v="Number"/>
    <n v="67542"/>
  </r>
  <r>
    <s v="CD846"/>
    <s v="Carers"/>
    <s v="1"/>
    <s v="Male"/>
    <s v="12"/>
    <s v="Wicklow"/>
    <s v="-6"/>
    <s v="All carers"/>
    <s v="2011"/>
    <s v="2011"/>
    <s v="Number"/>
    <n v="1894"/>
  </r>
  <r>
    <s v="CD846"/>
    <s v="Carers"/>
    <s v="1"/>
    <s v="Male"/>
    <s v="12"/>
    <s v="Wicklow"/>
    <s v="01"/>
    <s v="1-14 hours unpaid help per week"/>
    <s v="2011"/>
    <s v="2011"/>
    <s v="Number"/>
    <n v="877"/>
  </r>
  <r>
    <s v="CD846"/>
    <s v="Carers"/>
    <s v="1"/>
    <s v="Male"/>
    <s v="12"/>
    <s v="Wicklow"/>
    <s v="02"/>
    <s v="15-28 hours unpaid help per week"/>
    <s v="2011"/>
    <s v="2011"/>
    <s v="Number"/>
    <n v="275"/>
  </r>
  <r>
    <s v="CD846"/>
    <s v="Carers"/>
    <s v="1"/>
    <s v="Male"/>
    <s v="12"/>
    <s v="Wicklow"/>
    <s v="03"/>
    <s v="29-42 hours unpaid help per week"/>
    <s v="2011"/>
    <s v="2011"/>
    <s v="Number"/>
    <n v="129"/>
  </r>
  <r>
    <s v="CD846"/>
    <s v="Carers"/>
    <s v="1"/>
    <s v="Male"/>
    <s v="12"/>
    <s v="Wicklow"/>
    <s v="04"/>
    <s v="43 or more hours unpaid help per week"/>
    <s v="2011"/>
    <s v="2011"/>
    <s v="Number"/>
    <n v="363"/>
  </r>
  <r>
    <s v="CD846"/>
    <s v="Carers"/>
    <s v="1"/>
    <s v="Male"/>
    <s v="12"/>
    <s v="Wicklow"/>
    <s v="98"/>
    <s v="Not stated"/>
    <s v="2011"/>
    <s v="2011"/>
    <s v="Number"/>
    <n v="250"/>
  </r>
  <r>
    <s v="CD846"/>
    <s v="Carers"/>
    <s v="1"/>
    <s v="Male"/>
    <s v="B"/>
    <s v="Munster"/>
    <s v="-"/>
    <s v="All persons"/>
    <s v="2011"/>
    <s v="2011"/>
    <s v="Number"/>
    <n v="620260"/>
  </r>
  <r>
    <s v="CD846"/>
    <s v="Carers"/>
    <s v="1"/>
    <s v="Male"/>
    <s v="B"/>
    <s v="Munster"/>
    <s v="-6"/>
    <s v="All carers"/>
    <s v="2011"/>
    <s v="2011"/>
    <s v="Number"/>
    <n v="21497"/>
  </r>
  <r>
    <s v="CD846"/>
    <s v="Carers"/>
    <s v="1"/>
    <s v="Male"/>
    <s v="B"/>
    <s v="Munster"/>
    <s v="01"/>
    <s v="1-14 hours unpaid help per week"/>
    <s v="2011"/>
    <s v="2011"/>
    <s v="Number"/>
    <n v="9975"/>
  </r>
  <r>
    <s v="CD846"/>
    <s v="Carers"/>
    <s v="1"/>
    <s v="Male"/>
    <s v="B"/>
    <s v="Munster"/>
    <s v="02"/>
    <s v="15-28 hours unpaid help per week"/>
    <s v="2011"/>
    <s v="2011"/>
    <s v="Number"/>
    <n v="3242"/>
  </r>
  <r>
    <s v="CD846"/>
    <s v="Carers"/>
    <s v="1"/>
    <s v="Male"/>
    <s v="B"/>
    <s v="Munster"/>
    <s v="03"/>
    <s v="29-42 hours unpaid help per week"/>
    <s v="2011"/>
    <s v="2011"/>
    <s v="Number"/>
    <n v="1599"/>
  </r>
  <r>
    <s v="CD846"/>
    <s v="Carers"/>
    <s v="1"/>
    <s v="Male"/>
    <s v="B"/>
    <s v="Munster"/>
    <s v="04"/>
    <s v="43 or more hours unpaid help per week"/>
    <s v="2011"/>
    <s v="2011"/>
    <s v="Number"/>
    <n v="3827"/>
  </r>
  <r>
    <s v="CD846"/>
    <s v="Carers"/>
    <s v="1"/>
    <s v="Male"/>
    <s v="B"/>
    <s v="Munster"/>
    <s v="98"/>
    <s v="Not stated"/>
    <s v="2011"/>
    <s v="2011"/>
    <s v="Number"/>
    <n v="2854"/>
  </r>
  <r>
    <s v="CD846"/>
    <s v="Carers"/>
    <s v="1"/>
    <s v="Male"/>
    <s v="13"/>
    <s v="Clare"/>
    <s v="-"/>
    <s v="All persons"/>
    <s v="2011"/>
    <s v="2011"/>
    <s v="Number"/>
    <n v="58298"/>
  </r>
  <r>
    <s v="CD846"/>
    <s v="Carers"/>
    <s v="1"/>
    <s v="Male"/>
    <s v="13"/>
    <s v="Clare"/>
    <s v="-6"/>
    <s v="All carers"/>
    <s v="2011"/>
    <s v="2011"/>
    <s v="Number"/>
    <n v="2064"/>
  </r>
  <r>
    <s v="CD846"/>
    <s v="Carers"/>
    <s v="1"/>
    <s v="Male"/>
    <s v="13"/>
    <s v="Clare"/>
    <s v="01"/>
    <s v="1-14 hours unpaid help per week"/>
    <s v="2011"/>
    <s v="2011"/>
    <s v="Number"/>
    <n v="979"/>
  </r>
  <r>
    <s v="CD846"/>
    <s v="Carers"/>
    <s v="1"/>
    <s v="Male"/>
    <s v="13"/>
    <s v="Clare"/>
    <s v="02"/>
    <s v="15-28 hours unpaid help per week"/>
    <s v="2011"/>
    <s v="2011"/>
    <s v="Number"/>
    <n v="310"/>
  </r>
  <r>
    <s v="CD846"/>
    <s v="Carers"/>
    <s v="1"/>
    <s v="Male"/>
    <s v="13"/>
    <s v="Clare"/>
    <s v="03"/>
    <s v="29-42 hours unpaid help per week"/>
    <s v="2011"/>
    <s v="2011"/>
    <s v="Number"/>
    <n v="173"/>
  </r>
  <r>
    <s v="CD846"/>
    <s v="Carers"/>
    <s v="1"/>
    <s v="Male"/>
    <s v="13"/>
    <s v="Clare"/>
    <s v="04"/>
    <s v="43 or more hours unpaid help per week"/>
    <s v="2011"/>
    <s v="2011"/>
    <s v="Number"/>
    <n v="336"/>
  </r>
  <r>
    <s v="CD846"/>
    <s v="Carers"/>
    <s v="1"/>
    <s v="Male"/>
    <s v="13"/>
    <s v="Clare"/>
    <s v="98"/>
    <s v="Not stated"/>
    <s v="2011"/>
    <s v="2011"/>
    <s v="Number"/>
    <n v="266"/>
  </r>
  <r>
    <s v="CD846"/>
    <s v="Carers"/>
    <s v="1"/>
    <s v="Male"/>
    <s v="14"/>
    <s v="Cork"/>
    <s v="-"/>
    <s v="All persons"/>
    <s v="2011"/>
    <s v="2011"/>
    <s v="Number"/>
    <n v="257470"/>
  </r>
  <r>
    <s v="CD846"/>
    <s v="Carers"/>
    <s v="1"/>
    <s v="Male"/>
    <s v="14"/>
    <s v="Cork"/>
    <s v="-6"/>
    <s v="All carers"/>
    <s v="2011"/>
    <s v="2011"/>
    <s v="Number"/>
    <n v="8884"/>
  </r>
  <r>
    <s v="CD846"/>
    <s v="Carers"/>
    <s v="1"/>
    <s v="Male"/>
    <s v="14"/>
    <s v="Cork"/>
    <s v="01"/>
    <s v="1-14 hours unpaid help per week"/>
    <s v="2011"/>
    <s v="2011"/>
    <s v="Number"/>
    <n v="4177"/>
  </r>
  <r>
    <s v="CD846"/>
    <s v="Carers"/>
    <s v="1"/>
    <s v="Male"/>
    <s v="14"/>
    <s v="Cork"/>
    <s v="02"/>
    <s v="15-28 hours unpaid help per week"/>
    <s v="2011"/>
    <s v="2011"/>
    <s v="Number"/>
    <n v="1326"/>
  </r>
  <r>
    <s v="CD846"/>
    <s v="Carers"/>
    <s v="1"/>
    <s v="Male"/>
    <s v="14"/>
    <s v="Cork"/>
    <s v="03"/>
    <s v="29-42 hours unpaid help per week"/>
    <s v="2011"/>
    <s v="2011"/>
    <s v="Number"/>
    <n v="645"/>
  </r>
  <r>
    <s v="CD846"/>
    <s v="Carers"/>
    <s v="1"/>
    <s v="Male"/>
    <s v="14"/>
    <s v="Cork"/>
    <s v="04"/>
    <s v="43 or more hours unpaid help per week"/>
    <s v="2011"/>
    <s v="2011"/>
    <s v="Number"/>
    <n v="1582"/>
  </r>
  <r>
    <s v="CD846"/>
    <s v="Carers"/>
    <s v="1"/>
    <s v="Male"/>
    <s v="14"/>
    <s v="Cork"/>
    <s v="98"/>
    <s v="Not stated"/>
    <s v="2011"/>
    <s v="2011"/>
    <s v="Number"/>
    <n v="1154"/>
  </r>
  <r>
    <s v="CD846"/>
    <s v="Carers"/>
    <s v="1"/>
    <s v="Male"/>
    <s v="141"/>
    <s v="Cork City"/>
    <s v="-"/>
    <s v="All persons"/>
    <s v="2011"/>
    <s v="2011"/>
    <s v="Number"/>
    <n v="58812"/>
  </r>
  <r>
    <s v="CD846"/>
    <s v="Carers"/>
    <s v="1"/>
    <s v="Male"/>
    <s v="141"/>
    <s v="Cork City"/>
    <s v="-6"/>
    <s v="All carers"/>
    <s v="2011"/>
    <s v="2011"/>
    <s v="Number"/>
    <n v="2134"/>
  </r>
  <r>
    <s v="CD846"/>
    <s v="Carers"/>
    <s v="1"/>
    <s v="Male"/>
    <s v="141"/>
    <s v="Cork City"/>
    <s v="01"/>
    <s v="1-14 hours unpaid help per week"/>
    <s v="2011"/>
    <s v="2011"/>
    <s v="Number"/>
    <n v="912"/>
  </r>
  <r>
    <s v="CD846"/>
    <s v="Carers"/>
    <s v="1"/>
    <s v="Male"/>
    <s v="141"/>
    <s v="Cork City"/>
    <s v="02"/>
    <s v="15-28 hours unpaid help per week"/>
    <s v="2011"/>
    <s v="2011"/>
    <s v="Number"/>
    <n v="341"/>
  </r>
  <r>
    <s v="CD846"/>
    <s v="Carers"/>
    <s v="1"/>
    <s v="Male"/>
    <s v="141"/>
    <s v="Cork City"/>
    <s v="03"/>
    <s v="29-42 hours unpaid help per week"/>
    <s v="2011"/>
    <s v="2011"/>
    <s v="Number"/>
    <n v="155"/>
  </r>
  <r>
    <s v="CD846"/>
    <s v="Carers"/>
    <s v="1"/>
    <s v="Male"/>
    <s v="141"/>
    <s v="Cork City"/>
    <s v="04"/>
    <s v="43 or more hours unpaid help per week"/>
    <s v="2011"/>
    <s v="2011"/>
    <s v="Number"/>
    <n v="428"/>
  </r>
  <r>
    <s v="CD846"/>
    <s v="Carers"/>
    <s v="1"/>
    <s v="Male"/>
    <s v="141"/>
    <s v="Cork City"/>
    <s v="98"/>
    <s v="Not stated"/>
    <s v="2011"/>
    <s v="2011"/>
    <s v="Number"/>
    <n v="298"/>
  </r>
  <r>
    <s v="CD846"/>
    <s v="Carers"/>
    <s v="1"/>
    <s v="Male"/>
    <s v="142"/>
    <s v="Cork County"/>
    <s v="-"/>
    <s v="All persons"/>
    <s v="2011"/>
    <s v="2011"/>
    <s v="Number"/>
    <n v="198658"/>
  </r>
  <r>
    <s v="CD846"/>
    <s v="Carers"/>
    <s v="1"/>
    <s v="Male"/>
    <s v="142"/>
    <s v="Cork County"/>
    <s v="-6"/>
    <s v="All carers"/>
    <s v="2011"/>
    <s v="2011"/>
    <s v="Number"/>
    <n v="6750"/>
  </r>
  <r>
    <s v="CD846"/>
    <s v="Carers"/>
    <s v="1"/>
    <s v="Male"/>
    <s v="142"/>
    <s v="Cork County"/>
    <s v="01"/>
    <s v="1-14 hours unpaid help per week"/>
    <s v="2011"/>
    <s v="2011"/>
    <s v="Number"/>
    <n v="3265"/>
  </r>
  <r>
    <s v="CD846"/>
    <s v="Carers"/>
    <s v="1"/>
    <s v="Male"/>
    <s v="142"/>
    <s v="Cork County"/>
    <s v="02"/>
    <s v="15-28 hours unpaid help per week"/>
    <s v="2011"/>
    <s v="2011"/>
    <s v="Number"/>
    <n v="985"/>
  </r>
  <r>
    <s v="CD846"/>
    <s v="Carers"/>
    <s v="1"/>
    <s v="Male"/>
    <s v="142"/>
    <s v="Cork County"/>
    <s v="03"/>
    <s v="29-42 hours unpaid help per week"/>
    <s v="2011"/>
    <s v="2011"/>
    <s v="Number"/>
    <n v="490"/>
  </r>
  <r>
    <s v="CD846"/>
    <s v="Carers"/>
    <s v="1"/>
    <s v="Male"/>
    <s v="142"/>
    <s v="Cork County"/>
    <s v="04"/>
    <s v="43 or more hours unpaid help per week"/>
    <s v="2011"/>
    <s v="2011"/>
    <s v="Number"/>
    <n v="1154"/>
  </r>
  <r>
    <s v="CD846"/>
    <s v="Carers"/>
    <s v="1"/>
    <s v="Male"/>
    <s v="142"/>
    <s v="Cork County"/>
    <s v="98"/>
    <s v="Not stated"/>
    <s v="2011"/>
    <s v="2011"/>
    <s v="Number"/>
    <n v="856"/>
  </r>
  <r>
    <s v="CD846"/>
    <s v="Carers"/>
    <s v="1"/>
    <s v="Male"/>
    <s v="15"/>
    <s v="Kerry"/>
    <s v="-"/>
    <s v="All persons"/>
    <s v="2011"/>
    <s v="2011"/>
    <s v="Number"/>
    <n v="72629"/>
  </r>
  <r>
    <s v="CD846"/>
    <s v="Carers"/>
    <s v="1"/>
    <s v="Male"/>
    <s v="15"/>
    <s v="Kerry"/>
    <s v="-6"/>
    <s v="All carers"/>
    <s v="2011"/>
    <s v="2011"/>
    <s v="Number"/>
    <n v="2725"/>
  </r>
  <r>
    <s v="CD846"/>
    <s v="Carers"/>
    <s v="1"/>
    <s v="Male"/>
    <s v="15"/>
    <s v="Kerry"/>
    <s v="01"/>
    <s v="1-14 hours unpaid help per week"/>
    <s v="2011"/>
    <s v="2011"/>
    <s v="Number"/>
    <n v="1216"/>
  </r>
  <r>
    <s v="CD846"/>
    <s v="Carers"/>
    <s v="1"/>
    <s v="Male"/>
    <s v="15"/>
    <s v="Kerry"/>
    <s v="02"/>
    <s v="15-28 hours unpaid help per week"/>
    <s v="2011"/>
    <s v="2011"/>
    <s v="Number"/>
    <n v="407"/>
  </r>
  <r>
    <s v="CD846"/>
    <s v="Carers"/>
    <s v="1"/>
    <s v="Male"/>
    <s v="15"/>
    <s v="Kerry"/>
    <s v="03"/>
    <s v="29-42 hours unpaid help per week"/>
    <s v="2011"/>
    <s v="2011"/>
    <s v="Number"/>
    <n v="230"/>
  </r>
  <r>
    <s v="CD846"/>
    <s v="Carers"/>
    <s v="1"/>
    <s v="Male"/>
    <s v="15"/>
    <s v="Kerry"/>
    <s v="04"/>
    <s v="43 or more hours unpaid help per week"/>
    <s v="2011"/>
    <s v="2011"/>
    <s v="Number"/>
    <n v="484"/>
  </r>
  <r>
    <s v="CD846"/>
    <s v="Carers"/>
    <s v="1"/>
    <s v="Male"/>
    <s v="15"/>
    <s v="Kerry"/>
    <s v="98"/>
    <s v="Not stated"/>
    <s v="2011"/>
    <s v="2011"/>
    <s v="Number"/>
    <n v="388"/>
  </r>
  <r>
    <s v="CD846"/>
    <s v="Carers"/>
    <s v="1"/>
    <s v="Male"/>
    <s v="16"/>
    <s v="Limerick"/>
    <s v="-"/>
    <s v="All persons"/>
    <s v="2011"/>
    <s v="2011"/>
    <s v="Number"/>
    <n v="95815"/>
  </r>
  <r>
    <s v="CD846"/>
    <s v="Carers"/>
    <s v="1"/>
    <s v="Male"/>
    <s v="16"/>
    <s v="Limerick"/>
    <s v="-6"/>
    <s v="All carers"/>
    <s v="2011"/>
    <s v="2011"/>
    <s v="Number"/>
    <n v="3153"/>
  </r>
  <r>
    <s v="CD846"/>
    <s v="Carers"/>
    <s v="1"/>
    <s v="Male"/>
    <s v="16"/>
    <s v="Limerick"/>
    <s v="01"/>
    <s v="1-14 hours unpaid help per week"/>
    <s v="2011"/>
    <s v="2011"/>
    <s v="Number"/>
    <n v="1444"/>
  </r>
  <r>
    <s v="CD846"/>
    <s v="Carers"/>
    <s v="1"/>
    <s v="Male"/>
    <s v="16"/>
    <s v="Limerick"/>
    <s v="02"/>
    <s v="15-28 hours unpaid help per week"/>
    <s v="2011"/>
    <s v="2011"/>
    <s v="Number"/>
    <n v="488"/>
  </r>
  <r>
    <s v="CD846"/>
    <s v="Carers"/>
    <s v="1"/>
    <s v="Male"/>
    <s v="16"/>
    <s v="Limerick"/>
    <s v="03"/>
    <s v="29-42 hours unpaid help per week"/>
    <s v="2011"/>
    <s v="2011"/>
    <s v="Number"/>
    <n v="222"/>
  </r>
  <r>
    <s v="CD846"/>
    <s v="Carers"/>
    <s v="1"/>
    <s v="Male"/>
    <s v="16"/>
    <s v="Limerick"/>
    <s v="04"/>
    <s v="43 or more hours unpaid help per week"/>
    <s v="2011"/>
    <s v="2011"/>
    <s v="Number"/>
    <n v="576"/>
  </r>
  <r>
    <s v="CD846"/>
    <s v="Carers"/>
    <s v="1"/>
    <s v="Male"/>
    <s v="16"/>
    <s v="Limerick"/>
    <s v="98"/>
    <s v="Not stated"/>
    <s v="2011"/>
    <s v="2011"/>
    <s v="Number"/>
    <n v="423"/>
  </r>
  <r>
    <s v="CD846"/>
    <s v="Carers"/>
    <s v="1"/>
    <s v="Male"/>
    <s v="161"/>
    <s v="Limerick City"/>
    <s v="-"/>
    <s v="All persons"/>
    <s v="2011"/>
    <s v="2011"/>
    <s v="Number"/>
    <n v="27947"/>
  </r>
  <r>
    <s v="CD846"/>
    <s v="Carers"/>
    <s v="1"/>
    <s v="Male"/>
    <s v="161"/>
    <s v="Limerick City"/>
    <s v="-6"/>
    <s v="All carers"/>
    <s v="2011"/>
    <s v="2011"/>
    <s v="Number"/>
    <n v="999"/>
  </r>
  <r>
    <s v="CD846"/>
    <s v="Carers"/>
    <s v="1"/>
    <s v="Male"/>
    <s v="161"/>
    <s v="Limerick City"/>
    <s v="01"/>
    <s v="1-14 hours unpaid help per week"/>
    <s v="2011"/>
    <s v="2011"/>
    <s v="Number"/>
    <n v="413"/>
  </r>
  <r>
    <s v="CD846"/>
    <s v="Carers"/>
    <s v="1"/>
    <s v="Male"/>
    <s v="161"/>
    <s v="Limerick City"/>
    <s v="02"/>
    <s v="15-28 hours unpaid help per week"/>
    <s v="2011"/>
    <s v="2011"/>
    <s v="Number"/>
    <n v="172"/>
  </r>
  <r>
    <s v="CD846"/>
    <s v="Carers"/>
    <s v="1"/>
    <s v="Male"/>
    <s v="161"/>
    <s v="Limerick City"/>
    <s v="03"/>
    <s v="29-42 hours unpaid help per week"/>
    <s v="2011"/>
    <s v="2011"/>
    <s v="Number"/>
    <n v="75"/>
  </r>
  <r>
    <s v="CD846"/>
    <s v="Carers"/>
    <s v="1"/>
    <s v="Male"/>
    <s v="161"/>
    <s v="Limerick City"/>
    <s v="04"/>
    <s v="43 or more hours unpaid help per week"/>
    <s v="2011"/>
    <s v="2011"/>
    <s v="Number"/>
    <n v="195"/>
  </r>
  <r>
    <s v="CD846"/>
    <s v="Carers"/>
    <s v="1"/>
    <s v="Male"/>
    <s v="161"/>
    <s v="Limerick City"/>
    <s v="98"/>
    <s v="Not stated"/>
    <s v="2011"/>
    <s v="2011"/>
    <s v="Number"/>
    <n v="144"/>
  </r>
  <r>
    <s v="CD846"/>
    <s v="Carers"/>
    <s v="1"/>
    <s v="Male"/>
    <s v="162"/>
    <s v="Limerick County"/>
    <s v="-"/>
    <s v="All persons"/>
    <s v="2011"/>
    <s v="2011"/>
    <s v="Number"/>
    <n v="67868"/>
  </r>
  <r>
    <s v="CD846"/>
    <s v="Carers"/>
    <s v="1"/>
    <s v="Male"/>
    <s v="162"/>
    <s v="Limerick County"/>
    <s v="-6"/>
    <s v="All carers"/>
    <s v="2011"/>
    <s v="2011"/>
    <s v="Number"/>
    <n v="2154"/>
  </r>
  <r>
    <s v="CD846"/>
    <s v="Carers"/>
    <s v="1"/>
    <s v="Male"/>
    <s v="162"/>
    <s v="Limerick County"/>
    <s v="01"/>
    <s v="1-14 hours unpaid help per week"/>
    <s v="2011"/>
    <s v="2011"/>
    <s v="Number"/>
    <n v="1031"/>
  </r>
  <r>
    <s v="CD846"/>
    <s v="Carers"/>
    <s v="1"/>
    <s v="Male"/>
    <s v="162"/>
    <s v="Limerick County"/>
    <s v="02"/>
    <s v="15-28 hours unpaid help per week"/>
    <s v="2011"/>
    <s v="2011"/>
    <s v="Number"/>
    <n v="316"/>
  </r>
  <r>
    <s v="CD846"/>
    <s v="Carers"/>
    <s v="1"/>
    <s v="Male"/>
    <s v="162"/>
    <s v="Limerick County"/>
    <s v="03"/>
    <s v="29-42 hours unpaid help per week"/>
    <s v="2011"/>
    <s v="2011"/>
    <s v="Number"/>
    <n v="147"/>
  </r>
  <r>
    <s v="CD846"/>
    <s v="Carers"/>
    <s v="1"/>
    <s v="Male"/>
    <s v="162"/>
    <s v="Limerick County"/>
    <s v="04"/>
    <s v="43 or more hours unpaid help per week"/>
    <s v="2011"/>
    <s v="2011"/>
    <s v="Number"/>
    <n v="381"/>
  </r>
  <r>
    <s v="CD846"/>
    <s v="Carers"/>
    <s v="1"/>
    <s v="Male"/>
    <s v="162"/>
    <s v="Limerick County"/>
    <s v="98"/>
    <s v="Not stated"/>
    <s v="2011"/>
    <s v="2011"/>
    <s v="Number"/>
    <n v="279"/>
  </r>
  <r>
    <s v="CD846"/>
    <s v="Carers"/>
    <s v="1"/>
    <s v="Male"/>
    <s v="171"/>
    <s v="North Tipperary"/>
    <s v="-"/>
    <s v="All persons"/>
    <s v="2011"/>
    <s v="2011"/>
    <s v="Number"/>
    <n v="35340"/>
  </r>
  <r>
    <s v="CD846"/>
    <s v="Carers"/>
    <s v="1"/>
    <s v="Male"/>
    <s v="171"/>
    <s v="North Tipperary"/>
    <s v="-6"/>
    <s v="All carers"/>
    <s v="2011"/>
    <s v="2011"/>
    <s v="Number"/>
    <n v="1213"/>
  </r>
  <r>
    <s v="CD846"/>
    <s v="Carers"/>
    <s v="1"/>
    <s v="Male"/>
    <s v="171"/>
    <s v="North Tipperary"/>
    <s v="01"/>
    <s v="1-14 hours unpaid help per week"/>
    <s v="2011"/>
    <s v="2011"/>
    <s v="Number"/>
    <n v="595"/>
  </r>
  <r>
    <s v="CD846"/>
    <s v="Carers"/>
    <s v="1"/>
    <s v="Male"/>
    <s v="171"/>
    <s v="North Tipperary"/>
    <s v="02"/>
    <s v="15-28 hours unpaid help per week"/>
    <s v="2011"/>
    <s v="2011"/>
    <s v="Number"/>
    <n v="192"/>
  </r>
  <r>
    <s v="CD846"/>
    <s v="Carers"/>
    <s v="1"/>
    <s v="Male"/>
    <s v="171"/>
    <s v="North Tipperary"/>
    <s v="03"/>
    <s v="29-42 hours unpaid help per week"/>
    <s v="2011"/>
    <s v="2011"/>
    <s v="Number"/>
    <n v="74"/>
  </r>
  <r>
    <s v="CD846"/>
    <s v="Carers"/>
    <s v="1"/>
    <s v="Male"/>
    <s v="171"/>
    <s v="North Tipperary"/>
    <s v="04"/>
    <s v="43 or more hours unpaid help per week"/>
    <s v="2011"/>
    <s v="2011"/>
    <s v="Number"/>
    <n v="213"/>
  </r>
  <r>
    <s v="CD846"/>
    <s v="Carers"/>
    <s v="1"/>
    <s v="Male"/>
    <s v="171"/>
    <s v="North Tipperary"/>
    <s v="98"/>
    <s v="Not stated"/>
    <s v="2011"/>
    <s v="2011"/>
    <s v="Number"/>
    <n v="139"/>
  </r>
  <r>
    <s v="CD846"/>
    <s v="Carers"/>
    <s v="1"/>
    <s v="Male"/>
    <s v="172"/>
    <s v="South Tipperary"/>
    <s v="-"/>
    <s v="All persons"/>
    <s v="2011"/>
    <s v="2011"/>
    <s v="Number"/>
    <n v="44244"/>
  </r>
  <r>
    <s v="CD846"/>
    <s v="Carers"/>
    <s v="1"/>
    <s v="Male"/>
    <s v="172"/>
    <s v="South Tipperary"/>
    <s v="-6"/>
    <s v="All carers"/>
    <s v="2011"/>
    <s v="2011"/>
    <s v="Number"/>
    <n v="1586"/>
  </r>
  <r>
    <s v="CD846"/>
    <s v="Carers"/>
    <s v="1"/>
    <s v="Male"/>
    <s v="172"/>
    <s v="South Tipperary"/>
    <s v="01"/>
    <s v="1-14 hours unpaid help per week"/>
    <s v="2011"/>
    <s v="2011"/>
    <s v="Number"/>
    <n v="675"/>
  </r>
  <r>
    <s v="CD846"/>
    <s v="Carers"/>
    <s v="1"/>
    <s v="Male"/>
    <s v="172"/>
    <s v="South Tipperary"/>
    <s v="02"/>
    <s v="15-28 hours unpaid help per week"/>
    <s v="2011"/>
    <s v="2011"/>
    <s v="Number"/>
    <n v="234"/>
  </r>
  <r>
    <s v="CD846"/>
    <s v="Carers"/>
    <s v="1"/>
    <s v="Male"/>
    <s v="172"/>
    <s v="South Tipperary"/>
    <s v="03"/>
    <s v="29-42 hours unpaid help per week"/>
    <s v="2011"/>
    <s v="2011"/>
    <s v="Number"/>
    <n v="123"/>
  </r>
  <r>
    <s v="CD846"/>
    <s v="Carers"/>
    <s v="1"/>
    <s v="Male"/>
    <s v="172"/>
    <s v="South Tipperary"/>
    <s v="04"/>
    <s v="43 or more hours unpaid help per week"/>
    <s v="2011"/>
    <s v="2011"/>
    <s v="Number"/>
    <n v="322"/>
  </r>
  <r>
    <s v="CD846"/>
    <s v="Carers"/>
    <s v="1"/>
    <s v="Male"/>
    <s v="172"/>
    <s v="South Tipperary"/>
    <s v="98"/>
    <s v="Not stated"/>
    <s v="2011"/>
    <s v="2011"/>
    <s v="Number"/>
    <n v="232"/>
  </r>
  <r>
    <s v="CD846"/>
    <s v="Carers"/>
    <s v="1"/>
    <s v="Male"/>
    <s v="18"/>
    <s v="Waterford"/>
    <s v="-"/>
    <s v="All persons"/>
    <s v="2011"/>
    <s v="2011"/>
    <s v="Number"/>
    <n v="56464"/>
  </r>
  <r>
    <s v="CD846"/>
    <s v="Carers"/>
    <s v="1"/>
    <s v="Male"/>
    <s v="18"/>
    <s v="Waterford"/>
    <s v="-6"/>
    <s v="All carers"/>
    <s v="2011"/>
    <s v="2011"/>
    <s v="Number"/>
    <n v="1872"/>
  </r>
  <r>
    <s v="CD846"/>
    <s v="Carers"/>
    <s v="1"/>
    <s v="Male"/>
    <s v="18"/>
    <s v="Waterford"/>
    <s v="01"/>
    <s v="1-14 hours unpaid help per week"/>
    <s v="2011"/>
    <s v="2011"/>
    <s v="Number"/>
    <n v="889"/>
  </r>
  <r>
    <s v="CD846"/>
    <s v="Carers"/>
    <s v="1"/>
    <s v="Male"/>
    <s v="18"/>
    <s v="Waterford"/>
    <s v="02"/>
    <s v="15-28 hours unpaid help per week"/>
    <s v="2011"/>
    <s v="2011"/>
    <s v="Number"/>
    <n v="285"/>
  </r>
  <r>
    <s v="CD846"/>
    <s v="Carers"/>
    <s v="1"/>
    <s v="Male"/>
    <s v="18"/>
    <s v="Waterford"/>
    <s v="03"/>
    <s v="29-42 hours unpaid help per week"/>
    <s v="2011"/>
    <s v="2011"/>
    <s v="Number"/>
    <n v="132"/>
  </r>
  <r>
    <s v="CD846"/>
    <s v="Carers"/>
    <s v="1"/>
    <s v="Male"/>
    <s v="18"/>
    <s v="Waterford"/>
    <s v="04"/>
    <s v="43 or more hours unpaid help per week"/>
    <s v="2011"/>
    <s v="2011"/>
    <s v="Number"/>
    <n v="314"/>
  </r>
  <r>
    <s v="CD846"/>
    <s v="Carers"/>
    <s v="1"/>
    <s v="Male"/>
    <s v="18"/>
    <s v="Waterford"/>
    <s v="98"/>
    <s v="Not stated"/>
    <s v="2011"/>
    <s v="2011"/>
    <s v="Number"/>
    <n v="252"/>
  </r>
  <r>
    <s v="CD846"/>
    <s v="Carers"/>
    <s v="1"/>
    <s v="Male"/>
    <s v="181"/>
    <s v="Waterford City"/>
    <s v="-"/>
    <s v="All persons"/>
    <s v="2011"/>
    <s v="2011"/>
    <s v="Number"/>
    <n v="22921"/>
  </r>
  <r>
    <s v="CD846"/>
    <s v="Carers"/>
    <s v="1"/>
    <s v="Male"/>
    <s v="181"/>
    <s v="Waterford City"/>
    <s v="-6"/>
    <s v="All carers"/>
    <s v="2011"/>
    <s v="2011"/>
    <s v="Number"/>
    <n v="790"/>
  </r>
  <r>
    <s v="CD846"/>
    <s v="Carers"/>
    <s v="1"/>
    <s v="Male"/>
    <s v="181"/>
    <s v="Waterford City"/>
    <s v="01"/>
    <s v="1-14 hours unpaid help per week"/>
    <s v="2011"/>
    <s v="2011"/>
    <s v="Number"/>
    <n v="350"/>
  </r>
  <r>
    <s v="CD846"/>
    <s v="Carers"/>
    <s v="1"/>
    <s v="Male"/>
    <s v="181"/>
    <s v="Waterford City"/>
    <s v="02"/>
    <s v="15-28 hours unpaid help per week"/>
    <s v="2011"/>
    <s v="2011"/>
    <s v="Number"/>
    <n v="130"/>
  </r>
  <r>
    <s v="CD846"/>
    <s v="Carers"/>
    <s v="1"/>
    <s v="Male"/>
    <s v="181"/>
    <s v="Waterford City"/>
    <s v="03"/>
    <s v="29-42 hours unpaid help per week"/>
    <s v="2011"/>
    <s v="2011"/>
    <s v="Number"/>
    <n v="55"/>
  </r>
  <r>
    <s v="CD846"/>
    <s v="Carers"/>
    <s v="1"/>
    <s v="Male"/>
    <s v="181"/>
    <s v="Waterford City"/>
    <s v="04"/>
    <s v="43 or more hours unpaid help per week"/>
    <s v="2011"/>
    <s v="2011"/>
    <s v="Number"/>
    <n v="142"/>
  </r>
  <r>
    <s v="CD846"/>
    <s v="Carers"/>
    <s v="1"/>
    <s v="Male"/>
    <s v="181"/>
    <s v="Waterford City"/>
    <s v="98"/>
    <s v="Not stated"/>
    <s v="2011"/>
    <s v="2011"/>
    <s v="Number"/>
    <n v="113"/>
  </r>
  <r>
    <s v="CD846"/>
    <s v="Carers"/>
    <s v="1"/>
    <s v="Male"/>
    <s v="182"/>
    <s v="Waterford County"/>
    <s v="-"/>
    <s v="All persons"/>
    <s v="2011"/>
    <s v="2011"/>
    <s v="Number"/>
    <n v="33543"/>
  </r>
  <r>
    <s v="CD846"/>
    <s v="Carers"/>
    <s v="1"/>
    <s v="Male"/>
    <s v="182"/>
    <s v="Waterford County"/>
    <s v="-6"/>
    <s v="All carers"/>
    <s v="2011"/>
    <s v="2011"/>
    <s v="Number"/>
    <n v="1082"/>
  </r>
  <r>
    <s v="CD846"/>
    <s v="Carers"/>
    <s v="1"/>
    <s v="Male"/>
    <s v="182"/>
    <s v="Waterford County"/>
    <s v="01"/>
    <s v="1-14 hours unpaid help per week"/>
    <s v="2011"/>
    <s v="2011"/>
    <s v="Number"/>
    <n v="539"/>
  </r>
  <r>
    <s v="CD846"/>
    <s v="Carers"/>
    <s v="1"/>
    <s v="Male"/>
    <s v="182"/>
    <s v="Waterford County"/>
    <s v="02"/>
    <s v="15-28 hours unpaid help per week"/>
    <s v="2011"/>
    <s v="2011"/>
    <s v="Number"/>
    <n v="155"/>
  </r>
  <r>
    <s v="CD846"/>
    <s v="Carers"/>
    <s v="1"/>
    <s v="Male"/>
    <s v="182"/>
    <s v="Waterford County"/>
    <s v="03"/>
    <s v="29-42 hours unpaid help per week"/>
    <s v="2011"/>
    <s v="2011"/>
    <s v="Number"/>
    <n v="77"/>
  </r>
  <r>
    <s v="CD846"/>
    <s v="Carers"/>
    <s v="1"/>
    <s v="Male"/>
    <s v="182"/>
    <s v="Waterford County"/>
    <s v="04"/>
    <s v="43 or more hours unpaid help per week"/>
    <s v="2011"/>
    <s v="2011"/>
    <s v="Number"/>
    <n v="172"/>
  </r>
  <r>
    <s v="CD846"/>
    <s v="Carers"/>
    <s v="1"/>
    <s v="Male"/>
    <s v="182"/>
    <s v="Waterford County"/>
    <s v="98"/>
    <s v="Not stated"/>
    <s v="2011"/>
    <s v="2011"/>
    <s v="Number"/>
    <n v="139"/>
  </r>
  <r>
    <s v="CD846"/>
    <s v="Carers"/>
    <s v="1"/>
    <s v="Male"/>
    <s v="C"/>
    <s v="Connacht"/>
    <s v="-"/>
    <s v="All persons"/>
    <s v="2011"/>
    <s v="2011"/>
    <s v="Number"/>
    <n v="271110"/>
  </r>
  <r>
    <s v="CD846"/>
    <s v="Carers"/>
    <s v="1"/>
    <s v="Male"/>
    <s v="C"/>
    <s v="Connacht"/>
    <s v="-6"/>
    <s v="All carers"/>
    <s v="2011"/>
    <s v="2011"/>
    <s v="Number"/>
    <n v="9993"/>
  </r>
  <r>
    <s v="CD846"/>
    <s v="Carers"/>
    <s v="1"/>
    <s v="Male"/>
    <s v="C"/>
    <s v="Connacht"/>
    <s v="01"/>
    <s v="1-14 hours unpaid help per week"/>
    <s v="2011"/>
    <s v="2011"/>
    <s v="Number"/>
    <n v="4438"/>
  </r>
  <r>
    <s v="CD846"/>
    <s v="Carers"/>
    <s v="1"/>
    <s v="Male"/>
    <s v="C"/>
    <s v="Connacht"/>
    <s v="02"/>
    <s v="15-28 hours unpaid help per week"/>
    <s v="2011"/>
    <s v="2011"/>
    <s v="Number"/>
    <n v="1632"/>
  </r>
  <r>
    <s v="CD846"/>
    <s v="Carers"/>
    <s v="1"/>
    <s v="Male"/>
    <s v="C"/>
    <s v="Connacht"/>
    <s v="03"/>
    <s v="29-42 hours unpaid help per week"/>
    <s v="2011"/>
    <s v="2011"/>
    <s v="Number"/>
    <n v="821"/>
  </r>
  <r>
    <s v="CD846"/>
    <s v="Carers"/>
    <s v="1"/>
    <s v="Male"/>
    <s v="C"/>
    <s v="Connacht"/>
    <s v="04"/>
    <s v="43 or more hours unpaid help per week"/>
    <s v="2011"/>
    <s v="2011"/>
    <s v="Number"/>
    <n v="1914"/>
  </r>
  <r>
    <s v="CD846"/>
    <s v="Carers"/>
    <s v="1"/>
    <s v="Male"/>
    <s v="C"/>
    <s v="Connacht"/>
    <s v="98"/>
    <s v="Not stated"/>
    <s v="2011"/>
    <s v="2011"/>
    <s v="Number"/>
    <n v="1188"/>
  </r>
  <r>
    <s v="CD846"/>
    <s v="Carers"/>
    <s v="1"/>
    <s v="Male"/>
    <s v="19"/>
    <s v="Galway"/>
    <s v="-"/>
    <s v="All persons"/>
    <s v="2011"/>
    <s v="2011"/>
    <s v="Number"/>
    <n v="124758"/>
  </r>
  <r>
    <s v="CD846"/>
    <s v="Carers"/>
    <s v="1"/>
    <s v="Male"/>
    <s v="19"/>
    <s v="Galway"/>
    <s v="-6"/>
    <s v="All carers"/>
    <s v="2011"/>
    <s v="2011"/>
    <s v="Number"/>
    <n v="4202"/>
  </r>
  <r>
    <s v="CD846"/>
    <s v="Carers"/>
    <s v="1"/>
    <s v="Male"/>
    <s v="19"/>
    <s v="Galway"/>
    <s v="01"/>
    <s v="1-14 hours unpaid help per week"/>
    <s v="2011"/>
    <s v="2011"/>
    <s v="Number"/>
    <n v="1911"/>
  </r>
  <r>
    <s v="CD846"/>
    <s v="Carers"/>
    <s v="1"/>
    <s v="Male"/>
    <s v="19"/>
    <s v="Galway"/>
    <s v="02"/>
    <s v="15-28 hours unpaid help per week"/>
    <s v="2011"/>
    <s v="2011"/>
    <s v="Number"/>
    <n v="685"/>
  </r>
  <r>
    <s v="CD846"/>
    <s v="Carers"/>
    <s v="1"/>
    <s v="Male"/>
    <s v="19"/>
    <s v="Galway"/>
    <s v="03"/>
    <s v="29-42 hours unpaid help per week"/>
    <s v="2011"/>
    <s v="2011"/>
    <s v="Number"/>
    <n v="352"/>
  </r>
  <r>
    <s v="CD846"/>
    <s v="Carers"/>
    <s v="1"/>
    <s v="Male"/>
    <s v="19"/>
    <s v="Galway"/>
    <s v="04"/>
    <s v="43 or more hours unpaid help per week"/>
    <s v="2011"/>
    <s v="2011"/>
    <s v="Number"/>
    <n v="738"/>
  </r>
  <r>
    <s v="CD846"/>
    <s v="Carers"/>
    <s v="1"/>
    <s v="Male"/>
    <s v="19"/>
    <s v="Galway"/>
    <s v="98"/>
    <s v="Not stated"/>
    <s v="2011"/>
    <s v="2011"/>
    <s v="Number"/>
    <n v="516"/>
  </r>
  <r>
    <s v="CD846"/>
    <s v="Carers"/>
    <s v="1"/>
    <s v="Male"/>
    <s v="191"/>
    <s v="Galway City"/>
    <s v="-"/>
    <s v="All persons"/>
    <s v="2011"/>
    <s v="2011"/>
    <s v="Number"/>
    <n v="36514"/>
  </r>
  <r>
    <s v="CD846"/>
    <s v="Carers"/>
    <s v="1"/>
    <s v="Male"/>
    <s v="191"/>
    <s v="Galway City"/>
    <s v="-6"/>
    <s v="All carers"/>
    <s v="2011"/>
    <s v="2011"/>
    <s v="Number"/>
    <n v="974"/>
  </r>
  <r>
    <s v="CD846"/>
    <s v="Carers"/>
    <s v="1"/>
    <s v="Male"/>
    <s v="191"/>
    <s v="Galway City"/>
    <s v="01"/>
    <s v="1-14 hours unpaid help per week"/>
    <s v="2011"/>
    <s v="2011"/>
    <s v="Number"/>
    <n v="471"/>
  </r>
  <r>
    <s v="CD846"/>
    <s v="Carers"/>
    <s v="1"/>
    <s v="Male"/>
    <s v="191"/>
    <s v="Galway City"/>
    <s v="02"/>
    <s v="15-28 hours unpaid help per week"/>
    <s v="2011"/>
    <s v="2011"/>
    <s v="Number"/>
    <n v="163"/>
  </r>
  <r>
    <s v="CD846"/>
    <s v="Carers"/>
    <s v="1"/>
    <s v="Male"/>
    <s v="191"/>
    <s v="Galway City"/>
    <s v="03"/>
    <s v="29-42 hours unpaid help per week"/>
    <s v="2011"/>
    <s v="2011"/>
    <s v="Number"/>
    <n v="65"/>
  </r>
  <r>
    <s v="CD846"/>
    <s v="Carers"/>
    <s v="1"/>
    <s v="Male"/>
    <s v="191"/>
    <s v="Galway City"/>
    <s v="04"/>
    <s v="43 or more hours unpaid help per week"/>
    <s v="2011"/>
    <s v="2011"/>
    <s v="Number"/>
    <n v="141"/>
  </r>
  <r>
    <s v="CD846"/>
    <s v="Carers"/>
    <s v="1"/>
    <s v="Male"/>
    <s v="191"/>
    <s v="Galway City"/>
    <s v="98"/>
    <s v="Not stated"/>
    <s v="2011"/>
    <s v="2011"/>
    <s v="Number"/>
    <n v="134"/>
  </r>
  <r>
    <s v="CD846"/>
    <s v="Carers"/>
    <s v="1"/>
    <s v="Male"/>
    <s v="192"/>
    <s v="Galway County"/>
    <s v="-"/>
    <s v="All persons"/>
    <s v="2011"/>
    <s v="2011"/>
    <s v="Number"/>
    <n v="88244"/>
  </r>
  <r>
    <s v="CD846"/>
    <s v="Carers"/>
    <s v="1"/>
    <s v="Male"/>
    <s v="192"/>
    <s v="Galway County"/>
    <s v="-6"/>
    <s v="All carers"/>
    <s v="2011"/>
    <s v="2011"/>
    <s v="Number"/>
    <n v="3228"/>
  </r>
  <r>
    <s v="CD846"/>
    <s v="Carers"/>
    <s v="1"/>
    <s v="Male"/>
    <s v="192"/>
    <s v="Galway County"/>
    <s v="01"/>
    <s v="1-14 hours unpaid help per week"/>
    <s v="2011"/>
    <s v="2011"/>
    <s v="Number"/>
    <n v="1440"/>
  </r>
  <r>
    <s v="CD846"/>
    <s v="Carers"/>
    <s v="1"/>
    <s v="Male"/>
    <s v="192"/>
    <s v="Galway County"/>
    <s v="02"/>
    <s v="15-28 hours unpaid help per week"/>
    <s v="2011"/>
    <s v="2011"/>
    <s v="Number"/>
    <n v="522"/>
  </r>
  <r>
    <s v="CD846"/>
    <s v="Carers"/>
    <s v="1"/>
    <s v="Male"/>
    <s v="192"/>
    <s v="Galway County"/>
    <s v="03"/>
    <s v="29-42 hours unpaid help per week"/>
    <s v="2011"/>
    <s v="2011"/>
    <s v="Number"/>
    <n v="287"/>
  </r>
  <r>
    <s v="CD846"/>
    <s v="Carers"/>
    <s v="1"/>
    <s v="Male"/>
    <s v="192"/>
    <s v="Galway County"/>
    <s v="04"/>
    <s v="43 or more hours unpaid help per week"/>
    <s v="2011"/>
    <s v="2011"/>
    <s v="Number"/>
    <n v="597"/>
  </r>
  <r>
    <s v="CD846"/>
    <s v="Carers"/>
    <s v="1"/>
    <s v="Male"/>
    <s v="192"/>
    <s v="Galway County"/>
    <s v="98"/>
    <s v="Not stated"/>
    <s v="2011"/>
    <s v="2011"/>
    <s v="Number"/>
    <n v="382"/>
  </r>
  <r>
    <s v="CD846"/>
    <s v="Carers"/>
    <s v="1"/>
    <s v="Male"/>
    <s v="20"/>
    <s v="Leitrim"/>
    <s v="-"/>
    <s v="All persons"/>
    <s v="2011"/>
    <s v="2011"/>
    <s v="Number"/>
    <n v="16144"/>
  </r>
  <r>
    <s v="CD846"/>
    <s v="Carers"/>
    <s v="1"/>
    <s v="Male"/>
    <s v="20"/>
    <s v="Leitrim"/>
    <s v="-6"/>
    <s v="All carers"/>
    <s v="2011"/>
    <s v="2011"/>
    <s v="Number"/>
    <n v="627"/>
  </r>
  <r>
    <s v="CD846"/>
    <s v="Carers"/>
    <s v="1"/>
    <s v="Male"/>
    <s v="20"/>
    <s v="Leitrim"/>
    <s v="01"/>
    <s v="1-14 hours unpaid help per week"/>
    <s v="2011"/>
    <s v="2011"/>
    <s v="Number"/>
    <n v="273"/>
  </r>
  <r>
    <s v="CD846"/>
    <s v="Carers"/>
    <s v="1"/>
    <s v="Male"/>
    <s v="20"/>
    <s v="Leitrim"/>
    <s v="02"/>
    <s v="15-28 hours unpaid help per week"/>
    <s v="2011"/>
    <s v="2011"/>
    <s v="Number"/>
    <n v="111"/>
  </r>
  <r>
    <s v="CD846"/>
    <s v="Carers"/>
    <s v="1"/>
    <s v="Male"/>
    <s v="20"/>
    <s v="Leitrim"/>
    <s v="03"/>
    <s v="29-42 hours unpaid help per week"/>
    <s v="2011"/>
    <s v="2011"/>
    <s v="Number"/>
    <n v="50"/>
  </r>
  <r>
    <s v="CD846"/>
    <s v="Carers"/>
    <s v="1"/>
    <s v="Male"/>
    <s v="20"/>
    <s v="Leitrim"/>
    <s v="04"/>
    <s v="43 or more hours unpaid help per week"/>
    <s v="2011"/>
    <s v="2011"/>
    <s v="Number"/>
    <n v="96"/>
  </r>
  <r>
    <s v="CD846"/>
    <s v="Carers"/>
    <s v="1"/>
    <s v="Male"/>
    <s v="20"/>
    <s v="Leitrim"/>
    <s v="98"/>
    <s v="Not stated"/>
    <s v="2011"/>
    <s v="2011"/>
    <s v="Number"/>
    <n v="97"/>
  </r>
  <r>
    <s v="CD846"/>
    <s v="Carers"/>
    <s v="1"/>
    <s v="Male"/>
    <s v="21"/>
    <s v="Mayo"/>
    <s v="-"/>
    <s v="All persons"/>
    <s v="2011"/>
    <s v="2011"/>
    <s v="Number"/>
    <n v="65420"/>
  </r>
  <r>
    <s v="CD846"/>
    <s v="Carers"/>
    <s v="1"/>
    <s v="Male"/>
    <s v="21"/>
    <s v="Mayo"/>
    <s v="-6"/>
    <s v="All carers"/>
    <s v="2011"/>
    <s v="2011"/>
    <s v="Number"/>
    <n v="2665"/>
  </r>
  <r>
    <s v="CD846"/>
    <s v="Carers"/>
    <s v="1"/>
    <s v="Male"/>
    <s v="21"/>
    <s v="Mayo"/>
    <s v="01"/>
    <s v="1-14 hours unpaid help per week"/>
    <s v="2011"/>
    <s v="2011"/>
    <s v="Number"/>
    <n v="1172"/>
  </r>
  <r>
    <s v="CD846"/>
    <s v="Carers"/>
    <s v="1"/>
    <s v="Male"/>
    <s v="21"/>
    <s v="Mayo"/>
    <s v="02"/>
    <s v="15-28 hours unpaid help per week"/>
    <s v="2011"/>
    <s v="2011"/>
    <s v="Number"/>
    <n v="402"/>
  </r>
  <r>
    <s v="CD846"/>
    <s v="Carers"/>
    <s v="1"/>
    <s v="Male"/>
    <s v="21"/>
    <s v="Mayo"/>
    <s v="03"/>
    <s v="29-42 hours unpaid help per week"/>
    <s v="2011"/>
    <s v="2011"/>
    <s v="Number"/>
    <n v="236"/>
  </r>
  <r>
    <s v="CD846"/>
    <s v="Carers"/>
    <s v="1"/>
    <s v="Male"/>
    <s v="21"/>
    <s v="Mayo"/>
    <s v="04"/>
    <s v="43 or more hours unpaid help per week"/>
    <s v="2011"/>
    <s v="2011"/>
    <s v="Number"/>
    <n v="573"/>
  </r>
  <r>
    <s v="CD846"/>
    <s v="Carers"/>
    <s v="1"/>
    <s v="Male"/>
    <s v="21"/>
    <s v="Mayo"/>
    <s v="98"/>
    <s v="Not stated"/>
    <s v="2011"/>
    <s v="2011"/>
    <s v="Number"/>
    <n v="282"/>
  </r>
  <r>
    <s v="CD846"/>
    <s v="Carers"/>
    <s v="1"/>
    <s v="Male"/>
    <s v="22"/>
    <s v="Roscommon"/>
    <s v="-"/>
    <s v="All persons"/>
    <s v="2011"/>
    <s v="2011"/>
    <s v="Number"/>
    <n v="32353"/>
  </r>
  <r>
    <s v="CD846"/>
    <s v="Carers"/>
    <s v="1"/>
    <s v="Male"/>
    <s v="22"/>
    <s v="Roscommon"/>
    <s v="-6"/>
    <s v="All carers"/>
    <s v="2011"/>
    <s v="2011"/>
    <s v="Number"/>
    <n v="1231"/>
  </r>
  <r>
    <s v="CD846"/>
    <s v="Carers"/>
    <s v="1"/>
    <s v="Male"/>
    <s v="22"/>
    <s v="Roscommon"/>
    <s v="01"/>
    <s v="1-14 hours unpaid help per week"/>
    <s v="2011"/>
    <s v="2011"/>
    <s v="Number"/>
    <n v="518"/>
  </r>
  <r>
    <s v="CD846"/>
    <s v="Carers"/>
    <s v="1"/>
    <s v="Male"/>
    <s v="22"/>
    <s v="Roscommon"/>
    <s v="02"/>
    <s v="15-28 hours unpaid help per week"/>
    <s v="2011"/>
    <s v="2011"/>
    <s v="Number"/>
    <n v="206"/>
  </r>
  <r>
    <s v="CD846"/>
    <s v="Carers"/>
    <s v="1"/>
    <s v="Male"/>
    <s v="22"/>
    <s v="Roscommon"/>
    <s v="03"/>
    <s v="29-42 hours unpaid help per week"/>
    <s v="2011"/>
    <s v="2011"/>
    <s v="Number"/>
    <n v="91"/>
  </r>
  <r>
    <s v="CD846"/>
    <s v="Carers"/>
    <s v="1"/>
    <s v="Male"/>
    <s v="22"/>
    <s v="Roscommon"/>
    <s v="04"/>
    <s v="43 or more hours unpaid help per week"/>
    <s v="2011"/>
    <s v="2011"/>
    <s v="Number"/>
    <n v="254"/>
  </r>
  <r>
    <s v="CD846"/>
    <s v="Carers"/>
    <s v="1"/>
    <s v="Male"/>
    <s v="22"/>
    <s v="Roscommon"/>
    <s v="98"/>
    <s v="Not stated"/>
    <s v="2011"/>
    <s v="2011"/>
    <s v="Number"/>
    <n v="162"/>
  </r>
  <r>
    <s v="CD846"/>
    <s v="Carers"/>
    <s v="1"/>
    <s v="Male"/>
    <s v="23"/>
    <s v="Sligo"/>
    <s v="-"/>
    <s v="All persons"/>
    <s v="2011"/>
    <s v="2011"/>
    <s v="Number"/>
    <n v="32435"/>
  </r>
  <r>
    <s v="CD846"/>
    <s v="Carers"/>
    <s v="1"/>
    <s v="Male"/>
    <s v="23"/>
    <s v="Sligo"/>
    <s v="-6"/>
    <s v="All carers"/>
    <s v="2011"/>
    <s v="2011"/>
    <s v="Number"/>
    <n v="1268"/>
  </r>
  <r>
    <s v="CD846"/>
    <s v="Carers"/>
    <s v="1"/>
    <s v="Male"/>
    <s v="23"/>
    <s v="Sligo"/>
    <s v="01"/>
    <s v="1-14 hours unpaid help per week"/>
    <s v="2011"/>
    <s v="2011"/>
    <s v="Number"/>
    <n v="564"/>
  </r>
  <r>
    <s v="CD846"/>
    <s v="Carers"/>
    <s v="1"/>
    <s v="Male"/>
    <s v="23"/>
    <s v="Sligo"/>
    <s v="02"/>
    <s v="15-28 hours unpaid help per week"/>
    <s v="2011"/>
    <s v="2011"/>
    <s v="Number"/>
    <n v="228"/>
  </r>
  <r>
    <s v="CD846"/>
    <s v="Carers"/>
    <s v="1"/>
    <s v="Male"/>
    <s v="23"/>
    <s v="Sligo"/>
    <s v="03"/>
    <s v="29-42 hours unpaid help per week"/>
    <s v="2011"/>
    <s v="2011"/>
    <s v="Number"/>
    <n v="92"/>
  </r>
  <r>
    <s v="CD846"/>
    <s v="Carers"/>
    <s v="1"/>
    <s v="Male"/>
    <s v="23"/>
    <s v="Sligo"/>
    <s v="04"/>
    <s v="43 or more hours unpaid help per week"/>
    <s v="2011"/>
    <s v="2011"/>
    <s v="Number"/>
    <n v="253"/>
  </r>
  <r>
    <s v="CD846"/>
    <s v="Carers"/>
    <s v="1"/>
    <s v="Male"/>
    <s v="23"/>
    <s v="Sligo"/>
    <s v="98"/>
    <s v="Not stated"/>
    <s v="2011"/>
    <s v="2011"/>
    <s v="Number"/>
    <n v="131"/>
  </r>
  <r>
    <s v="CD846"/>
    <s v="Carers"/>
    <s v="1"/>
    <s v="Male"/>
    <s v="D"/>
    <s v="Ulster (part of)"/>
    <s v="-"/>
    <s v="All persons"/>
    <s v="2011"/>
    <s v="2011"/>
    <s v="Number"/>
    <n v="147977"/>
  </r>
  <r>
    <s v="CD846"/>
    <s v="Carers"/>
    <s v="1"/>
    <s v="Male"/>
    <s v="D"/>
    <s v="Ulster (part of)"/>
    <s v="-6"/>
    <s v="All carers"/>
    <s v="2011"/>
    <s v="2011"/>
    <s v="Number"/>
    <n v="5197"/>
  </r>
  <r>
    <s v="CD846"/>
    <s v="Carers"/>
    <s v="1"/>
    <s v="Male"/>
    <s v="D"/>
    <s v="Ulster (part of)"/>
    <s v="01"/>
    <s v="1-14 hours unpaid help per week"/>
    <s v="2011"/>
    <s v="2011"/>
    <s v="Number"/>
    <n v="2203"/>
  </r>
  <r>
    <s v="CD846"/>
    <s v="Carers"/>
    <s v="1"/>
    <s v="Male"/>
    <s v="D"/>
    <s v="Ulster (part of)"/>
    <s v="02"/>
    <s v="15-28 hours unpaid help per week"/>
    <s v="2011"/>
    <s v="2011"/>
    <s v="Number"/>
    <n v="829"/>
  </r>
  <r>
    <s v="CD846"/>
    <s v="Carers"/>
    <s v="1"/>
    <s v="Male"/>
    <s v="D"/>
    <s v="Ulster (part of)"/>
    <s v="03"/>
    <s v="29-42 hours unpaid help per week"/>
    <s v="2011"/>
    <s v="2011"/>
    <s v="Number"/>
    <n v="448"/>
  </r>
  <r>
    <s v="CD846"/>
    <s v="Carers"/>
    <s v="1"/>
    <s v="Male"/>
    <s v="D"/>
    <s v="Ulster (part of)"/>
    <s v="04"/>
    <s v="43 or more hours unpaid help per week"/>
    <s v="2011"/>
    <s v="2011"/>
    <s v="Number"/>
    <n v="1037"/>
  </r>
  <r>
    <s v="CD846"/>
    <s v="Carers"/>
    <s v="1"/>
    <s v="Male"/>
    <s v="D"/>
    <s v="Ulster (part of)"/>
    <s v="98"/>
    <s v="Not stated"/>
    <s v="2011"/>
    <s v="2011"/>
    <s v="Number"/>
    <n v="680"/>
  </r>
  <r>
    <s v="CD846"/>
    <s v="Carers"/>
    <s v="1"/>
    <s v="Male"/>
    <s v="24"/>
    <s v="Cavan"/>
    <s v="-"/>
    <s v="All persons"/>
    <s v="2011"/>
    <s v="2011"/>
    <s v="Number"/>
    <n v="37013"/>
  </r>
  <r>
    <s v="CD846"/>
    <s v="Carers"/>
    <s v="1"/>
    <s v="Male"/>
    <s v="24"/>
    <s v="Cavan"/>
    <s v="-6"/>
    <s v="All carers"/>
    <s v="2011"/>
    <s v="2011"/>
    <s v="Number"/>
    <n v="1236"/>
  </r>
  <r>
    <s v="CD846"/>
    <s v="Carers"/>
    <s v="1"/>
    <s v="Male"/>
    <s v="24"/>
    <s v="Cavan"/>
    <s v="01"/>
    <s v="1-14 hours unpaid help per week"/>
    <s v="2011"/>
    <s v="2011"/>
    <s v="Number"/>
    <n v="511"/>
  </r>
  <r>
    <s v="CD846"/>
    <s v="Carers"/>
    <s v="1"/>
    <s v="Male"/>
    <s v="24"/>
    <s v="Cavan"/>
    <s v="02"/>
    <s v="15-28 hours unpaid help per week"/>
    <s v="2011"/>
    <s v="2011"/>
    <s v="Number"/>
    <n v="198"/>
  </r>
  <r>
    <s v="CD846"/>
    <s v="Carers"/>
    <s v="1"/>
    <s v="Male"/>
    <s v="24"/>
    <s v="Cavan"/>
    <s v="03"/>
    <s v="29-42 hours unpaid help per week"/>
    <s v="2011"/>
    <s v="2011"/>
    <s v="Number"/>
    <n v="107"/>
  </r>
  <r>
    <s v="CD846"/>
    <s v="Carers"/>
    <s v="1"/>
    <s v="Male"/>
    <s v="24"/>
    <s v="Cavan"/>
    <s v="04"/>
    <s v="43 or more hours unpaid help per week"/>
    <s v="2011"/>
    <s v="2011"/>
    <s v="Number"/>
    <n v="230"/>
  </r>
  <r>
    <s v="CD846"/>
    <s v="Carers"/>
    <s v="1"/>
    <s v="Male"/>
    <s v="24"/>
    <s v="Cavan"/>
    <s v="98"/>
    <s v="Not stated"/>
    <s v="2011"/>
    <s v="2011"/>
    <s v="Number"/>
    <n v="190"/>
  </r>
  <r>
    <s v="CD846"/>
    <s v="Carers"/>
    <s v="1"/>
    <s v="Male"/>
    <s v="25"/>
    <s v="Donegal"/>
    <s v="-"/>
    <s v="All persons"/>
    <s v="2011"/>
    <s v="2011"/>
    <s v="Number"/>
    <n v="80523"/>
  </r>
  <r>
    <s v="CD846"/>
    <s v="Carers"/>
    <s v="1"/>
    <s v="Male"/>
    <s v="25"/>
    <s v="Donegal"/>
    <s v="-6"/>
    <s v="All carers"/>
    <s v="2011"/>
    <s v="2011"/>
    <s v="Number"/>
    <n v="2916"/>
  </r>
  <r>
    <s v="CD846"/>
    <s v="Carers"/>
    <s v="1"/>
    <s v="Male"/>
    <s v="25"/>
    <s v="Donegal"/>
    <s v="01"/>
    <s v="1-14 hours unpaid help per week"/>
    <s v="2011"/>
    <s v="2011"/>
    <s v="Number"/>
    <n v="1215"/>
  </r>
  <r>
    <s v="CD846"/>
    <s v="Carers"/>
    <s v="1"/>
    <s v="Male"/>
    <s v="25"/>
    <s v="Donegal"/>
    <s v="02"/>
    <s v="15-28 hours unpaid help per week"/>
    <s v="2011"/>
    <s v="2011"/>
    <s v="Number"/>
    <n v="465"/>
  </r>
  <r>
    <s v="CD846"/>
    <s v="Carers"/>
    <s v="1"/>
    <s v="Male"/>
    <s v="25"/>
    <s v="Donegal"/>
    <s v="03"/>
    <s v="29-42 hours unpaid help per week"/>
    <s v="2011"/>
    <s v="2011"/>
    <s v="Number"/>
    <n v="263"/>
  </r>
  <r>
    <s v="CD846"/>
    <s v="Carers"/>
    <s v="1"/>
    <s v="Male"/>
    <s v="25"/>
    <s v="Donegal"/>
    <s v="04"/>
    <s v="43 or more hours unpaid help per week"/>
    <s v="2011"/>
    <s v="2011"/>
    <s v="Number"/>
    <n v="621"/>
  </r>
  <r>
    <s v="CD846"/>
    <s v="Carers"/>
    <s v="1"/>
    <s v="Male"/>
    <s v="25"/>
    <s v="Donegal"/>
    <s v="98"/>
    <s v="Not stated"/>
    <s v="2011"/>
    <s v="2011"/>
    <s v="Number"/>
    <n v="352"/>
  </r>
  <r>
    <s v="CD846"/>
    <s v="Carers"/>
    <s v="1"/>
    <s v="Male"/>
    <s v="26"/>
    <s v="Monaghan"/>
    <s v="-"/>
    <s v="All persons"/>
    <s v="2011"/>
    <s v="2011"/>
    <s v="Number"/>
    <n v="30441"/>
  </r>
  <r>
    <s v="CD846"/>
    <s v="Carers"/>
    <s v="1"/>
    <s v="Male"/>
    <s v="26"/>
    <s v="Monaghan"/>
    <s v="-6"/>
    <s v="All carers"/>
    <s v="2011"/>
    <s v="2011"/>
    <s v="Number"/>
    <n v="1045"/>
  </r>
  <r>
    <s v="CD846"/>
    <s v="Carers"/>
    <s v="1"/>
    <s v="Male"/>
    <s v="26"/>
    <s v="Monaghan"/>
    <s v="01"/>
    <s v="1-14 hours unpaid help per week"/>
    <s v="2011"/>
    <s v="2011"/>
    <s v="Number"/>
    <n v="477"/>
  </r>
  <r>
    <s v="CD846"/>
    <s v="Carers"/>
    <s v="1"/>
    <s v="Male"/>
    <s v="26"/>
    <s v="Monaghan"/>
    <s v="02"/>
    <s v="15-28 hours unpaid help per week"/>
    <s v="2011"/>
    <s v="2011"/>
    <s v="Number"/>
    <n v="166"/>
  </r>
  <r>
    <s v="CD846"/>
    <s v="Carers"/>
    <s v="1"/>
    <s v="Male"/>
    <s v="26"/>
    <s v="Monaghan"/>
    <s v="03"/>
    <s v="29-42 hours unpaid help per week"/>
    <s v="2011"/>
    <s v="2011"/>
    <s v="Number"/>
    <n v="78"/>
  </r>
  <r>
    <s v="CD846"/>
    <s v="Carers"/>
    <s v="1"/>
    <s v="Male"/>
    <s v="26"/>
    <s v="Monaghan"/>
    <s v="04"/>
    <s v="43 or more hours unpaid help per week"/>
    <s v="2011"/>
    <s v="2011"/>
    <s v="Number"/>
    <n v="186"/>
  </r>
  <r>
    <s v="CD846"/>
    <s v="Carers"/>
    <s v="1"/>
    <s v="Male"/>
    <s v="26"/>
    <s v="Monaghan"/>
    <s v="98"/>
    <s v="Not stated"/>
    <s v="2011"/>
    <s v="2011"/>
    <s v="Number"/>
    <n v="138"/>
  </r>
  <r>
    <s v="CD846"/>
    <s v="Carers"/>
    <s v="2"/>
    <s v="Female"/>
    <s v="-"/>
    <s v="State"/>
    <s v="-"/>
    <s v="All persons"/>
    <s v="2011"/>
    <s v="2011"/>
    <s v="Number"/>
    <n v="2315553"/>
  </r>
  <r>
    <s v="CD846"/>
    <s v="Carers"/>
    <s v="2"/>
    <s v="Female"/>
    <s v="-"/>
    <s v="State"/>
    <s v="-6"/>
    <s v="All carers"/>
    <s v="2011"/>
    <s v="2011"/>
    <s v="Number"/>
    <n v="114113"/>
  </r>
  <r>
    <s v="CD846"/>
    <s v="Carers"/>
    <s v="2"/>
    <s v="Female"/>
    <s v="-"/>
    <s v="State"/>
    <s v="01"/>
    <s v="1-14 hours unpaid help per week"/>
    <s v="2011"/>
    <s v="2011"/>
    <s v="Number"/>
    <n v="47532"/>
  </r>
  <r>
    <s v="CD846"/>
    <s v="Carers"/>
    <s v="2"/>
    <s v="Female"/>
    <s v="-"/>
    <s v="State"/>
    <s v="02"/>
    <s v="15-28 hours unpaid help per week"/>
    <s v="2011"/>
    <s v="2011"/>
    <s v="Number"/>
    <n v="18402"/>
  </r>
  <r>
    <s v="CD846"/>
    <s v="Carers"/>
    <s v="2"/>
    <s v="Female"/>
    <s v="-"/>
    <s v="State"/>
    <s v="03"/>
    <s v="29-42 hours unpaid help per week"/>
    <s v="2011"/>
    <s v="2011"/>
    <s v="Number"/>
    <n v="8696"/>
  </r>
  <r>
    <s v="CD846"/>
    <s v="Carers"/>
    <s v="2"/>
    <s v="Female"/>
    <s v="-"/>
    <s v="State"/>
    <s v="04"/>
    <s v="43 or more hours unpaid help per week"/>
    <s v="2011"/>
    <s v="2011"/>
    <s v="Number"/>
    <n v="26607"/>
  </r>
  <r>
    <s v="CD846"/>
    <s v="Carers"/>
    <s v="2"/>
    <s v="Female"/>
    <s v="-"/>
    <s v="State"/>
    <s v="98"/>
    <s v="Not stated"/>
    <s v="2011"/>
    <s v="2011"/>
    <s v="Number"/>
    <n v="12876"/>
  </r>
  <r>
    <s v="CD846"/>
    <s v="Carers"/>
    <s v="2"/>
    <s v="Female"/>
    <s v="A"/>
    <s v="Leinster"/>
    <s v="-"/>
    <s v="All persons"/>
    <s v="2011"/>
    <s v="2011"/>
    <s v="Number"/>
    <n v="1271462"/>
  </r>
  <r>
    <s v="CD846"/>
    <s v="Carers"/>
    <s v="2"/>
    <s v="Female"/>
    <s v="A"/>
    <s v="Leinster"/>
    <s v="-6"/>
    <s v="All carers"/>
    <s v="2011"/>
    <s v="2011"/>
    <s v="Number"/>
    <n v="58202"/>
  </r>
  <r>
    <s v="CD846"/>
    <s v="Carers"/>
    <s v="2"/>
    <s v="Female"/>
    <s v="A"/>
    <s v="Leinster"/>
    <s v="01"/>
    <s v="1-14 hours unpaid help per week"/>
    <s v="2011"/>
    <s v="2011"/>
    <s v="Number"/>
    <n v="24972"/>
  </r>
  <r>
    <s v="CD846"/>
    <s v="Carers"/>
    <s v="2"/>
    <s v="Female"/>
    <s v="A"/>
    <s v="Leinster"/>
    <s v="02"/>
    <s v="15-28 hours unpaid help per week"/>
    <s v="2011"/>
    <s v="2011"/>
    <s v="Number"/>
    <n v="9289"/>
  </r>
  <r>
    <s v="CD846"/>
    <s v="Carers"/>
    <s v="2"/>
    <s v="Female"/>
    <s v="A"/>
    <s v="Leinster"/>
    <s v="03"/>
    <s v="29-42 hours unpaid help per week"/>
    <s v="2011"/>
    <s v="2011"/>
    <s v="Number"/>
    <n v="4135"/>
  </r>
  <r>
    <s v="CD846"/>
    <s v="Carers"/>
    <s v="2"/>
    <s v="Female"/>
    <s v="A"/>
    <s v="Leinster"/>
    <s v="04"/>
    <s v="43 or more hours unpaid help per week"/>
    <s v="2011"/>
    <s v="2011"/>
    <s v="Number"/>
    <n v="12924"/>
  </r>
  <r>
    <s v="CD846"/>
    <s v="Carers"/>
    <s v="2"/>
    <s v="Female"/>
    <s v="A"/>
    <s v="Leinster"/>
    <s v="98"/>
    <s v="Not stated"/>
    <s v="2011"/>
    <s v="2011"/>
    <s v="Number"/>
    <n v="6882"/>
  </r>
  <r>
    <s v="CD846"/>
    <s v="Carers"/>
    <s v="2"/>
    <s v="Female"/>
    <s v="01"/>
    <s v="Carlow"/>
    <s v="-"/>
    <s v="All persons"/>
    <s v="2011"/>
    <s v="2011"/>
    <s v="Number"/>
    <n v="27181"/>
  </r>
  <r>
    <s v="CD846"/>
    <s v="Carers"/>
    <s v="2"/>
    <s v="Female"/>
    <s v="01"/>
    <s v="Carlow"/>
    <s v="-6"/>
    <s v="All carers"/>
    <s v="2011"/>
    <s v="2011"/>
    <s v="Number"/>
    <n v="1303"/>
  </r>
  <r>
    <s v="CD846"/>
    <s v="Carers"/>
    <s v="2"/>
    <s v="Female"/>
    <s v="01"/>
    <s v="Carlow"/>
    <s v="01"/>
    <s v="1-14 hours unpaid help per week"/>
    <s v="2011"/>
    <s v="2011"/>
    <s v="Number"/>
    <n v="537"/>
  </r>
  <r>
    <s v="CD846"/>
    <s v="Carers"/>
    <s v="2"/>
    <s v="Female"/>
    <s v="01"/>
    <s v="Carlow"/>
    <s v="02"/>
    <s v="15-28 hours unpaid help per week"/>
    <s v="2011"/>
    <s v="2011"/>
    <s v="Number"/>
    <n v="223"/>
  </r>
  <r>
    <s v="CD846"/>
    <s v="Carers"/>
    <s v="2"/>
    <s v="Female"/>
    <s v="01"/>
    <s v="Carlow"/>
    <s v="03"/>
    <s v="29-42 hours unpaid help per week"/>
    <s v="2011"/>
    <s v="2011"/>
    <s v="Number"/>
    <n v="80"/>
  </r>
  <r>
    <s v="CD846"/>
    <s v="Carers"/>
    <s v="2"/>
    <s v="Female"/>
    <s v="01"/>
    <s v="Carlow"/>
    <s v="04"/>
    <s v="43 or more hours unpaid help per week"/>
    <s v="2011"/>
    <s v="2011"/>
    <s v="Number"/>
    <n v="296"/>
  </r>
  <r>
    <s v="CD846"/>
    <s v="Carers"/>
    <s v="2"/>
    <s v="Female"/>
    <s v="01"/>
    <s v="Carlow"/>
    <s v="98"/>
    <s v="Not stated"/>
    <s v="2011"/>
    <s v="2011"/>
    <s v="Number"/>
    <n v="167"/>
  </r>
  <r>
    <s v="CD846"/>
    <s v="Carers"/>
    <s v="2"/>
    <s v="Female"/>
    <s v="02"/>
    <s v="Dublin"/>
    <s v="-"/>
    <s v="All persons"/>
    <s v="2011"/>
    <s v="2011"/>
    <s v="Number"/>
    <n v="653167"/>
  </r>
  <r>
    <s v="CD846"/>
    <s v="Carers"/>
    <s v="2"/>
    <s v="Female"/>
    <s v="02"/>
    <s v="Dublin"/>
    <s v="-6"/>
    <s v="All carers"/>
    <s v="2011"/>
    <s v="2011"/>
    <s v="Number"/>
    <n v="28790"/>
  </r>
  <r>
    <s v="CD846"/>
    <s v="Carers"/>
    <s v="2"/>
    <s v="Female"/>
    <s v="02"/>
    <s v="Dublin"/>
    <s v="01"/>
    <s v="1-14 hours unpaid help per week"/>
    <s v="2011"/>
    <s v="2011"/>
    <s v="Number"/>
    <n v="12892"/>
  </r>
  <r>
    <s v="CD846"/>
    <s v="Carers"/>
    <s v="2"/>
    <s v="Female"/>
    <s v="02"/>
    <s v="Dublin"/>
    <s v="02"/>
    <s v="15-28 hours unpaid help per week"/>
    <s v="2011"/>
    <s v="2011"/>
    <s v="Number"/>
    <n v="4608"/>
  </r>
  <r>
    <s v="CD846"/>
    <s v="Carers"/>
    <s v="2"/>
    <s v="Female"/>
    <s v="02"/>
    <s v="Dublin"/>
    <s v="03"/>
    <s v="29-42 hours unpaid help per week"/>
    <s v="2011"/>
    <s v="2011"/>
    <s v="Number"/>
    <n v="2010"/>
  </r>
  <r>
    <s v="CD846"/>
    <s v="Carers"/>
    <s v="2"/>
    <s v="Female"/>
    <s v="02"/>
    <s v="Dublin"/>
    <s v="04"/>
    <s v="43 or more hours unpaid help per week"/>
    <s v="2011"/>
    <s v="2011"/>
    <s v="Number"/>
    <n v="5843"/>
  </r>
  <r>
    <s v="CD846"/>
    <s v="Carers"/>
    <s v="2"/>
    <s v="Female"/>
    <s v="02"/>
    <s v="Dublin"/>
    <s v="98"/>
    <s v="Not stated"/>
    <s v="2011"/>
    <s v="2011"/>
    <s v="Number"/>
    <n v="3437"/>
  </r>
  <r>
    <s v="CD846"/>
    <s v="Carers"/>
    <s v="2"/>
    <s v="Female"/>
    <s v="021"/>
    <s v="Dublin City"/>
    <s v="-"/>
    <s v="All persons"/>
    <s v="2011"/>
    <s v="2011"/>
    <s v="Number"/>
    <n v="270309"/>
  </r>
  <r>
    <s v="CD846"/>
    <s v="Carers"/>
    <s v="2"/>
    <s v="Female"/>
    <s v="021"/>
    <s v="Dublin City"/>
    <s v="-6"/>
    <s v="All carers"/>
    <s v="2011"/>
    <s v="2011"/>
    <s v="Number"/>
    <n v="12112"/>
  </r>
  <r>
    <s v="CD846"/>
    <s v="Carers"/>
    <s v="2"/>
    <s v="Female"/>
    <s v="021"/>
    <s v="Dublin City"/>
    <s v="01"/>
    <s v="1-14 hours unpaid help per week"/>
    <s v="2011"/>
    <s v="2011"/>
    <s v="Number"/>
    <n v="5052"/>
  </r>
  <r>
    <s v="CD846"/>
    <s v="Carers"/>
    <s v="2"/>
    <s v="Female"/>
    <s v="021"/>
    <s v="Dublin City"/>
    <s v="02"/>
    <s v="15-28 hours unpaid help per week"/>
    <s v="2011"/>
    <s v="2011"/>
    <s v="Number"/>
    <n v="2014"/>
  </r>
  <r>
    <s v="CD846"/>
    <s v="Carers"/>
    <s v="2"/>
    <s v="Female"/>
    <s v="021"/>
    <s v="Dublin City"/>
    <s v="03"/>
    <s v="29-42 hours unpaid help per week"/>
    <s v="2011"/>
    <s v="2011"/>
    <s v="Number"/>
    <n v="955"/>
  </r>
  <r>
    <s v="CD846"/>
    <s v="Carers"/>
    <s v="2"/>
    <s v="Female"/>
    <s v="021"/>
    <s v="Dublin City"/>
    <s v="04"/>
    <s v="43 or more hours unpaid help per week"/>
    <s v="2011"/>
    <s v="2011"/>
    <s v="Number"/>
    <n v="2497"/>
  </r>
  <r>
    <s v="CD846"/>
    <s v="Carers"/>
    <s v="2"/>
    <s v="Female"/>
    <s v="021"/>
    <s v="Dublin City"/>
    <s v="98"/>
    <s v="Not stated"/>
    <s v="2011"/>
    <s v="2011"/>
    <s v="Number"/>
    <n v="1594"/>
  </r>
  <r>
    <s v="CD846"/>
    <s v="Carers"/>
    <s v="2"/>
    <s v="Female"/>
    <s v="024"/>
    <s v="Dún Laoghaire-Rathdown"/>
    <s v="-"/>
    <s v="All persons"/>
    <s v="2011"/>
    <s v="2011"/>
    <s v="Number"/>
    <n v="107694"/>
  </r>
  <r>
    <s v="CD846"/>
    <s v="Carers"/>
    <s v="2"/>
    <s v="Female"/>
    <s v="024"/>
    <s v="Dún Laoghaire-Rathdown"/>
    <s v="-6"/>
    <s v="All carers"/>
    <s v="2011"/>
    <s v="2011"/>
    <s v="Number"/>
    <n v="4968"/>
  </r>
  <r>
    <s v="CD846"/>
    <s v="Carers"/>
    <s v="2"/>
    <s v="Female"/>
    <s v="024"/>
    <s v="Dún Laoghaire-Rathdown"/>
    <s v="01"/>
    <s v="1-14 hours unpaid help per week"/>
    <s v="2011"/>
    <s v="2011"/>
    <s v="Number"/>
    <n v="2612"/>
  </r>
  <r>
    <s v="CD846"/>
    <s v="Carers"/>
    <s v="2"/>
    <s v="Female"/>
    <s v="024"/>
    <s v="Dún Laoghaire-Rathdown"/>
    <s v="02"/>
    <s v="15-28 hours unpaid help per week"/>
    <s v="2011"/>
    <s v="2011"/>
    <s v="Number"/>
    <n v="731"/>
  </r>
  <r>
    <s v="CD846"/>
    <s v="Carers"/>
    <s v="2"/>
    <s v="Female"/>
    <s v="024"/>
    <s v="Dún Laoghaire-Rathdown"/>
    <s v="03"/>
    <s v="29-42 hours unpaid help per week"/>
    <s v="2011"/>
    <s v="2011"/>
    <s v="Number"/>
    <n v="276"/>
  </r>
  <r>
    <s v="CD846"/>
    <s v="Carers"/>
    <s v="2"/>
    <s v="Female"/>
    <s v="024"/>
    <s v="Dún Laoghaire-Rathdown"/>
    <s v="04"/>
    <s v="43 or more hours unpaid help per week"/>
    <s v="2011"/>
    <s v="2011"/>
    <s v="Number"/>
    <n v="906"/>
  </r>
  <r>
    <s v="CD846"/>
    <s v="Carers"/>
    <s v="2"/>
    <s v="Female"/>
    <s v="024"/>
    <s v="Dún Laoghaire-Rathdown"/>
    <s v="98"/>
    <s v="Not stated"/>
    <s v="2011"/>
    <s v="2011"/>
    <s v="Number"/>
    <n v="443"/>
  </r>
  <r>
    <s v="CD846"/>
    <s v="Carers"/>
    <s v="2"/>
    <s v="Female"/>
    <s v="023"/>
    <s v="Fingal"/>
    <s v="-"/>
    <s v="All persons"/>
    <s v="2011"/>
    <s v="2011"/>
    <s v="Number"/>
    <n v="139503"/>
  </r>
  <r>
    <s v="CD846"/>
    <s v="Carers"/>
    <s v="2"/>
    <s v="Female"/>
    <s v="023"/>
    <s v="Fingal"/>
    <s v="-6"/>
    <s v="All carers"/>
    <s v="2011"/>
    <s v="2011"/>
    <s v="Number"/>
    <n v="5735"/>
  </r>
  <r>
    <s v="CD846"/>
    <s v="Carers"/>
    <s v="2"/>
    <s v="Female"/>
    <s v="023"/>
    <s v="Fingal"/>
    <s v="01"/>
    <s v="1-14 hours unpaid help per week"/>
    <s v="2011"/>
    <s v="2011"/>
    <s v="Number"/>
    <n v="2667"/>
  </r>
  <r>
    <s v="CD846"/>
    <s v="Carers"/>
    <s v="2"/>
    <s v="Female"/>
    <s v="023"/>
    <s v="Fingal"/>
    <s v="02"/>
    <s v="15-28 hours unpaid help per week"/>
    <s v="2011"/>
    <s v="2011"/>
    <s v="Number"/>
    <n v="918"/>
  </r>
  <r>
    <s v="CD846"/>
    <s v="Carers"/>
    <s v="2"/>
    <s v="Female"/>
    <s v="023"/>
    <s v="Fingal"/>
    <s v="03"/>
    <s v="29-42 hours unpaid help per week"/>
    <s v="2011"/>
    <s v="2011"/>
    <s v="Number"/>
    <n v="369"/>
  </r>
  <r>
    <s v="CD846"/>
    <s v="Carers"/>
    <s v="2"/>
    <s v="Female"/>
    <s v="023"/>
    <s v="Fingal"/>
    <s v="04"/>
    <s v="43 or more hours unpaid help per week"/>
    <s v="2011"/>
    <s v="2011"/>
    <s v="Number"/>
    <n v="1142"/>
  </r>
  <r>
    <s v="CD846"/>
    <s v="Carers"/>
    <s v="2"/>
    <s v="Female"/>
    <s v="023"/>
    <s v="Fingal"/>
    <s v="98"/>
    <s v="Not stated"/>
    <s v="2011"/>
    <s v="2011"/>
    <s v="Number"/>
    <n v="639"/>
  </r>
  <r>
    <s v="CD846"/>
    <s v="Carers"/>
    <s v="2"/>
    <s v="Female"/>
    <s v="022"/>
    <s v="South Dublin"/>
    <s v="-"/>
    <s v="All persons"/>
    <s v="2011"/>
    <s v="2011"/>
    <s v="Number"/>
    <n v="135661"/>
  </r>
  <r>
    <s v="CD846"/>
    <s v="Carers"/>
    <s v="2"/>
    <s v="Female"/>
    <s v="022"/>
    <s v="South Dublin"/>
    <s v="-6"/>
    <s v="All carers"/>
    <s v="2011"/>
    <s v="2011"/>
    <s v="Number"/>
    <n v="5975"/>
  </r>
  <r>
    <s v="CD846"/>
    <s v="Carers"/>
    <s v="2"/>
    <s v="Female"/>
    <s v="022"/>
    <s v="South Dublin"/>
    <s v="01"/>
    <s v="1-14 hours unpaid help per week"/>
    <s v="2011"/>
    <s v="2011"/>
    <s v="Number"/>
    <n v="2561"/>
  </r>
  <r>
    <s v="CD846"/>
    <s v="Carers"/>
    <s v="2"/>
    <s v="Female"/>
    <s v="022"/>
    <s v="South Dublin"/>
    <s v="02"/>
    <s v="15-28 hours unpaid help per week"/>
    <s v="2011"/>
    <s v="2011"/>
    <s v="Number"/>
    <n v="945"/>
  </r>
  <r>
    <s v="CD846"/>
    <s v="Carers"/>
    <s v="2"/>
    <s v="Female"/>
    <s v="022"/>
    <s v="South Dublin"/>
    <s v="03"/>
    <s v="29-42 hours unpaid help per week"/>
    <s v="2011"/>
    <s v="2011"/>
    <s v="Number"/>
    <n v="410"/>
  </r>
  <r>
    <s v="CD846"/>
    <s v="Carers"/>
    <s v="2"/>
    <s v="Female"/>
    <s v="022"/>
    <s v="South Dublin"/>
    <s v="04"/>
    <s v="43 or more hours unpaid help per week"/>
    <s v="2011"/>
    <s v="2011"/>
    <s v="Number"/>
    <n v="1298"/>
  </r>
  <r>
    <s v="CD846"/>
    <s v="Carers"/>
    <s v="2"/>
    <s v="Female"/>
    <s v="022"/>
    <s v="South Dublin"/>
    <s v="98"/>
    <s v="Not stated"/>
    <s v="2011"/>
    <s v="2011"/>
    <s v="Number"/>
    <n v="761"/>
  </r>
  <r>
    <s v="CD846"/>
    <s v="Carers"/>
    <s v="2"/>
    <s v="Female"/>
    <s v="03"/>
    <s v="Kildare"/>
    <s v="-"/>
    <s v="All persons"/>
    <s v="2011"/>
    <s v="2011"/>
    <s v="Number"/>
    <n v="105654"/>
  </r>
  <r>
    <s v="CD846"/>
    <s v="Carers"/>
    <s v="2"/>
    <s v="Female"/>
    <s v="03"/>
    <s v="Kildare"/>
    <s v="-6"/>
    <s v="All carers"/>
    <s v="2011"/>
    <s v="2011"/>
    <s v="Number"/>
    <n v="4349"/>
  </r>
  <r>
    <s v="CD846"/>
    <s v="Carers"/>
    <s v="2"/>
    <s v="Female"/>
    <s v="03"/>
    <s v="Kildare"/>
    <s v="01"/>
    <s v="1-14 hours unpaid help per week"/>
    <s v="2011"/>
    <s v="2011"/>
    <s v="Number"/>
    <n v="1870"/>
  </r>
  <r>
    <s v="CD846"/>
    <s v="Carers"/>
    <s v="2"/>
    <s v="Female"/>
    <s v="03"/>
    <s v="Kildare"/>
    <s v="02"/>
    <s v="15-28 hours unpaid help per week"/>
    <s v="2011"/>
    <s v="2011"/>
    <s v="Number"/>
    <n v="657"/>
  </r>
  <r>
    <s v="CD846"/>
    <s v="Carers"/>
    <s v="2"/>
    <s v="Female"/>
    <s v="03"/>
    <s v="Kildare"/>
    <s v="03"/>
    <s v="29-42 hours unpaid help per week"/>
    <s v="2011"/>
    <s v="2011"/>
    <s v="Number"/>
    <n v="305"/>
  </r>
  <r>
    <s v="CD846"/>
    <s v="Carers"/>
    <s v="2"/>
    <s v="Female"/>
    <s v="03"/>
    <s v="Kildare"/>
    <s v="04"/>
    <s v="43 or more hours unpaid help per week"/>
    <s v="2011"/>
    <s v="2011"/>
    <s v="Number"/>
    <n v="1013"/>
  </r>
  <r>
    <s v="CD846"/>
    <s v="Carers"/>
    <s v="2"/>
    <s v="Female"/>
    <s v="03"/>
    <s v="Kildare"/>
    <s v="98"/>
    <s v="Not stated"/>
    <s v="2011"/>
    <s v="2011"/>
    <s v="Number"/>
    <n v="504"/>
  </r>
  <r>
    <s v="CD846"/>
    <s v="Carers"/>
    <s v="2"/>
    <s v="Female"/>
    <s v="04"/>
    <s v="Kilkenny"/>
    <s v="-"/>
    <s v="All persons"/>
    <s v="2011"/>
    <s v="2011"/>
    <s v="Number"/>
    <n v="47631"/>
  </r>
  <r>
    <s v="CD846"/>
    <s v="Carers"/>
    <s v="2"/>
    <s v="Female"/>
    <s v="04"/>
    <s v="Kilkenny"/>
    <s v="-6"/>
    <s v="All carers"/>
    <s v="2011"/>
    <s v="2011"/>
    <s v="Number"/>
    <n v="2519"/>
  </r>
  <r>
    <s v="CD846"/>
    <s v="Carers"/>
    <s v="2"/>
    <s v="Female"/>
    <s v="04"/>
    <s v="Kilkenny"/>
    <s v="01"/>
    <s v="1-14 hours unpaid help per week"/>
    <s v="2011"/>
    <s v="2011"/>
    <s v="Number"/>
    <n v="1059"/>
  </r>
  <r>
    <s v="CD846"/>
    <s v="Carers"/>
    <s v="2"/>
    <s v="Female"/>
    <s v="04"/>
    <s v="Kilkenny"/>
    <s v="02"/>
    <s v="15-28 hours unpaid help per week"/>
    <s v="2011"/>
    <s v="2011"/>
    <s v="Number"/>
    <n v="409"/>
  </r>
  <r>
    <s v="CD846"/>
    <s v="Carers"/>
    <s v="2"/>
    <s v="Female"/>
    <s v="04"/>
    <s v="Kilkenny"/>
    <s v="03"/>
    <s v="29-42 hours unpaid help per week"/>
    <s v="2011"/>
    <s v="2011"/>
    <s v="Number"/>
    <n v="195"/>
  </r>
  <r>
    <s v="CD846"/>
    <s v="Carers"/>
    <s v="2"/>
    <s v="Female"/>
    <s v="04"/>
    <s v="Kilkenny"/>
    <s v="04"/>
    <s v="43 or more hours unpaid help per week"/>
    <s v="2011"/>
    <s v="2011"/>
    <s v="Number"/>
    <n v="585"/>
  </r>
  <r>
    <s v="CD846"/>
    <s v="Carers"/>
    <s v="2"/>
    <s v="Female"/>
    <s v="04"/>
    <s v="Kilkenny"/>
    <s v="98"/>
    <s v="Not stated"/>
    <s v="2011"/>
    <s v="2011"/>
    <s v="Number"/>
    <n v="271"/>
  </r>
  <r>
    <s v="CD846"/>
    <s v="Carers"/>
    <s v="2"/>
    <s v="Female"/>
    <s v="05"/>
    <s v="Laois"/>
    <s v="-"/>
    <s v="All persons"/>
    <s v="2011"/>
    <s v="2011"/>
    <s v="Number"/>
    <n v="39972"/>
  </r>
  <r>
    <s v="CD846"/>
    <s v="Carers"/>
    <s v="2"/>
    <s v="Female"/>
    <s v="05"/>
    <s v="Laois"/>
    <s v="-6"/>
    <s v="All carers"/>
    <s v="2011"/>
    <s v="2011"/>
    <s v="Number"/>
    <n v="1947"/>
  </r>
  <r>
    <s v="CD846"/>
    <s v="Carers"/>
    <s v="2"/>
    <s v="Female"/>
    <s v="05"/>
    <s v="Laois"/>
    <s v="01"/>
    <s v="1-14 hours unpaid help per week"/>
    <s v="2011"/>
    <s v="2011"/>
    <s v="Number"/>
    <n v="748"/>
  </r>
  <r>
    <s v="CD846"/>
    <s v="Carers"/>
    <s v="2"/>
    <s v="Female"/>
    <s v="05"/>
    <s v="Laois"/>
    <s v="02"/>
    <s v="15-28 hours unpaid help per week"/>
    <s v="2011"/>
    <s v="2011"/>
    <s v="Number"/>
    <n v="317"/>
  </r>
  <r>
    <s v="CD846"/>
    <s v="Carers"/>
    <s v="2"/>
    <s v="Female"/>
    <s v="05"/>
    <s v="Laois"/>
    <s v="03"/>
    <s v="29-42 hours unpaid help per week"/>
    <s v="2011"/>
    <s v="2011"/>
    <s v="Number"/>
    <n v="139"/>
  </r>
  <r>
    <s v="CD846"/>
    <s v="Carers"/>
    <s v="2"/>
    <s v="Female"/>
    <s v="05"/>
    <s v="Laois"/>
    <s v="04"/>
    <s v="43 or more hours unpaid help per week"/>
    <s v="2011"/>
    <s v="2011"/>
    <s v="Number"/>
    <n v="490"/>
  </r>
  <r>
    <s v="CD846"/>
    <s v="Carers"/>
    <s v="2"/>
    <s v="Female"/>
    <s v="05"/>
    <s v="Laois"/>
    <s v="98"/>
    <s v="Not stated"/>
    <s v="2011"/>
    <s v="2011"/>
    <s v="Number"/>
    <n v="253"/>
  </r>
  <r>
    <s v="CD846"/>
    <s v="Carers"/>
    <s v="2"/>
    <s v="Female"/>
    <s v="06"/>
    <s v="Longford"/>
    <s v="-"/>
    <s v="All persons"/>
    <s v="2011"/>
    <s v="2011"/>
    <s v="Number"/>
    <n v="19351"/>
  </r>
  <r>
    <s v="CD846"/>
    <s v="Carers"/>
    <s v="2"/>
    <s v="Female"/>
    <s v="06"/>
    <s v="Longford"/>
    <s v="-6"/>
    <s v="All carers"/>
    <s v="2011"/>
    <s v="2011"/>
    <s v="Number"/>
    <n v="1015"/>
  </r>
  <r>
    <s v="CD846"/>
    <s v="Carers"/>
    <s v="2"/>
    <s v="Female"/>
    <s v="06"/>
    <s v="Longford"/>
    <s v="01"/>
    <s v="1-14 hours unpaid help per week"/>
    <s v="2011"/>
    <s v="2011"/>
    <s v="Number"/>
    <n v="365"/>
  </r>
  <r>
    <s v="CD846"/>
    <s v="Carers"/>
    <s v="2"/>
    <s v="Female"/>
    <s v="06"/>
    <s v="Longford"/>
    <s v="02"/>
    <s v="15-28 hours unpaid help per week"/>
    <s v="2011"/>
    <s v="2011"/>
    <s v="Number"/>
    <n v="160"/>
  </r>
  <r>
    <s v="CD846"/>
    <s v="Carers"/>
    <s v="2"/>
    <s v="Female"/>
    <s v="06"/>
    <s v="Longford"/>
    <s v="03"/>
    <s v="29-42 hours unpaid help per week"/>
    <s v="2011"/>
    <s v="2011"/>
    <s v="Number"/>
    <n v="92"/>
  </r>
  <r>
    <s v="CD846"/>
    <s v="Carers"/>
    <s v="2"/>
    <s v="Female"/>
    <s v="06"/>
    <s v="Longford"/>
    <s v="04"/>
    <s v="43 or more hours unpaid help per week"/>
    <s v="2011"/>
    <s v="2011"/>
    <s v="Number"/>
    <n v="262"/>
  </r>
  <r>
    <s v="CD846"/>
    <s v="Carers"/>
    <s v="2"/>
    <s v="Female"/>
    <s v="06"/>
    <s v="Longford"/>
    <s v="98"/>
    <s v="Not stated"/>
    <s v="2011"/>
    <s v="2011"/>
    <s v="Number"/>
    <n v="136"/>
  </r>
  <r>
    <s v="CD846"/>
    <s v="Carers"/>
    <s v="2"/>
    <s v="Female"/>
    <s v="07"/>
    <s v="Louth"/>
    <s v="-"/>
    <s v="All persons"/>
    <s v="2011"/>
    <s v="2011"/>
    <s v="Number"/>
    <n v="62134"/>
  </r>
  <r>
    <s v="CD846"/>
    <s v="Carers"/>
    <s v="2"/>
    <s v="Female"/>
    <s v="07"/>
    <s v="Louth"/>
    <s v="-6"/>
    <s v="All carers"/>
    <s v="2011"/>
    <s v="2011"/>
    <s v="Number"/>
    <n v="3036"/>
  </r>
  <r>
    <s v="CD846"/>
    <s v="Carers"/>
    <s v="2"/>
    <s v="Female"/>
    <s v="07"/>
    <s v="Louth"/>
    <s v="01"/>
    <s v="1-14 hours unpaid help per week"/>
    <s v="2011"/>
    <s v="2011"/>
    <s v="Number"/>
    <n v="1290"/>
  </r>
  <r>
    <s v="CD846"/>
    <s v="Carers"/>
    <s v="2"/>
    <s v="Female"/>
    <s v="07"/>
    <s v="Louth"/>
    <s v="02"/>
    <s v="15-28 hours unpaid help per week"/>
    <s v="2011"/>
    <s v="2011"/>
    <s v="Number"/>
    <n v="519"/>
  </r>
  <r>
    <s v="CD846"/>
    <s v="Carers"/>
    <s v="2"/>
    <s v="Female"/>
    <s v="07"/>
    <s v="Louth"/>
    <s v="03"/>
    <s v="29-42 hours unpaid help per week"/>
    <s v="2011"/>
    <s v="2011"/>
    <s v="Number"/>
    <n v="212"/>
  </r>
  <r>
    <s v="CD846"/>
    <s v="Carers"/>
    <s v="2"/>
    <s v="Female"/>
    <s v="07"/>
    <s v="Louth"/>
    <s v="04"/>
    <s v="43 or more hours unpaid help per week"/>
    <s v="2011"/>
    <s v="2011"/>
    <s v="Number"/>
    <n v="702"/>
  </r>
  <r>
    <s v="CD846"/>
    <s v="Carers"/>
    <s v="2"/>
    <s v="Female"/>
    <s v="07"/>
    <s v="Louth"/>
    <s v="98"/>
    <s v="Not stated"/>
    <s v="2011"/>
    <s v="2011"/>
    <s v="Number"/>
    <n v="313"/>
  </r>
  <r>
    <s v="CD846"/>
    <s v="Carers"/>
    <s v="2"/>
    <s v="Female"/>
    <s v="08"/>
    <s v="Meath"/>
    <s v="-"/>
    <s v="All persons"/>
    <s v="2011"/>
    <s v="2011"/>
    <s v="Number"/>
    <n v="92225"/>
  </r>
  <r>
    <s v="CD846"/>
    <s v="Carers"/>
    <s v="2"/>
    <s v="Female"/>
    <s v="08"/>
    <s v="Meath"/>
    <s v="-6"/>
    <s v="All carers"/>
    <s v="2011"/>
    <s v="2011"/>
    <s v="Number"/>
    <n v="4087"/>
  </r>
  <r>
    <s v="CD846"/>
    <s v="Carers"/>
    <s v="2"/>
    <s v="Female"/>
    <s v="08"/>
    <s v="Meath"/>
    <s v="01"/>
    <s v="1-14 hours unpaid help per week"/>
    <s v="2011"/>
    <s v="2011"/>
    <s v="Number"/>
    <n v="1776"/>
  </r>
  <r>
    <s v="CD846"/>
    <s v="Carers"/>
    <s v="2"/>
    <s v="Female"/>
    <s v="08"/>
    <s v="Meath"/>
    <s v="02"/>
    <s v="15-28 hours unpaid help per week"/>
    <s v="2011"/>
    <s v="2011"/>
    <s v="Number"/>
    <n v="635"/>
  </r>
  <r>
    <s v="CD846"/>
    <s v="Carers"/>
    <s v="2"/>
    <s v="Female"/>
    <s v="08"/>
    <s v="Meath"/>
    <s v="03"/>
    <s v="29-42 hours unpaid help per week"/>
    <s v="2011"/>
    <s v="2011"/>
    <s v="Number"/>
    <n v="279"/>
  </r>
  <r>
    <s v="CD846"/>
    <s v="Carers"/>
    <s v="2"/>
    <s v="Female"/>
    <s v="08"/>
    <s v="Meath"/>
    <s v="04"/>
    <s v="43 or more hours unpaid help per week"/>
    <s v="2011"/>
    <s v="2011"/>
    <s v="Number"/>
    <n v="922"/>
  </r>
  <r>
    <s v="CD846"/>
    <s v="Carers"/>
    <s v="2"/>
    <s v="Female"/>
    <s v="08"/>
    <s v="Meath"/>
    <s v="98"/>
    <s v="Not stated"/>
    <s v="2011"/>
    <s v="2011"/>
    <s v="Number"/>
    <n v="475"/>
  </r>
  <r>
    <s v="CD846"/>
    <s v="Carers"/>
    <s v="2"/>
    <s v="Female"/>
    <s v="09"/>
    <s v="Offaly"/>
    <s v="-"/>
    <s v="All persons"/>
    <s v="2011"/>
    <s v="2011"/>
    <s v="Number"/>
    <n v="38257"/>
  </r>
  <r>
    <s v="CD846"/>
    <s v="Carers"/>
    <s v="2"/>
    <s v="Female"/>
    <s v="09"/>
    <s v="Offaly"/>
    <s v="-6"/>
    <s v="All carers"/>
    <s v="2011"/>
    <s v="2011"/>
    <s v="Number"/>
    <n v="2145"/>
  </r>
  <r>
    <s v="CD846"/>
    <s v="Carers"/>
    <s v="2"/>
    <s v="Female"/>
    <s v="09"/>
    <s v="Offaly"/>
    <s v="01"/>
    <s v="1-14 hours unpaid help per week"/>
    <s v="2011"/>
    <s v="2011"/>
    <s v="Number"/>
    <n v="788"/>
  </r>
  <r>
    <s v="CD846"/>
    <s v="Carers"/>
    <s v="2"/>
    <s v="Female"/>
    <s v="09"/>
    <s v="Offaly"/>
    <s v="02"/>
    <s v="15-28 hours unpaid help per week"/>
    <s v="2011"/>
    <s v="2011"/>
    <s v="Number"/>
    <n v="333"/>
  </r>
  <r>
    <s v="CD846"/>
    <s v="Carers"/>
    <s v="2"/>
    <s v="Female"/>
    <s v="09"/>
    <s v="Offaly"/>
    <s v="03"/>
    <s v="29-42 hours unpaid help per week"/>
    <s v="2011"/>
    <s v="2011"/>
    <s v="Number"/>
    <n v="178"/>
  </r>
  <r>
    <s v="CD846"/>
    <s v="Carers"/>
    <s v="2"/>
    <s v="Female"/>
    <s v="09"/>
    <s v="Offaly"/>
    <s v="04"/>
    <s v="43 or more hours unpaid help per week"/>
    <s v="2011"/>
    <s v="2011"/>
    <s v="Number"/>
    <n v="618"/>
  </r>
  <r>
    <s v="CD846"/>
    <s v="Carers"/>
    <s v="2"/>
    <s v="Female"/>
    <s v="09"/>
    <s v="Offaly"/>
    <s v="98"/>
    <s v="Not stated"/>
    <s v="2011"/>
    <s v="2011"/>
    <s v="Number"/>
    <n v="228"/>
  </r>
  <r>
    <s v="CD846"/>
    <s v="Carers"/>
    <s v="2"/>
    <s v="Female"/>
    <s v="10"/>
    <s v="Westmeath"/>
    <s v="-"/>
    <s v="All persons"/>
    <s v="2011"/>
    <s v="2011"/>
    <s v="Number"/>
    <n v="43381"/>
  </r>
  <r>
    <s v="CD846"/>
    <s v="Carers"/>
    <s v="2"/>
    <s v="Female"/>
    <s v="10"/>
    <s v="Westmeath"/>
    <s v="-6"/>
    <s v="All carers"/>
    <s v="2011"/>
    <s v="2011"/>
    <s v="Number"/>
    <n v="2178"/>
  </r>
  <r>
    <s v="CD846"/>
    <s v="Carers"/>
    <s v="2"/>
    <s v="Female"/>
    <s v="10"/>
    <s v="Westmeath"/>
    <s v="01"/>
    <s v="1-14 hours unpaid help per week"/>
    <s v="2011"/>
    <s v="2011"/>
    <s v="Number"/>
    <n v="876"/>
  </r>
  <r>
    <s v="CD846"/>
    <s v="Carers"/>
    <s v="2"/>
    <s v="Female"/>
    <s v="10"/>
    <s v="Westmeath"/>
    <s v="02"/>
    <s v="15-28 hours unpaid help per week"/>
    <s v="2011"/>
    <s v="2011"/>
    <s v="Number"/>
    <n v="332"/>
  </r>
  <r>
    <s v="CD846"/>
    <s v="Carers"/>
    <s v="2"/>
    <s v="Female"/>
    <s v="10"/>
    <s v="Westmeath"/>
    <s v="03"/>
    <s v="29-42 hours unpaid help per week"/>
    <s v="2011"/>
    <s v="2011"/>
    <s v="Number"/>
    <n v="157"/>
  </r>
  <r>
    <s v="CD846"/>
    <s v="Carers"/>
    <s v="2"/>
    <s v="Female"/>
    <s v="10"/>
    <s v="Westmeath"/>
    <s v="04"/>
    <s v="43 or more hours unpaid help per week"/>
    <s v="2011"/>
    <s v="2011"/>
    <s v="Number"/>
    <n v="543"/>
  </r>
  <r>
    <s v="CD846"/>
    <s v="Carers"/>
    <s v="2"/>
    <s v="Female"/>
    <s v="10"/>
    <s v="Westmeath"/>
    <s v="98"/>
    <s v="Not stated"/>
    <s v="2011"/>
    <s v="2011"/>
    <s v="Number"/>
    <n v="270"/>
  </r>
  <r>
    <s v="CD846"/>
    <s v="Carers"/>
    <s v="2"/>
    <s v="Female"/>
    <s v="11"/>
    <s v="Wexford"/>
    <s v="-"/>
    <s v="All persons"/>
    <s v="2011"/>
    <s v="2011"/>
    <s v="Number"/>
    <n v="73411"/>
  </r>
  <r>
    <s v="CD846"/>
    <s v="Carers"/>
    <s v="2"/>
    <s v="Female"/>
    <s v="11"/>
    <s v="Wexford"/>
    <s v="-6"/>
    <s v="All carers"/>
    <s v="2011"/>
    <s v="2011"/>
    <s v="Number"/>
    <n v="3596"/>
  </r>
  <r>
    <s v="CD846"/>
    <s v="Carers"/>
    <s v="2"/>
    <s v="Female"/>
    <s v="11"/>
    <s v="Wexford"/>
    <s v="01"/>
    <s v="1-14 hours unpaid help per week"/>
    <s v="2011"/>
    <s v="2011"/>
    <s v="Number"/>
    <n v="1364"/>
  </r>
  <r>
    <s v="CD846"/>
    <s v="Carers"/>
    <s v="2"/>
    <s v="Female"/>
    <s v="11"/>
    <s v="Wexford"/>
    <s v="02"/>
    <s v="15-28 hours unpaid help per week"/>
    <s v="2011"/>
    <s v="2011"/>
    <s v="Number"/>
    <n v="575"/>
  </r>
  <r>
    <s v="CD846"/>
    <s v="Carers"/>
    <s v="2"/>
    <s v="Female"/>
    <s v="11"/>
    <s v="Wexford"/>
    <s v="03"/>
    <s v="29-42 hours unpaid help per week"/>
    <s v="2011"/>
    <s v="2011"/>
    <s v="Number"/>
    <n v="268"/>
  </r>
  <r>
    <s v="CD846"/>
    <s v="Carers"/>
    <s v="2"/>
    <s v="Female"/>
    <s v="11"/>
    <s v="Wexford"/>
    <s v="04"/>
    <s v="43 or more hours unpaid help per week"/>
    <s v="2011"/>
    <s v="2011"/>
    <s v="Number"/>
    <n v="957"/>
  </r>
  <r>
    <s v="CD846"/>
    <s v="Carers"/>
    <s v="2"/>
    <s v="Female"/>
    <s v="11"/>
    <s v="Wexford"/>
    <s v="98"/>
    <s v="Not stated"/>
    <s v="2011"/>
    <s v="2011"/>
    <s v="Number"/>
    <n v="432"/>
  </r>
  <r>
    <s v="CD846"/>
    <s v="Carers"/>
    <s v="2"/>
    <s v="Female"/>
    <s v="12"/>
    <s v="Wicklow"/>
    <s v="-"/>
    <s v="All persons"/>
    <s v="2011"/>
    <s v="2011"/>
    <s v="Number"/>
    <n v="69098"/>
  </r>
  <r>
    <s v="CD846"/>
    <s v="Carers"/>
    <s v="2"/>
    <s v="Female"/>
    <s v="12"/>
    <s v="Wicklow"/>
    <s v="-6"/>
    <s v="All carers"/>
    <s v="2011"/>
    <s v="2011"/>
    <s v="Number"/>
    <n v="3237"/>
  </r>
  <r>
    <s v="CD846"/>
    <s v="Carers"/>
    <s v="2"/>
    <s v="Female"/>
    <s v="12"/>
    <s v="Wicklow"/>
    <s v="01"/>
    <s v="1-14 hours unpaid help per week"/>
    <s v="2011"/>
    <s v="2011"/>
    <s v="Number"/>
    <n v="1407"/>
  </r>
  <r>
    <s v="CD846"/>
    <s v="Carers"/>
    <s v="2"/>
    <s v="Female"/>
    <s v="12"/>
    <s v="Wicklow"/>
    <s v="02"/>
    <s v="15-28 hours unpaid help per week"/>
    <s v="2011"/>
    <s v="2011"/>
    <s v="Number"/>
    <n v="521"/>
  </r>
  <r>
    <s v="CD846"/>
    <s v="Carers"/>
    <s v="2"/>
    <s v="Female"/>
    <s v="12"/>
    <s v="Wicklow"/>
    <s v="03"/>
    <s v="29-42 hours unpaid help per week"/>
    <s v="2011"/>
    <s v="2011"/>
    <s v="Number"/>
    <n v="220"/>
  </r>
  <r>
    <s v="CD846"/>
    <s v="Carers"/>
    <s v="2"/>
    <s v="Female"/>
    <s v="12"/>
    <s v="Wicklow"/>
    <s v="04"/>
    <s v="43 or more hours unpaid help per week"/>
    <s v="2011"/>
    <s v="2011"/>
    <s v="Number"/>
    <n v="693"/>
  </r>
  <r>
    <s v="CD846"/>
    <s v="Carers"/>
    <s v="2"/>
    <s v="Female"/>
    <s v="12"/>
    <s v="Wicklow"/>
    <s v="98"/>
    <s v="Not stated"/>
    <s v="2011"/>
    <s v="2011"/>
    <s v="Number"/>
    <n v="396"/>
  </r>
  <r>
    <s v="CD846"/>
    <s v="Carers"/>
    <s v="2"/>
    <s v="Female"/>
    <s v="B"/>
    <s v="Munster"/>
    <s v="-"/>
    <s v="All persons"/>
    <s v="2011"/>
    <s v="2011"/>
    <s v="Number"/>
    <n v="625828"/>
  </r>
  <r>
    <s v="CD846"/>
    <s v="Carers"/>
    <s v="2"/>
    <s v="Female"/>
    <s v="B"/>
    <s v="Munster"/>
    <s v="-6"/>
    <s v="All carers"/>
    <s v="2011"/>
    <s v="2011"/>
    <s v="Number"/>
    <n v="33310"/>
  </r>
  <r>
    <s v="CD846"/>
    <s v="Carers"/>
    <s v="2"/>
    <s v="Female"/>
    <s v="B"/>
    <s v="Munster"/>
    <s v="01"/>
    <s v="1-14 hours unpaid help per week"/>
    <s v="2011"/>
    <s v="2011"/>
    <s v="Number"/>
    <n v="13730"/>
  </r>
  <r>
    <s v="CD846"/>
    <s v="Carers"/>
    <s v="2"/>
    <s v="Female"/>
    <s v="B"/>
    <s v="Munster"/>
    <s v="02"/>
    <s v="15-28 hours unpaid help per week"/>
    <s v="2011"/>
    <s v="2011"/>
    <s v="Number"/>
    <n v="5369"/>
  </r>
  <r>
    <s v="CD846"/>
    <s v="Carers"/>
    <s v="2"/>
    <s v="Female"/>
    <s v="B"/>
    <s v="Munster"/>
    <s v="03"/>
    <s v="29-42 hours unpaid help per week"/>
    <s v="2011"/>
    <s v="2011"/>
    <s v="Number"/>
    <n v="2673"/>
  </r>
  <r>
    <s v="CD846"/>
    <s v="Carers"/>
    <s v="2"/>
    <s v="Female"/>
    <s v="B"/>
    <s v="Munster"/>
    <s v="04"/>
    <s v="43 or more hours unpaid help per week"/>
    <s v="2011"/>
    <s v="2011"/>
    <s v="Number"/>
    <n v="7949"/>
  </r>
  <r>
    <s v="CD846"/>
    <s v="Carers"/>
    <s v="2"/>
    <s v="Female"/>
    <s v="B"/>
    <s v="Munster"/>
    <s v="98"/>
    <s v="Not stated"/>
    <s v="2011"/>
    <s v="2011"/>
    <s v="Number"/>
    <n v="3589"/>
  </r>
  <r>
    <s v="CD846"/>
    <s v="Carers"/>
    <s v="2"/>
    <s v="Female"/>
    <s v="13"/>
    <s v="Clare"/>
    <s v="-"/>
    <s v="All persons"/>
    <s v="2011"/>
    <s v="2011"/>
    <s v="Number"/>
    <n v="58898"/>
  </r>
  <r>
    <s v="CD846"/>
    <s v="Carers"/>
    <s v="2"/>
    <s v="Female"/>
    <s v="13"/>
    <s v="Clare"/>
    <s v="-6"/>
    <s v="All carers"/>
    <s v="2011"/>
    <s v="2011"/>
    <s v="Number"/>
    <n v="3251"/>
  </r>
  <r>
    <s v="CD846"/>
    <s v="Carers"/>
    <s v="2"/>
    <s v="Female"/>
    <s v="13"/>
    <s v="Clare"/>
    <s v="01"/>
    <s v="1-14 hours unpaid help per week"/>
    <s v="2011"/>
    <s v="2011"/>
    <s v="Number"/>
    <n v="1357"/>
  </r>
  <r>
    <s v="CD846"/>
    <s v="Carers"/>
    <s v="2"/>
    <s v="Female"/>
    <s v="13"/>
    <s v="Clare"/>
    <s v="02"/>
    <s v="15-28 hours unpaid help per week"/>
    <s v="2011"/>
    <s v="2011"/>
    <s v="Number"/>
    <n v="526"/>
  </r>
  <r>
    <s v="CD846"/>
    <s v="Carers"/>
    <s v="2"/>
    <s v="Female"/>
    <s v="13"/>
    <s v="Clare"/>
    <s v="03"/>
    <s v="29-42 hours unpaid help per week"/>
    <s v="2011"/>
    <s v="2011"/>
    <s v="Number"/>
    <n v="262"/>
  </r>
  <r>
    <s v="CD846"/>
    <s v="Carers"/>
    <s v="2"/>
    <s v="Female"/>
    <s v="13"/>
    <s v="Clare"/>
    <s v="04"/>
    <s v="43 or more hours unpaid help per week"/>
    <s v="2011"/>
    <s v="2011"/>
    <s v="Number"/>
    <n v="771"/>
  </r>
  <r>
    <s v="CD846"/>
    <s v="Carers"/>
    <s v="2"/>
    <s v="Female"/>
    <s v="13"/>
    <s v="Clare"/>
    <s v="98"/>
    <s v="Not stated"/>
    <s v="2011"/>
    <s v="2011"/>
    <s v="Number"/>
    <n v="335"/>
  </r>
  <r>
    <s v="CD846"/>
    <s v="Carers"/>
    <s v="2"/>
    <s v="Female"/>
    <s v="14"/>
    <s v="Cork"/>
    <s v="-"/>
    <s v="All persons"/>
    <s v="2011"/>
    <s v="2011"/>
    <s v="Number"/>
    <n v="261562"/>
  </r>
  <r>
    <s v="CD846"/>
    <s v="Carers"/>
    <s v="2"/>
    <s v="Female"/>
    <s v="14"/>
    <s v="Cork"/>
    <s v="-6"/>
    <s v="All carers"/>
    <s v="2011"/>
    <s v="2011"/>
    <s v="Number"/>
    <n v="13544"/>
  </r>
  <r>
    <s v="CD846"/>
    <s v="Carers"/>
    <s v="2"/>
    <s v="Female"/>
    <s v="14"/>
    <s v="Cork"/>
    <s v="01"/>
    <s v="1-14 hours unpaid help per week"/>
    <s v="2011"/>
    <s v="2011"/>
    <s v="Number"/>
    <n v="5792"/>
  </r>
  <r>
    <s v="CD846"/>
    <s v="Carers"/>
    <s v="2"/>
    <s v="Female"/>
    <s v="14"/>
    <s v="Cork"/>
    <s v="02"/>
    <s v="15-28 hours unpaid help per week"/>
    <s v="2011"/>
    <s v="2011"/>
    <s v="Number"/>
    <n v="2089"/>
  </r>
  <r>
    <s v="CD846"/>
    <s v="Carers"/>
    <s v="2"/>
    <s v="Female"/>
    <s v="14"/>
    <s v="Cork"/>
    <s v="03"/>
    <s v="29-42 hours unpaid help per week"/>
    <s v="2011"/>
    <s v="2011"/>
    <s v="Number"/>
    <n v="1048"/>
  </r>
  <r>
    <s v="CD846"/>
    <s v="Carers"/>
    <s v="2"/>
    <s v="Female"/>
    <s v="14"/>
    <s v="Cork"/>
    <s v="04"/>
    <s v="43 or more hours unpaid help per week"/>
    <s v="2011"/>
    <s v="2011"/>
    <s v="Number"/>
    <n v="3188"/>
  </r>
  <r>
    <s v="CD846"/>
    <s v="Carers"/>
    <s v="2"/>
    <s v="Female"/>
    <s v="14"/>
    <s v="Cork"/>
    <s v="98"/>
    <s v="Not stated"/>
    <s v="2011"/>
    <s v="2011"/>
    <s v="Number"/>
    <n v="1427"/>
  </r>
  <r>
    <s v="CD846"/>
    <s v="Carers"/>
    <s v="2"/>
    <s v="Female"/>
    <s v="141"/>
    <s v="Cork City"/>
    <s v="-"/>
    <s v="All persons"/>
    <s v="2011"/>
    <s v="2011"/>
    <s v="Number"/>
    <n v="60418"/>
  </r>
  <r>
    <s v="CD846"/>
    <s v="Carers"/>
    <s v="2"/>
    <s v="Female"/>
    <s v="141"/>
    <s v="Cork City"/>
    <s v="-6"/>
    <s v="All carers"/>
    <s v="2011"/>
    <s v="2011"/>
    <s v="Number"/>
    <n v="3188"/>
  </r>
  <r>
    <s v="CD846"/>
    <s v="Carers"/>
    <s v="2"/>
    <s v="Female"/>
    <s v="141"/>
    <s v="Cork City"/>
    <s v="01"/>
    <s v="1-14 hours unpaid help per week"/>
    <s v="2011"/>
    <s v="2011"/>
    <s v="Number"/>
    <n v="1255"/>
  </r>
  <r>
    <s v="CD846"/>
    <s v="Carers"/>
    <s v="2"/>
    <s v="Female"/>
    <s v="141"/>
    <s v="Cork City"/>
    <s v="02"/>
    <s v="15-28 hours unpaid help per week"/>
    <s v="2011"/>
    <s v="2011"/>
    <s v="Number"/>
    <n v="533"/>
  </r>
  <r>
    <s v="CD846"/>
    <s v="Carers"/>
    <s v="2"/>
    <s v="Female"/>
    <s v="141"/>
    <s v="Cork City"/>
    <s v="03"/>
    <s v="29-42 hours unpaid help per week"/>
    <s v="2011"/>
    <s v="2011"/>
    <s v="Number"/>
    <n v="287"/>
  </r>
  <r>
    <s v="CD846"/>
    <s v="Carers"/>
    <s v="2"/>
    <s v="Female"/>
    <s v="141"/>
    <s v="Cork City"/>
    <s v="04"/>
    <s v="43 or more hours unpaid help per week"/>
    <s v="2011"/>
    <s v="2011"/>
    <s v="Number"/>
    <n v="686"/>
  </r>
  <r>
    <s v="CD846"/>
    <s v="Carers"/>
    <s v="2"/>
    <s v="Female"/>
    <s v="141"/>
    <s v="Cork City"/>
    <s v="98"/>
    <s v="Not stated"/>
    <s v="2011"/>
    <s v="2011"/>
    <s v="Number"/>
    <n v="427"/>
  </r>
  <r>
    <s v="CD846"/>
    <s v="Carers"/>
    <s v="2"/>
    <s v="Female"/>
    <s v="142"/>
    <s v="Cork County"/>
    <s v="-"/>
    <s v="All persons"/>
    <s v="2011"/>
    <s v="2011"/>
    <s v="Number"/>
    <n v="201144"/>
  </r>
  <r>
    <s v="CD846"/>
    <s v="Carers"/>
    <s v="2"/>
    <s v="Female"/>
    <s v="142"/>
    <s v="Cork County"/>
    <s v="-6"/>
    <s v="All carers"/>
    <s v="2011"/>
    <s v="2011"/>
    <s v="Number"/>
    <n v="10356"/>
  </r>
  <r>
    <s v="CD846"/>
    <s v="Carers"/>
    <s v="2"/>
    <s v="Female"/>
    <s v="142"/>
    <s v="Cork County"/>
    <s v="01"/>
    <s v="1-14 hours unpaid help per week"/>
    <s v="2011"/>
    <s v="2011"/>
    <s v="Number"/>
    <n v="4537"/>
  </r>
  <r>
    <s v="CD846"/>
    <s v="Carers"/>
    <s v="2"/>
    <s v="Female"/>
    <s v="142"/>
    <s v="Cork County"/>
    <s v="02"/>
    <s v="15-28 hours unpaid help per week"/>
    <s v="2011"/>
    <s v="2011"/>
    <s v="Number"/>
    <n v="1556"/>
  </r>
  <r>
    <s v="CD846"/>
    <s v="Carers"/>
    <s v="2"/>
    <s v="Female"/>
    <s v="142"/>
    <s v="Cork County"/>
    <s v="03"/>
    <s v="29-42 hours unpaid help per week"/>
    <s v="2011"/>
    <s v="2011"/>
    <s v="Number"/>
    <n v="761"/>
  </r>
  <r>
    <s v="CD846"/>
    <s v="Carers"/>
    <s v="2"/>
    <s v="Female"/>
    <s v="142"/>
    <s v="Cork County"/>
    <s v="04"/>
    <s v="43 or more hours unpaid help per week"/>
    <s v="2011"/>
    <s v="2011"/>
    <s v="Number"/>
    <n v="2502"/>
  </r>
  <r>
    <s v="CD846"/>
    <s v="Carers"/>
    <s v="2"/>
    <s v="Female"/>
    <s v="142"/>
    <s v="Cork County"/>
    <s v="98"/>
    <s v="Not stated"/>
    <s v="2011"/>
    <s v="2011"/>
    <s v="Number"/>
    <n v="1000"/>
  </r>
  <r>
    <s v="CD846"/>
    <s v="Carers"/>
    <s v="2"/>
    <s v="Female"/>
    <s v="15"/>
    <s v="Kerry"/>
    <s v="-"/>
    <s v="All persons"/>
    <s v="2011"/>
    <s v="2011"/>
    <s v="Number"/>
    <n v="72873"/>
  </r>
  <r>
    <s v="CD846"/>
    <s v="Carers"/>
    <s v="2"/>
    <s v="Female"/>
    <s v="15"/>
    <s v="Kerry"/>
    <s v="-6"/>
    <s v="All carers"/>
    <s v="2011"/>
    <s v="2011"/>
    <s v="Number"/>
    <n v="4153"/>
  </r>
  <r>
    <s v="CD846"/>
    <s v="Carers"/>
    <s v="2"/>
    <s v="Female"/>
    <s v="15"/>
    <s v="Kerry"/>
    <s v="01"/>
    <s v="1-14 hours unpaid help per week"/>
    <s v="2011"/>
    <s v="2011"/>
    <s v="Number"/>
    <n v="1673"/>
  </r>
  <r>
    <s v="CD846"/>
    <s v="Carers"/>
    <s v="2"/>
    <s v="Female"/>
    <s v="15"/>
    <s v="Kerry"/>
    <s v="02"/>
    <s v="15-28 hours unpaid help per week"/>
    <s v="2011"/>
    <s v="2011"/>
    <s v="Number"/>
    <n v="684"/>
  </r>
  <r>
    <s v="CD846"/>
    <s v="Carers"/>
    <s v="2"/>
    <s v="Female"/>
    <s v="15"/>
    <s v="Kerry"/>
    <s v="03"/>
    <s v="29-42 hours unpaid help per week"/>
    <s v="2011"/>
    <s v="2011"/>
    <s v="Number"/>
    <n v="348"/>
  </r>
  <r>
    <s v="CD846"/>
    <s v="Carers"/>
    <s v="2"/>
    <s v="Female"/>
    <s v="15"/>
    <s v="Kerry"/>
    <s v="04"/>
    <s v="43 or more hours unpaid help per week"/>
    <s v="2011"/>
    <s v="2011"/>
    <s v="Number"/>
    <n v="1003"/>
  </r>
  <r>
    <s v="CD846"/>
    <s v="Carers"/>
    <s v="2"/>
    <s v="Female"/>
    <s v="15"/>
    <s v="Kerry"/>
    <s v="98"/>
    <s v="Not stated"/>
    <s v="2011"/>
    <s v="2011"/>
    <s v="Number"/>
    <n v="445"/>
  </r>
  <r>
    <s v="CD846"/>
    <s v="Carers"/>
    <s v="2"/>
    <s v="Female"/>
    <s v="16"/>
    <s v="Limerick"/>
    <s v="-"/>
    <s v="All persons"/>
    <s v="2011"/>
    <s v="2011"/>
    <s v="Number"/>
    <n v="95994"/>
  </r>
  <r>
    <s v="CD846"/>
    <s v="Carers"/>
    <s v="2"/>
    <s v="Female"/>
    <s v="16"/>
    <s v="Limerick"/>
    <s v="-6"/>
    <s v="All carers"/>
    <s v="2011"/>
    <s v="2011"/>
    <s v="Number"/>
    <n v="5093"/>
  </r>
  <r>
    <s v="CD846"/>
    <s v="Carers"/>
    <s v="2"/>
    <s v="Female"/>
    <s v="16"/>
    <s v="Limerick"/>
    <s v="01"/>
    <s v="1-14 hours unpaid help per week"/>
    <s v="2011"/>
    <s v="2011"/>
    <s v="Number"/>
    <n v="1993"/>
  </r>
  <r>
    <s v="CD846"/>
    <s v="Carers"/>
    <s v="2"/>
    <s v="Female"/>
    <s v="16"/>
    <s v="Limerick"/>
    <s v="02"/>
    <s v="15-28 hours unpaid help per week"/>
    <s v="2011"/>
    <s v="2011"/>
    <s v="Number"/>
    <n v="853"/>
  </r>
  <r>
    <s v="CD846"/>
    <s v="Carers"/>
    <s v="2"/>
    <s v="Female"/>
    <s v="16"/>
    <s v="Limerick"/>
    <s v="03"/>
    <s v="29-42 hours unpaid help per week"/>
    <s v="2011"/>
    <s v="2011"/>
    <s v="Number"/>
    <n v="408"/>
  </r>
  <r>
    <s v="CD846"/>
    <s v="Carers"/>
    <s v="2"/>
    <s v="Female"/>
    <s v="16"/>
    <s v="Limerick"/>
    <s v="04"/>
    <s v="43 or more hours unpaid help per week"/>
    <s v="2011"/>
    <s v="2011"/>
    <s v="Number"/>
    <n v="1274"/>
  </r>
  <r>
    <s v="CD846"/>
    <s v="Carers"/>
    <s v="2"/>
    <s v="Female"/>
    <s v="16"/>
    <s v="Limerick"/>
    <s v="98"/>
    <s v="Not stated"/>
    <s v="2011"/>
    <s v="2011"/>
    <s v="Number"/>
    <n v="565"/>
  </r>
  <r>
    <s v="CD846"/>
    <s v="Carers"/>
    <s v="2"/>
    <s v="Female"/>
    <s v="161"/>
    <s v="Limerick City"/>
    <s v="-"/>
    <s v="All persons"/>
    <s v="2011"/>
    <s v="2011"/>
    <s v="Number"/>
    <n v="29159"/>
  </r>
  <r>
    <s v="CD846"/>
    <s v="Carers"/>
    <s v="2"/>
    <s v="Female"/>
    <s v="161"/>
    <s v="Limerick City"/>
    <s v="-6"/>
    <s v="All carers"/>
    <s v="2011"/>
    <s v="2011"/>
    <s v="Number"/>
    <n v="1618"/>
  </r>
  <r>
    <s v="CD846"/>
    <s v="Carers"/>
    <s v="2"/>
    <s v="Female"/>
    <s v="161"/>
    <s v="Limerick City"/>
    <s v="01"/>
    <s v="1-14 hours unpaid help per week"/>
    <s v="2011"/>
    <s v="2011"/>
    <s v="Number"/>
    <n v="562"/>
  </r>
  <r>
    <s v="CD846"/>
    <s v="Carers"/>
    <s v="2"/>
    <s v="Female"/>
    <s v="161"/>
    <s v="Limerick City"/>
    <s v="02"/>
    <s v="15-28 hours unpaid help per week"/>
    <s v="2011"/>
    <s v="2011"/>
    <s v="Number"/>
    <n v="299"/>
  </r>
  <r>
    <s v="CD846"/>
    <s v="Carers"/>
    <s v="2"/>
    <s v="Female"/>
    <s v="161"/>
    <s v="Limerick City"/>
    <s v="03"/>
    <s v="29-42 hours unpaid help per week"/>
    <s v="2011"/>
    <s v="2011"/>
    <s v="Number"/>
    <n v="139"/>
  </r>
  <r>
    <s v="CD846"/>
    <s v="Carers"/>
    <s v="2"/>
    <s v="Female"/>
    <s v="161"/>
    <s v="Limerick City"/>
    <s v="04"/>
    <s v="43 or more hours unpaid help per week"/>
    <s v="2011"/>
    <s v="2011"/>
    <s v="Number"/>
    <n v="417"/>
  </r>
  <r>
    <s v="CD846"/>
    <s v="Carers"/>
    <s v="2"/>
    <s v="Female"/>
    <s v="161"/>
    <s v="Limerick City"/>
    <s v="98"/>
    <s v="Not stated"/>
    <s v="2011"/>
    <s v="2011"/>
    <s v="Number"/>
    <n v="201"/>
  </r>
  <r>
    <s v="CD846"/>
    <s v="Carers"/>
    <s v="2"/>
    <s v="Female"/>
    <s v="162"/>
    <s v="Limerick County"/>
    <s v="-"/>
    <s v="All persons"/>
    <s v="2011"/>
    <s v="2011"/>
    <s v="Number"/>
    <n v="66835"/>
  </r>
  <r>
    <s v="CD846"/>
    <s v="Carers"/>
    <s v="2"/>
    <s v="Female"/>
    <s v="162"/>
    <s v="Limerick County"/>
    <s v="-6"/>
    <s v="All carers"/>
    <s v="2011"/>
    <s v="2011"/>
    <s v="Number"/>
    <n v="3475"/>
  </r>
  <r>
    <s v="CD846"/>
    <s v="Carers"/>
    <s v="2"/>
    <s v="Female"/>
    <s v="162"/>
    <s v="Limerick County"/>
    <s v="01"/>
    <s v="1-14 hours unpaid help per week"/>
    <s v="2011"/>
    <s v="2011"/>
    <s v="Number"/>
    <n v="1431"/>
  </r>
  <r>
    <s v="CD846"/>
    <s v="Carers"/>
    <s v="2"/>
    <s v="Female"/>
    <s v="162"/>
    <s v="Limerick County"/>
    <s v="02"/>
    <s v="15-28 hours unpaid help per week"/>
    <s v="2011"/>
    <s v="2011"/>
    <s v="Number"/>
    <n v="554"/>
  </r>
  <r>
    <s v="CD846"/>
    <s v="Carers"/>
    <s v="2"/>
    <s v="Female"/>
    <s v="162"/>
    <s v="Limerick County"/>
    <s v="03"/>
    <s v="29-42 hours unpaid help per week"/>
    <s v="2011"/>
    <s v="2011"/>
    <s v="Number"/>
    <n v="269"/>
  </r>
  <r>
    <s v="CD846"/>
    <s v="Carers"/>
    <s v="2"/>
    <s v="Female"/>
    <s v="162"/>
    <s v="Limerick County"/>
    <s v="04"/>
    <s v="43 or more hours unpaid help per week"/>
    <s v="2011"/>
    <s v="2011"/>
    <s v="Number"/>
    <n v="857"/>
  </r>
  <r>
    <s v="CD846"/>
    <s v="Carers"/>
    <s v="2"/>
    <s v="Female"/>
    <s v="162"/>
    <s v="Limerick County"/>
    <s v="98"/>
    <s v="Not stated"/>
    <s v="2011"/>
    <s v="2011"/>
    <s v="Number"/>
    <n v="364"/>
  </r>
  <r>
    <s v="CD846"/>
    <s v="Carers"/>
    <s v="2"/>
    <s v="Female"/>
    <s v="171"/>
    <s v="North Tipperary"/>
    <s v="-"/>
    <s v="All persons"/>
    <s v="2011"/>
    <s v="2011"/>
    <s v="Number"/>
    <n v="34982"/>
  </r>
  <r>
    <s v="CD846"/>
    <s v="Carers"/>
    <s v="2"/>
    <s v="Female"/>
    <s v="171"/>
    <s v="North Tipperary"/>
    <s v="-6"/>
    <s v="All carers"/>
    <s v="2011"/>
    <s v="2011"/>
    <s v="Number"/>
    <n v="1852"/>
  </r>
  <r>
    <s v="CD846"/>
    <s v="Carers"/>
    <s v="2"/>
    <s v="Female"/>
    <s v="171"/>
    <s v="North Tipperary"/>
    <s v="01"/>
    <s v="1-14 hours unpaid help per week"/>
    <s v="2011"/>
    <s v="2011"/>
    <s v="Number"/>
    <n v="750"/>
  </r>
  <r>
    <s v="CD846"/>
    <s v="Carers"/>
    <s v="2"/>
    <s v="Female"/>
    <s v="171"/>
    <s v="North Tipperary"/>
    <s v="02"/>
    <s v="15-28 hours unpaid help per week"/>
    <s v="2011"/>
    <s v="2011"/>
    <s v="Number"/>
    <n v="301"/>
  </r>
  <r>
    <s v="CD846"/>
    <s v="Carers"/>
    <s v="2"/>
    <s v="Female"/>
    <s v="171"/>
    <s v="North Tipperary"/>
    <s v="03"/>
    <s v="29-42 hours unpaid help per week"/>
    <s v="2011"/>
    <s v="2011"/>
    <s v="Number"/>
    <n v="169"/>
  </r>
  <r>
    <s v="CD846"/>
    <s v="Carers"/>
    <s v="2"/>
    <s v="Female"/>
    <s v="171"/>
    <s v="North Tipperary"/>
    <s v="04"/>
    <s v="43 or more hours unpaid help per week"/>
    <s v="2011"/>
    <s v="2011"/>
    <s v="Number"/>
    <n v="430"/>
  </r>
  <r>
    <s v="CD846"/>
    <s v="Carers"/>
    <s v="2"/>
    <s v="Female"/>
    <s v="171"/>
    <s v="North Tipperary"/>
    <s v="98"/>
    <s v="Not stated"/>
    <s v="2011"/>
    <s v="2011"/>
    <s v="Number"/>
    <n v="202"/>
  </r>
  <r>
    <s v="CD846"/>
    <s v="Carers"/>
    <s v="2"/>
    <s v="Female"/>
    <s v="172"/>
    <s v="South Tipperary"/>
    <s v="-"/>
    <s v="All persons"/>
    <s v="2011"/>
    <s v="2011"/>
    <s v="Number"/>
    <n v="44188"/>
  </r>
  <r>
    <s v="CD846"/>
    <s v="Carers"/>
    <s v="2"/>
    <s v="Female"/>
    <s v="172"/>
    <s v="South Tipperary"/>
    <s v="-6"/>
    <s v="All carers"/>
    <s v="2011"/>
    <s v="2011"/>
    <s v="Number"/>
    <n v="2466"/>
  </r>
  <r>
    <s v="CD846"/>
    <s v="Carers"/>
    <s v="2"/>
    <s v="Female"/>
    <s v="172"/>
    <s v="South Tipperary"/>
    <s v="01"/>
    <s v="1-14 hours unpaid help per week"/>
    <s v="2011"/>
    <s v="2011"/>
    <s v="Number"/>
    <n v="935"/>
  </r>
  <r>
    <s v="CD846"/>
    <s v="Carers"/>
    <s v="2"/>
    <s v="Female"/>
    <s v="172"/>
    <s v="South Tipperary"/>
    <s v="02"/>
    <s v="15-28 hours unpaid help per week"/>
    <s v="2011"/>
    <s v="2011"/>
    <s v="Number"/>
    <n v="408"/>
  </r>
  <r>
    <s v="CD846"/>
    <s v="Carers"/>
    <s v="2"/>
    <s v="Female"/>
    <s v="172"/>
    <s v="South Tipperary"/>
    <s v="03"/>
    <s v="29-42 hours unpaid help per week"/>
    <s v="2011"/>
    <s v="2011"/>
    <s v="Number"/>
    <n v="195"/>
  </r>
  <r>
    <s v="CD846"/>
    <s v="Carers"/>
    <s v="2"/>
    <s v="Female"/>
    <s v="172"/>
    <s v="South Tipperary"/>
    <s v="04"/>
    <s v="43 or more hours unpaid help per week"/>
    <s v="2011"/>
    <s v="2011"/>
    <s v="Number"/>
    <n v="649"/>
  </r>
  <r>
    <s v="CD846"/>
    <s v="Carers"/>
    <s v="2"/>
    <s v="Female"/>
    <s v="172"/>
    <s v="South Tipperary"/>
    <s v="98"/>
    <s v="Not stated"/>
    <s v="2011"/>
    <s v="2011"/>
    <s v="Number"/>
    <n v="279"/>
  </r>
  <r>
    <s v="CD846"/>
    <s v="Carers"/>
    <s v="2"/>
    <s v="Female"/>
    <s v="18"/>
    <s v="Waterford"/>
    <s v="-"/>
    <s v="All persons"/>
    <s v="2011"/>
    <s v="2011"/>
    <s v="Number"/>
    <n v="57331"/>
  </r>
  <r>
    <s v="CD846"/>
    <s v="Carers"/>
    <s v="2"/>
    <s v="Female"/>
    <s v="18"/>
    <s v="Waterford"/>
    <s v="-6"/>
    <s v="All carers"/>
    <s v="2011"/>
    <s v="2011"/>
    <s v="Number"/>
    <n v="2951"/>
  </r>
  <r>
    <s v="CD846"/>
    <s v="Carers"/>
    <s v="2"/>
    <s v="Female"/>
    <s v="18"/>
    <s v="Waterford"/>
    <s v="01"/>
    <s v="1-14 hours unpaid help per week"/>
    <s v="2011"/>
    <s v="2011"/>
    <s v="Number"/>
    <n v="1230"/>
  </r>
  <r>
    <s v="CD846"/>
    <s v="Carers"/>
    <s v="2"/>
    <s v="Female"/>
    <s v="18"/>
    <s v="Waterford"/>
    <s v="02"/>
    <s v="15-28 hours unpaid help per week"/>
    <s v="2011"/>
    <s v="2011"/>
    <s v="Number"/>
    <n v="508"/>
  </r>
  <r>
    <s v="CD846"/>
    <s v="Carers"/>
    <s v="2"/>
    <s v="Female"/>
    <s v="18"/>
    <s v="Waterford"/>
    <s v="03"/>
    <s v="29-42 hours unpaid help per week"/>
    <s v="2011"/>
    <s v="2011"/>
    <s v="Number"/>
    <n v="243"/>
  </r>
  <r>
    <s v="CD846"/>
    <s v="Carers"/>
    <s v="2"/>
    <s v="Female"/>
    <s v="18"/>
    <s v="Waterford"/>
    <s v="04"/>
    <s v="43 or more hours unpaid help per week"/>
    <s v="2011"/>
    <s v="2011"/>
    <s v="Number"/>
    <n v="634"/>
  </r>
  <r>
    <s v="CD846"/>
    <s v="Carers"/>
    <s v="2"/>
    <s v="Female"/>
    <s v="18"/>
    <s v="Waterford"/>
    <s v="98"/>
    <s v="Not stated"/>
    <s v="2011"/>
    <s v="2011"/>
    <s v="Number"/>
    <n v="336"/>
  </r>
  <r>
    <s v="CD846"/>
    <s v="Carers"/>
    <s v="2"/>
    <s v="Female"/>
    <s v="181"/>
    <s v="Waterford City"/>
    <s v="-"/>
    <s v="All persons"/>
    <s v="2011"/>
    <s v="2011"/>
    <s v="Number"/>
    <n v="23811"/>
  </r>
  <r>
    <s v="CD846"/>
    <s v="Carers"/>
    <s v="2"/>
    <s v="Female"/>
    <s v="181"/>
    <s v="Waterford City"/>
    <s v="-6"/>
    <s v="All carers"/>
    <s v="2011"/>
    <s v="2011"/>
    <s v="Number"/>
    <n v="1205"/>
  </r>
  <r>
    <s v="CD846"/>
    <s v="Carers"/>
    <s v="2"/>
    <s v="Female"/>
    <s v="181"/>
    <s v="Waterford City"/>
    <s v="01"/>
    <s v="1-14 hours unpaid help per week"/>
    <s v="2011"/>
    <s v="2011"/>
    <s v="Number"/>
    <n v="483"/>
  </r>
  <r>
    <s v="CD846"/>
    <s v="Carers"/>
    <s v="2"/>
    <s v="Female"/>
    <s v="181"/>
    <s v="Waterford City"/>
    <s v="02"/>
    <s v="15-28 hours unpaid help per week"/>
    <s v="2011"/>
    <s v="2011"/>
    <s v="Number"/>
    <n v="208"/>
  </r>
  <r>
    <s v="CD846"/>
    <s v="Carers"/>
    <s v="2"/>
    <s v="Female"/>
    <s v="181"/>
    <s v="Waterford City"/>
    <s v="03"/>
    <s v="29-42 hours unpaid help per week"/>
    <s v="2011"/>
    <s v="2011"/>
    <s v="Number"/>
    <n v="100"/>
  </r>
  <r>
    <s v="CD846"/>
    <s v="Carers"/>
    <s v="2"/>
    <s v="Female"/>
    <s v="181"/>
    <s v="Waterford City"/>
    <s v="04"/>
    <s v="43 or more hours unpaid help per week"/>
    <s v="2011"/>
    <s v="2011"/>
    <s v="Number"/>
    <n v="263"/>
  </r>
  <r>
    <s v="CD846"/>
    <s v="Carers"/>
    <s v="2"/>
    <s v="Female"/>
    <s v="181"/>
    <s v="Waterford City"/>
    <s v="98"/>
    <s v="Not stated"/>
    <s v="2011"/>
    <s v="2011"/>
    <s v="Number"/>
    <n v="151"/>
  </r>
  <r>
    <s v="CD846"/>
    <s v="Carers"/>
    <s v="2"/>
    <s v="Female"/>
    <s v="182"/>
    <s v="Waterford County"/>
    <s v="-"/>
    <s v="All persons"/>
    <s v="2011"/>
    <s v="2011"/>
    <s v="Number"/>
    <n v="33520"/>
  </r>
  <r>
    <s v="CD846"/>
    <s v="Carers"/>
    <s v="2"/>
    <s v="Female"/>
    <s v="182"/>
    <s v="Waterford County"/>
    <s v="-6"/>
    <s v="All carers"/>
    <s v="2011"/>
    <s v="2011"/>
    <s v="Number"/>
    <n v="1746"/>
  </r>
  <r>
    <s v="CD846"/>
    <s v="Carers"/>
    <s v="2"/>
    <s v="Female"/>
    <s v="182"/>
    <s v="Waterford County"/>
    <s v="01"/>
    <s v="1-14 hours unpaid help per week"/>
    <s v="2011"/>
    <s v="2011"/>
    <s v="Number"/>
    <n v="747"/>
  </r>
  <r>
    <s v="CD846"/>
    <s v="Carers"/>
    <s v="2"/>
    <s v="Female"/>
    <s v="182"/>
    <s v="Waterford County"/>
    <s v="02"/>
    <s v="15-28 hours unpaid help per week"/>
    <s v="2011"/>
    <s v="2011"/>
    <s v="Number"/>
    <n v="300"/>
  </r>
  <r>
    <s v="CD846"/>
    <s v="Carers"/>
    <s v="2"/>
    <s v="Female"/>
    <s v="182"/>
    <s v="Waterford County"/>
    <s v="03"/>
    <s v="29-42 hours unpaid help per week"/>
    <s v="2011"/>
    <s v="2011"/>
    <s v="Number"/>
    <n v="143"/>
  </r>
  <r>
    <s v="CD846"/>
    <s v="Carers"/>
    <s v="2"/>
    <s v="Female"/>
    <s v="182"/>
    <s v="Waterford County"/>
    <s v="04"/>
    <s v="43 or more hours unpaid help per week"/>
    <s v="2011"/>
    <s v="2011"/>
    <s v="Number"/>
    <n v="371"/>
  </r>
  <r>
    <s v="CD846"/>
    <s v="Carers"/>
    <s v="2"/>
    <s v="Female"/>
    <s v="182"/>
    <s v="Waterford County"/>
    <s v="98"/>
    <s v="Not stated"/>
    <s v="2011"/>
    <s v="2011"/>
    <s v="Number"/>
    <n v="185"/>
  </r>
  <r>
    <s v="CD846"/>
    <s v="Carers"/>
    <s v="2"/>
    <s v="Female"/>
    <s v="C"/>
    <s v="Connacht"/>
    <s v="-"/>
    <s v="All persons"/>
    <s v="2011"/>
    <s v="2011"/>
    <s v="Number"/>
    <n v="271437"/>
  </r>
  <r>
    <s v="CD846"/>
    <s v="Carers"/>
    <s v="2"/>
    <s v="Female"/>
    <s v="C"/>
    <s v="Connacht"/>
    <s v="-6"/>
    <s v="All carers"/>
    <s v="2011"/>
    <s v="2011"/>
    <s v="Number"/>
    <n v="14750"/>
  </r>
  <r>
    <s v="CD846"/>
    <s v="Carers"/>
    <s v="2"/>
    <s v="Female"/>
    <s v="C"/>
    <s v="Connacht"/>
    <s v="01"/>
    <s v="1-14 hours unpaid help per week"/>
    <s v="2011"/>
    <s v="2011"/>
    <s v="Number"/>
    <n v="5853"/>
  </r>
  <r>
    <s v="CD846"/>
    <s v="Carers"/>
    <s v="2"/>
    <s v="Female"/>
    <s v="C"/>
    <s v="Connacht"/>
    <s v="02"/>
    <s v="15-28 hours unpaid help per week"/>
    <s v="2011"/>
    <s v="2011"/>
    <s v="Number"/>
    <n v="2378"/>
  </r>
  <r>
    <s v="CD846"/>
    <s v="Carers"/>
    <s v="2"/>
    <s v="Female"/>
    <s v="C"/>
    <s v="Connacht"/>
    <s v="03"/>
    <s v="29-42 hours unpaid help per week"/>
    <s v="2011"/>
    <s v="2011"/>
    <s v="Number"/>
    <n v="1247"/>
  </r>
  <r>
    <s v="CD846"/>
    <s v="Carers"/>
    <s v="2"/>
    <s v="Female"/>
    <s v="C"/>
    <s v="Connacht"/>
    <s v="04"/>
    <s v="43 or more hours unpaid help per week"/>
    <s v="2011"/>
    <s v="2011"/>
    <s v="Number"/>
    <n v="3725"/>
  </r>
  <r>
    <s v="CD846"/>
    <s v="Carers"/>
    <s v="2"/>
    <s v="Female"/>
    <s v="C"/>
    <s v="Connacht"/>
    <s v="98"/>
    <s v="Not stated"/>
    <s v="2011"/>
    <s v="2011"/>
    <s v="Number"/>
    <n v="1547"/>
  </r>
  <r>
    <s v="CD846"/>
    <s v="Carers"/>
    <s v="2"/>
    <s v="Female"/>
    <s v="19"/>
    <s v="Galway"/>
    <s v="-"/>
    <s v="All persons"/>
    <s v="2011"/>
    <s v="2011"/>
    <s v="Number"/>
    <n v="125895"/>
  </r>
  <r>
    <s v="CD846"/>
    <s v="Carers"/>
    <s v="2"/>
    <s v="Female"/>
    <s v="19"/>
    <s v="Galway"/>
    <s v="-6"/>
    <s v="All carers"/>
    <s v="2011"/>
    <s v="2011"/>
    <s v="Number"/>
    <n v="6351"/>
  </r>
  <r>
    <s v="CD846"/>
    <s v="Carers"/>
    <s v="2"/>
    <s v="Female"/>
    <s v="19"/>
    <s v="Galway"/>
    <s v="01"/>
    <s v="1-14 hours unpaid help per week"/>
    <s v="2011"/>
    <s v="2011"/>
    <s v="Number"/>
    <n v="2619"/>
  </r>
  <r>
    <s v="CD846"/>
    <s v="Carers"/>
    <s v="2"/>
    <s v="Female"/>
    <s v="19"/>
    <s v="Galway"/>
    <s v="02"/>
    <s v="15-28 hours unpaid help per week"/>
    <s v="2011"/>
    <s v="2011"/>
    <s v="Number"/>
    <n v="1029"/>
  </r>
  <r>
    <s v="CD846"/>
    <s v="Carers"/>
    <s v="2"/>
    <s v="Female"/>
    <s v="19"/>
    <s v="Galway"/>
    <s v="03"/>
    <s v="29-42 hours unpaid help per week"/>
    <s v="2011"/>
    <s v="2011"/>
    <s v="Number"/>
    <n v="511"/>
  </r>
  <r>
    <s v="CD846"/>
    <s v="Carers"/>
    <s v="2"/>
    <s v="Female"/>
    <s v="19"/>
    <s v="Galway"/>
    <s v="04"/>
    <s v="43 or more hours unpaid help per week"/>
    <s v="2011"/>
    <s v="2011"/>
    <s v="Number"/>
    <n v="1484"/>
  </r>
  <r>
    <s v="CD846"/>
    <s v="Carers"/>
    <s v="2"/>
    <s v="Female"/>
    <s v="19"/>
    <s v="Galway"/>
    <s v="98"/>
    <s v="Not stated"/>
    <s v="2011"/>
    <s v="2011"/>
    <s v="Number"/>
    <n v="708"/>
  </r>
  <r>
    <s v="CD846"/>
    <s v="Carers"/>
    <s v="2"/>
    <s v="Female"/>
    <s v="191"/>
    <s v="Galway City"/>
    <s v="-"/>
    <s v="All persons"/>
    <s v="2011"/>
    <s v="2011"/>
    <s v="Number"/>
    <n v="39015"/>
  </r>
  <r>
    <s v="CD846"/>
    <s v="Carers"/>
    <s v="2"/>
    <s v="Female"/>
    <s v="191"/>
    <s v="Galway City"/>
    <s v="-6"/>
    <s v="All carers"/>
    <s v="2011"/>
    <s v="2011"/>
    <s v="Number"/>
    <n v="1681"/>
  </r>
  <r>
    <s v="CD846"/>
    <s v="Carers"/>
    <s v="2"/>
    <s v="Female"/>
    <s v="191"/>
    <s v="Galway City"/>
    <s v="01"/>
    <s v="1-14 hours unpaid help per week"/>
    <s v="2011"/>
    <s v="2011"/>
    <s v="Number"/>
    <n v="737"/>
  </r>
  <r>
    <s v="CD846"/>
    <s v="Carers"/>
    <s v="2"/>
    <s v="Female"/>
    <s v="191"/>
    <s v="Galway City"/>
    <s v="02"/>
    <s v="15-28 hours unpaid help per week"/>
    <s v="2011"/>
    <s v="2011"/>
    <s v="Number"/>
    <n v="269"/>
  </r>
  <r>
    <s v="CD846"/>
    <s v="Carers"/>
    <s v="2"/>
    <s v="Female"/>
    <s v="191"/>
    <s v="Galway City"/>
    <s v="03"/>
    <s v="29-42 hours unpaid help per week"/>
    <s v="2011"/>
    <s v="2011"/>
    <s v="Number"/>
    <n v="102"/>
  </r>
  <r>
    <s v="CD846"/>
    <s v="Carers"/>
    <s v="2"/>
    <s v="Female"/>
    <s v="191"/>
    <s v="Galway City"/>
    <s v="04"/>
    <s v="43 or more hours unpaid help per week"/>
    <s v="2011"/>
    <s v="2011"/>
    <s v="Number"/>
    <n v="349"/>
  </r>
  <r>
    <s v="CD846"/>
    <s v="Carers"/>
    <s v="2"/>
    <s v="Female"/>
    <s v="191"/>
    <s v="Galway City"/>
    <s v="98"/>
    <s v="Not stated"/>
    <s v="2011"/>
    <s v="2011"/>
    <s v="Number"/>
    <n v="224"/>
  </r>
  <r>
    <s v="CD846"/>
    <s v="Carers"/>
    <s v="2"/>
    <s v="Female"/>
    <s v="192"/>
    <s v="Galway County"/>
    <s v="-"/>
    <s v="All persons"/>
    <s v="2011"/>
    <s v="2011"/>
    <s v="Number"/>
    <n v="86880"/>
  </r>
  <r>
    <s v="CD846"/>
    <s v="Carers"/>
    <s v="2"/>
    <s v="Female"/>
    <s v="192"/>
    <s v="Galway County"/>
    <s v="-6"/>
    <s v="All carers"/>
    <s v="2011"/>
    <s v="2011"/>
    <s v="Number"/>
    <n v="4670"/>
  </r>
  <r>
    <s v="CD846"/>
    <s v="Carers"/>
    <s v="2"/>
    <s v="Female"/>
    <s v="192"/>
    <s v="Galway County"/>
    <s v="01"/>
    <s v="1-14 hours unpaid help per week"/>
    <s v="2011"/>
    <s v="2011"/>
    <s v="Number"/>
    <n v="1882"/>
  </r>
  <r>
    <s v="CD846"/>
    <s v="Carers"/>
    <s v="2"/>
    <s v="Female"/>
    <s v="192"/>
    <s v="Galway County"/>
    <s v="02"/>
    <s v="15-28 hours unpaid help per week"/>
    <s v="2011"/>
    <s v="2011"/>
    <s v="Number"/>
    <n v="760"/>
  </r>
  <r>
    <s v="CD846"/>
    <s v="Carers"/>
    <s v="2"/>
    <s v="Female"/>
    <s v="192"/>
    <s v="Galway County"/>
    <s v="03"/>
    <s v="29-42 hours unpaid help per week"/>
    <s v="2011"/>
    <s v="2011"/>
    <s v="Number"/>
    <n v="409"/>
  </r>
  <r>
    <s v="CD846"/>
    <s v="Carers"/>
    <s v="2"/>
    <s v="Female"/>
    <s v="192"/>
    <s v="Galway County"/>
    <s v="04"/>
    <s v="43 or more hours unpaid help per week"/>
    <s v="2011"/>
    <s v="2011"/>
    <s v="Number"/>
    <n v="1135"/>
  </r>
  <r>
    <s v="CD846"/>
    <s v="Carers"/>
    <s v="2"/>
    <s v="Female"/>
    <s v="192"/>
    <s v="Galway County"/>
    <s v="98"/>
    <s v="Not stated"/>
    <s v="2011"/>
    <s v="2011"/>
    <s v="Number"/>
    <n v="484"/>
  </r>
  <r>
    <s v="CD846"/>
    <s v="Carers"/>
    <s v="2"/>
    <s v="Female"/>
    <s v="20"/>
    <s v="Leitrim"/>
    <s v="-"/>
    <s v="All persons"/>
    <s v="2011"/>
    <s v="2011"/>
    <s v="Number"/>
    <n v="15654"/>
  </r>
  <r>
    <s v="CD846"/>
    <s v="Carers"/>
    <s v="2"/>
    <s v="Female"/>
    <s v="20"/>
    <s v="Leitrim"/>
    <s v="-6"/>
    <s v="All carers"/>
    <s v="2011"/>
    <s v="2011"/>
    <s v="Number"/>
    <n v="832"/>
  </r>
  <r>
    <s v="CD846"/>
    <s v="Carers"/>
    <s v="2"/>
    <s v="Female"/>
    <s v="20"/>
    <s v="Leitrim"/>
    <s v="01"/>
    <s v="1-14 hours unpaid help per week"/>
    <s v="2011"/>
    <s v="2011"/>
    <s v="Number"/>
    <n v="332"/>
  </r>
  <r>
    <s v="CD846"/>
    <s v="Carers"/>
    <s v="2"/>
    <s v="Female"/>
    <s v="20"/>
    <s v="Leitrim"/>
    <s v="02"/>
    <s v="15-28 hours unpaid help per week"/>
    <s v="2011"/>
    <s v="2011"/>
    <s v="Number"/>
    <n v="134"/>
  </r>
  <r>
    <s v="CD846"/>
    <s v="Carers"/>
    <s v="2"/>
    <s v="Female"/>
    <s v="20"/>
    <s v="Leitrim"/>
    <s v="03"/>
    <s v="29-42 hours unpaid help per week"/>
    <s v="2011"/>
    <s v="2011"/>
    <s v="Number"/>
    <n v="75"/>
  </r>
  <r>
    <s v="CD846"/>
    <s v="Carers"/>
    <s v="2"/>
    <s v="Female"/>
    <s v="20"/>
    <s v="Leitrim"/>
    <s v="04"/>
    <s v="43 or more hours unpaid help per week"/>
    <s v="2011"/>
    <s v="2011"/>
    <s v="Number"/>
    <n v="190"/>
  </r>
  <r>
    <s v="CD846"/>
    <s v="Carers"/>
    <s v="2"/>
    <s v="Female"/>
    <s v="20"/>
    <s v="Leitrim"/>
    <s v="98"/>
    <s v="Not stated"/>
    <s v="2011"/>
    <s v="2011"/>
    <s v="Number"/>
    <n v="101"/>
  </r>
  <r>
    <s v="CD846"/>
    <s v="Carers"/>
    <s v="2"/>
    <s v="Female"/>
    <s v="21"/>
    <s v="Mayo"/>
    <s v="-"/>
    <s v="All persons"/>
    <s v="2011"/>
    <s v="2011"/>
    <s v="Number"/>
    <n v="65218"/>
  </r>
  <r>
    <s v="CD846"/>
    <s v="Carers"/>
    <s v="2"/>
    <s v="Female"/>
    <s v="21"/>
    <s v="Mayo"/>
    <s v="-6"/>
    <s v="All carers"/>
    <s v="2011"/>
    <s v="2011"/>
    <s v="Number"/>
    <n v="3893"/>
  </r>
  <r>
    <s v="CD846"/>
    <s v="Carers"/>
    <s v="2"/>
    <s v="Female"/>
    <s v="21"/>
    <s v="Mayo"/>
    <s v="01"/>
    <s v="1-14 hours unpaid help per week"/>
    <s v="2011"/>
    <s v="2011"/>
    <s v="Number"/>
    <n v="1485"/>
  </r>
  <r>
    <s v="CD846"/>
    <s v="Carers"/>
    <s v="2"/>
    <s v="Female"/>
    <s v="21"/>
    <s v="Mayo"/>
    <s v="02"/>
    <s v="15-28 hours unpaid help per week"/>
    <s v="2011"/>
    <s v="2011"/>
    <s v="Number"/>
    <n v="625"/>
  </r>
  <r>
    <s v="CD846"/>
    <s v="Carers"/>
    <s v="2"/>
    <s v="Female"/>
    <s v="21"/>
    <s v="Mayo"/>
    <s v="03"/>
    <s v="29-42 hours unpaid help per week"/>
    <s v="2011"/>
    <s v="2011"/>
    <s v="Number"/>
    <n v="349"/>
  </r>
  <r>
    <s v="CD846"/>
    <s v="Carers"/>
    <s v="2"/>
    <s v="Female"/>
    <s v="21"/>
    <s v="Mayo"/>
    <s v="04"/>
    <s v="43 or more hours unpaid help per week"/>
    <s v="2011"/>
    <s v="2011"/>
    <s v="Number"/>
    <n v="1075"/>
  </r>
  <r>
    <s v="CD846"/>
    <s v="Carers"/>
    <s v="2"/>
    <s v="Female"/>
    <s v="21"/>
    <s v="Mayo"/>
    <s v="98"/>
    <s v="Not stated"/>
    <s v="2011"/>
    <s v="2011"/>
    <s v="Number"/>
    <n v="359"/>
  </r>
  <r>
    <s v="CD846"/>
    <s v="Carers"/>
    <s v="2"/>
    <s v="Female"/>
    <s v="22"/>
    <s v="Roscommon"/>
    <s v="-"/>
    <s v="All persons"/>
    <s v="2011"/>
    <s v="2011"/>
    <s v="Number"/>
    <n v="31712"/>
  </r>
  <r>
    <s v="CD846"/>
    <s v="Carers"/>
    <s v="2"/>
    <s v="Female"/>
    <s v="22"/>
    <s v="Roscommon"/>
    <s v="-6"/>
    <s v="All carers"/>
    <s v="2011"/>
    <s v="2011"/>
    <s v="Number"/>
    <n v="1802"/>
  </r>
  <r>
    <s v="CD846"/>
    <s v="Carers"/>
    <s v="2"/>
    <s v="Female"/>
    <s v="22"/>
    <s v="Roscommon"/>
    <s v="01"/>
    <s v="1-14 hours unpaid help per week"/>
    <s v="2011"/>
    <s v="2011"/>
    <s v="Number"/>
    <n v="688"/>
  </r>
  <r>
    <s v="CD846"/>
    <s v="Carers"/>
    <s v="2"/>
    <s v="Female"/>
    <s v="22"/>
    <s v="Roscommon"/>
    <s v="02"/>
    <s v="15-28 hours unpaid help per week"/>
    <s v="2011"/>
    <s v="2011"/>
    <s v="Number"/>
    <n v="266"/>
  </r>
  <r>
    <s v="CD846"/>
    <s v="Carers"/>
    <s v="2"/>
    <s v="Female"/>
    <s v="22"/>
    <s v="Roscommon"/>
    <s v="03"/>
    <s v="29-42 hours unpaid help per week"/>
    <s v="2011"/>
    <s v="2011"/>
    <s v="Number"/>
    <n v="167"/>
  </r>
  <r>
    <s v="CD846"/>
    <s v="Carers"/>
    <s v="2"/>
    <s v="Female"/>
    <s v="22"/>
    <s v="Roscommon"/>
    <s v="04"/>
    <s v="43 or more hours unpaid help per week"/>
    <s v="2011"/>
    <s v="2011"/>
    <s v="Number"/>
    <n v="504"/>
  </r>
  <r>
    <s v="CD846"/>
    <s v="Carers"/>
    <s v="2"/>
    <s v="Female"/>
    <s v="22"/>
    <s v="Roscommon"/>
    <s v="98"/>
    <s v="Not stated"/>
    <s v="2011"/>
    <s v="2011"/>
    <s v="Number"/>
    <n v="177"/>
  </r>
  <r>
    <s v="CD846"/>
    <s v="Carers"/>
    <s v="2"/>
    <s v="Female"/>
    <s v="23"/>
    <s v="Sligo"/>
    <s v="-"/>
    <s v="All persons"/>
    <s v="2011"/>
    <s v="2011"/>
    <s v="Number"/>
    <n v="32958"/>
  </r>
  <r>
    <s v="CD846"/>
    <s v="Carers"/>
    <s v="2"/>
    <s v="Female"/>
    <s v="23"/>
    <s v="Sligo"/>
    <s v="-6"/>
    <s v="All carers"/>
    <s v="2011"/>
    <s v="2011"/>
    <s v="Number"/>
    <n v="1872"/>
  </r>
  <r>
    <s v="CD846"/>
    <s v="Carers"/>
    <s v="2"/>
    <s v="Female"/>
    <s v="23"/>
    <s v="Sligo"/>
    <s v="01"/>
    <s v="1-14 hours unpaid help per week"/>
    <s v="2011"/>
    <s v="2011"/>
    <s v="Number"/>
    <n v="729"/>
  </r>
  <r>
    <s v="CD846"/>
    <s v="Carers"/>
    <s v="2"/>
    <s v="Female"/>
    <s v="23"/>
    <s v="Sligo"/>
    <s v="02"/>
    <s v="15-28 hours unpaid help per week"/>
    <s v="2011"/>
    <s v="2011"/>
    <s v="Number"/>
    <n v="324"/>
  </r>
  <r>
    <s v="CD846"/>
    <s v="Carers"/>
    <s v="2"/>
    <s v="Female"/>
    <s v="23"/>
    <s v="Sligo"/>
    <s v="03"/>
    <s v="29-42 hours unpaid help per week"/>
    <s v="2011"/>
    <s v="2011"/>
    <s v="Number"/>
    <n v="145"/>
  </r>
  <r>
    <s v="CD846"/>
    <s v="Carers"/>
    <s v="2"/>
    <s v="Female"/>
    <s v="23"/>
    <s v="Sligo"/>
    <s v="04"/>
    <s v="43 or more hours unpaid help per week"/>
    <s v="2011"/>
    <s v="2011"/>
    <s v="Number"/>
    <n v="472"/>
  </r>
  <r>
    <s v="CD846"/>
    <s v="Carers"/>
    <s v="2"/>
    <s v="Female"/>
    <s v="23"/>
    <s v="Sligo"/>
    <s v="98"/>
    <s v="Not stated"/>
    <s v="2011"/>
    <s v="2011"/>
    <s v="Number"/>
    <n v="202"/>
  </r>
  <r>
    <s v="CD846"/>
    <s v="Carers"/>
    <s v="2"/>
    <s v="Female"/>
    <s v="D"/>
    <s v="Ulster (part of)"/>
    <s v="-"/>
    <s v="All persons"/>
    <s v="2011"/>
    <s v="2011"/>
    <s v="Number"/>
    <n v="146826"/>
  </r>
  <r>
    <s v="CD846"/>
    <s v="Carers"/>
    <s v="2"/>
    <s v="Female"/>
    <s v="D"/>
    <s v="Ulster (part of)"/>
    <s v="-6"/>
    <s v="All carers"/>
    <s v="2011"/>
    <s v="2011"/>
    <s v="Number"/>
    <n v="7851"/>
  </r>
  <r>
    <s v="CD846"/>
    <s v="Carers"/>
    <s v="2"/>
    <s v="Female"/>
    <s v="D"/>
    <s v="Ulster (part of)"/>
    <s v="01"/>
    <s v="1-14 hours unpaid help per week"/>
    <s v="2011"/>
    <s v="2011"/>
    <s v="Number"/>
    <n v="2977"/>
  </r>
  <r>
    <s v="CD846"/>
    <s v="Carers"/>
    <s v="2"/>
    <s v="Female"/>
    <s v="D"/>
    <s v="Ulster (part of)"/>
    <s v="02"/>
    <s v="15-28 hours unpaid help per week"/>
    <s v="2011"/>
    <s v="2011"/>
    <s v="Number"/>
    <n v="1366"/>
  </r>
  <r>
    <s v="CD846"/>
    <s v="Carers"/>
    <s v="2"/>
    <s v="Female"/>
    <s v="D"/>
    <s v="Ulster (part of)"/>
    <s v="03"/>
    <s v="29-42 hours unpaid help per week"/>
    <s v="2011"/>
    <s v="2011"/>
    <s v="Number"/>
    <n v="641"/>
  </r>
  <r>
    <s v="CD846"/>
    <s v="Carers"/>
    <s v="2"/>
    <s v="Female"/>
    <s v="D"/>
    <s v="Ulster (part of)"/>
    <s v="04"/>
    <s v="43 or more hours unpaid help per week"/>
    <s v="2011"/>
    <s v="2011"/>
    <s v="Number"/>
    <n v="2009"/>
  </r>
  <r>
    <s v="CD846"/>
    <s v="Carers"/>
    <s v="2"/>
    <s v="Female"/>
    <s v="D"/>
    <s v="Ulster (part of)"/>
    <s v="98"/>
    <s v="Not stated"/>
    <s v="2011"/>
    <s v="2011"/>
    <s v="Number"/>
    <n v="858"/>
  </r>
  <r>
    <s v="CD846"/>
    <s v="Carers"/>
    <s v="2"/>
    <s v="Female"/>
    <s v="24"/>
    <s v="Cavan"/>
    <s v="-"/>
    <s v="All persons"/>
    <s v="2011"/>
    <s v="2011"/>
    <s v="Number"/>
    <n v="36170"/>
  </r>
  <r>
    <s v="CD846"/>
    <s v="Carers"/>
    <s v="2"/>
    <s v="Female"/>
    <s v="24"/>
    <s v="Cavan"/>
    <s v="-6"/>
    <s v="All carers"/>
    <s v="2011"/>
    <s v="2011"/>
    <s v="Number"/>
    <n v="1697"/>
  </r>
  <r>
    <s v="CD846"/>
    <s v="Carers"/>
    <s v="2"/>
    <s v="Female"/>
    <s v="24"/>
    <s v="Cavan"/>
    <s v="01"/>
    <s v="1-14 hours unpaid help per week"/>
    <s v="2011"/>
    <s v="2011"/>
    <s v="Number"/>
    <n v="655"/>
  </r>
  <r>
    <s v="CD846"/>
    <s v="Carers"/>
    <s v="2"/>
    <s v="Female"/>
    <s v="24"/>
    <s v="Cavan"/>
    <s v="02"/>
    <s v="15-28 hours unpaid help per week"/>
    <s v="2011"/>
    <s v="2011"/>
    <s v="Number"/>
    <n v="300"/>
  </r>
  <r>
    <s v="CD846"/>
    <s v="Carers"/>
    <s v="2"/>
    <s v="Female"/>
    <s v="24"/>
    <s v="Cavan"/>
    <s v="03"/>
    <s v="29-42 hours unpaid help per week"/>
    <s v="2011"/>
    <s v="2011"/>
    <s v="Number"/>
    <n v="119"/>
  </r>
  <r>
    <s v="CD846"/>
    <s v="Carers"/>
    <s v="2"/>
    <s v="Female"/>
    <s v="24"/>
    <s v="Cavan"/>
    <s v="04"/>
    <s v="43 or more hours unpaid help per week"/>
    <s v="2011"/>
    <s v="2011"/>
    <s v="Number"/>
    <n v="400"/>
  </r>
  <r>
    <s v="CD846"/>
    <s v="Carers"/>
    <s v="2"/>
    <s v="Female"/>
    <s v="24"/>
    <s v="Cavan"/>
    <s v="98"/>
    <s v="Not stated"/>
    <s v="2011"/>
    <s v="2011"/>
    <s v="Number"/>
    <n v="223"/>
  </r>
  <r>
    <s v="CD846"/>
    <s v="Carers"/>
    <s v="2"/>
    <s v="Female"/>
    <s v="25"/>
    <s v="Donegal"/>
    <s v="-"/>
    <s v="All persons"/>
    <s v="2011"/>
    <s v="2011"/>
    <s v="Number"/>
    <n v="80614"/>
  </r>
  <r>
    <s v="CD846"/>
    <s v="Carers"/>
    <s v="2"/>
    <s v="Female"/>
    <s v="25"/>
    <s v="Donegal"/>
    <s v="-6"/>
    <s v="All carers"/>
    <s v="2011"/>
    <s v="2011"/>
    <s v="Number"/>
    <n v="4517"/>
  </r>
  <r>
    <s v="CD846"/>
    <s v="Carers"/>
    <s v="2"/>
    <s v="Female"/>
    <s v="25"/>
    <s v="Donegal"/>
    <s v="01"/>
    <s v="1-14 hours unpaid help per week"/>
    <s v="2011"/>
    <s v="2011"/>
    <s v="Number"/>
    <n v="1647"/>
  </r>
  <r>
    <s v="CD846"/>
    <s v="Carers"/>
    <s v="2"/>
    <s v="Female"/>
    <s v="25"/>
    <s v="Donegal"/>
    <s v="02"/>
    <s v="15-28 hours unpaid help per week"/>
    <s v="2011"/>
    <s v="2011"/>
    <s v="Number"/>
    <n v="794"/>
  </r>
  <r>
    <s v="CD846"/>
    <s v="Carers"/>
    <s v="2"/>
    <s v="Female"/>
    <s v="25"/>
    <s v="Donegal"/>
    <s v="03"/>
    <s v="29-42 hours unpaid help per week"/>
    <s v="2011"/>
    <s v="2011"/>
    <s v="Number"/>
    <n v="386"/>
  </r>
  <r>
    <s v="CD846"/>
    <s v="Carers"/>
    <s v="2"/>
    <s v="Female"/>
    <s v="25"/>
    <s v="Donegal"/>
    <s v="04"/>
    <s v="43 or more hours unpaid help per week"/>
    <s v="2011"/>
    <s v="2011"/>
    <s v="Number"/>
    <n v="1226"/>
  </r>
  <r>
    <s v="CD846"/>
    <s v="Carers"/>
    <s v="2"/>
    <s v="Female"/>
    <s v="25"/>
    <s v="Donegal"/>
    <s v="98"/>
    <s v="Not stated"/>
    <s v="2011"/>
    <s v="2011"/>
    <s v="Number"/>
    <n v="464"/>
  </r>
  <r>
    <s v="CD846"/>
    <s v="Carers"/>
    <s v="2"/>
    <s v="Female"/>
    <s v="26"/>
    <s v="Monaghan"/>
    <s v="-"/>
    <s v="All persons"/>
    <s v="2011"/>
    <s v="2011"/>
    <s v="Number"/>
    <n v="30042"/>
  </r>
  <r>
    <s v="CD846"/>
    <s v="Carers"/>
    <s v="2"/>
    <s v="Female"/>
    <s v="26"/>
    <s v="Monaghan"/>
    <s v="-6"/>
    <s v="All carers"/>
    <s v="2011"/>
    <s v="2011"/>
    <s v="Number"/>
    <n v="1637"/>
  </r>
  <r>
    <s v="CD846"/>
    <s v="Carers"/>
    <s v="2"/>
    <s v="Female"/>
    <s v="26"/>
    <s v="Monaghan"/>
    <s v="01"/>
    <s v="1-14 hours unpaid help per week"/>
    <s v="2011"/>
    <s v="2011"/>
    <s v="Number"/>
    <n v="675"/>
  </r>
  <r>
    <s v="CD846"/>
    <s v="Carers"/>
    <s v="2"/>
    <s v="Female"/>
    <s v="26"/>
    <s v="Monaghan"/>
    <s v="02"/>
    <s v="15-28 hours unpaid help per week"/>
    <s v="2011"/>
    <s v="2011"/>
    <s v="Number"/>
    <n v="272"/>
  </r>
  <r>
    <s v="CD846"/>
    <s v="Carers"/>
    <s v="2"/>
    <s v="Female"/>
    <s v="26"/>
    <s v="Monaghan"/>
    <s v="03"/>
    <s v="29-42 hours unpaid help per week"/>
    <s v="2011"/>
    <s v="2011"/>
    <s v="Number"/>
    <n v="136"/>
  </r>
  <r>
    <s v="CD846"/>
    <s v="Carers"/>
    <s v="2"/>
    <s v="Female"/>
    <s v="26"/>
    <s v="Monaghan"/>
    <s v="04"/>
    <s v="43 or more hours unpaid help per week"/>
    <s v="2011"/>
    <s v="2011"/>
    <s v="Number"/>
    <n v="383"/>
  </r>
  <r>
    <s v="CD846"/>
    <s v="Carers"/>
    <s v="2"/>
    <s v="Female"/>
    <s v="26"/>
    <s v="Monaghan"/>
    <s v="98"/>
    <s v="Not stated"/>
    <s v="2011"/>
    <s v="2011"/>
    <s v="Number"/>
    <n v="171"/>
  </r>
</pivotCacheRecords>
</file>