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d28fb445b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e2a491cf7245b4b07e20aa6cd3df30.psmdcp" Id="Rbdfc6d6dda48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<x:sst xmlns:x="http://schemas.openxmlformats.org/spreadsheetml/2006/main">
  <x:si>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</x:si>
  <x:si>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</x:si>
  <x:si>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CD836</x:t>
  </x:si>
  <x:si>
    <x:t>Name</x:t>
  </x:si>
  <x:si>
    <x:t>Persons with a Disability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</x:si>
  <x:si>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</x:si>
  <x:si>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</x:si>
  <x:si>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</x:si>
  <x:si>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</x:si>
  <x:si>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</x:si>
  <x:si>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</x:si>
  <x:si>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</x:si>
  <x:si>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</x:si>
  <x:si>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</x:si>
  <x:si>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</x:si>
  <x:si>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</x:si>
  <x:si>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</x:si>
  <x:si>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</x:si>
  <x:si>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</x:si>
  <x:si>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</x:si>
  <x:si>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</x:si>
  <x:si>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</x:si>
  <x:si>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</x:si>
  <x:si>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</x:si>
  <x:si>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</x:si>
  <x:si>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</x:si>
  <x:si>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</x:si>
  <x:si>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</x:si>
  <x:si>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</x:si>
  <x:si>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</x:si>
  <x:si>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</x:si>
  <x:si>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</x:si>
  <x:si>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</x:si>
  <x:si>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</x:si>
  <x:si>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</x:si>
  <x:si>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</x:si>
  <x:si>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</x:si>
  <x:si>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</x:si>
  <x:si>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</x:si>
  <x:si>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</x:si>
  <x:si>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</x:si>
  <x:si>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</x:si>
  <x:si>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</x:si>
  <x:si>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</x:si>
  <x:si>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</x:si>
  <x:si>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</x:si>
  <x:si>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</x:si>
  <x:si>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</x:si>
  <x:si>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</x:si>
  <x:si>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</x:si>
  <x:si>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</x:si>
  <x:si>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</x:si>
  <x:si>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</x:si>
  <x:si>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</x:si>
  <x:si>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</x:si>
  <x:si>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2006</x:t>
  </x:si>
  <x:si>
    <x:t>Number</x:t>
  </x:si>
  <x:si>
    <x:t>2011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</x:si>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</x:sst>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38861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44952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18837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24743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20209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32840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11245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15436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17404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3224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2805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74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72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96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106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80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71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229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65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51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74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104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28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840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454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684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580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158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203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924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469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747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393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905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1082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330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293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789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213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258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626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765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263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249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512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668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97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1246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493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753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551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659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94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635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758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1092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1091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394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435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656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690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934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1138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1211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467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766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744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308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375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1633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1669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725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944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1333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379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884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801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176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1841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1829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659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1182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1416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431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532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859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438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228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228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2210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618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1207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1389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1699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602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997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1097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511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226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210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2506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1503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1804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1945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692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380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181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3026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3314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1646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1755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1668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2282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2527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1071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1531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1456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520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212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4916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2205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2755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2161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3198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3560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1260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1938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1943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1268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1356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945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1138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323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6193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6784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4369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2687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2415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4198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4832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1915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2701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2283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2131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1591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1668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284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9954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12947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6455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9531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3499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3416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58</x:v>
      </x:c>
      <x:c r="F350" s="0" t="s">
        <x:v>62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6652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58</x:v>
      </x:c>
      <x:c r="F351" s="0" t="s">
        <x:v>62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8792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58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3682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5765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58</x:v>
      </x:c>
      <x:c r="F354" s="0" t="s">
        <x:v>62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2970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58</x:v>
      </x:c>
      <x:c r="F355" s="0" t="s">
        <x:v>62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3027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63</x:v>
      </x:c>
      <x:c r="F356" s="0" t="s">
        <x:v>64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3302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63</x:v>
      </x:c>
      <x:c r="F357" s="0" t="s">
        <x:v>64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4155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63</x:v>
      </x:c>
      <x:c r="F358" s="0" t="s">
        <x:v>64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2773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3766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529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6"/>
      </x:sharedItems>
    </x:cacheField>
    <x:cacheField name="Statistic Label">
      <x:sharedItems count="1">
        <x:s v="Persons with a Disability in Communal Establishment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952" count="315">
        <x:n v="38861"/>
        <x:n v="44952"/>
        <x:n v="18837"/>
        <x:n v="24743"/>
        <x:n v="20024"/>
        <x:n v="20209"/>
        <x:n v="28045"/>
        <x:n v="32840"/>
        <x:n v="11245"/>
        <x:n v="15436"/>
        <x:n v="16800"/>
        <x:n v="17404"/>
        <x:n v="10816"/>
        <x:n v="12112"/>
        <x:n v="7592"/>
        <x:n v="9307"/>
        <x:n v="3224"/>
        <x:n v="2805"/>
        <x:n v="37"/>
        <x:n v="74"/>
        <x:n v="5"/>
        <x:n v="10"/>
        <x:n v="32"/>
        <x:n v="64"/>
        <x:n v="33"/>
        <x:n v="72"/>
        <x:n v="2"/>
        <x:n v="31"/>
        <x:n v="62"/>
        <x:n v="4"/>
        <x:n v="3"/>
        <x:s v=""/>
        <x:n v="1"/>
        <x:n v="52"/>
        <x:n v="103"/>
        <x:n v="7"/>
        <x:n v="42"/>
        <x:n v="96"/>
        <x:n v="50"/>
        <x:n v="92"/>
        <x:n v="6"/>
        <x:n v="40"/>
        <x:n v="86"/>
        <x:n v="11"/>
        <x:n v="80"/>
        <x:n v="106"/>
        <x:n v="26"/>
        <x:n v="89"/>
        <x:n v="28"/>
        <x:n v="18"/>
        <x:n v="34"/>
        <x:n v="71"/>
        <x:n v="17"/>
        <x:n v="12"/>
        <x:n v="8"/>
        <x:n v="9"/>
        <x:n v="229"/>
        <x:n v="258"/>
        <x:n v="77"/>
        <x:n v="65"/>
        <x:n v="152"/>
        <x:n v="193"/>
        <x:n v="125"/>
        <x:n v="154"/>
        <x:n v="51"/>
        <x:n v="117"/>
        <x:n v="104"/>
        <x:n v="78"/>
        <x:n v="76"/>
        <x:n v="600"/>
        <x:n v="840"/>
        <x:n v="146"/>
        <x:n v="156"/>
        <x:n v="454"/>
        <x:n v="684"/>
        <x:n v="442"/>
        <x:n v="580"/>
        <x:n v="108"/>
        <x:n v="99"/>
        <x:n v="334"/>
        <x:n v="481"/>
        <x:n v="158"/>
        <x:n v="260"/>
        <x:n v="38"/>
        <x:n v="57"/>
        <x:n v="120"/>
        <x:n v="203"/>
        <x:n v="700"/>
        <x:n v="924"/>
        <x:n v="231"/>
        <x:n v="198"/>
        <x:n v="469"/>
        <x:n v="726"/>
        <x:n v="543"/>
        <x:n v="747"/>
        <x:n v="150"/>
        <x:n v="114"/>
        <x:n v="393"/>
        <x:n v="633"/>
        <x:n v="157"/>
        <x:n v="177"/>
        <x:n v="81"/>
        <x:n v="84"/>
        <x:n v="93"/>
        <x:n v="905"/>
        <x:n v="1082"/>
        <x:n v="330"/>
        <x:n v="293"/>
        <x:n v="575"/>
        <x:n v="789"/>
        <x:n v="695"/>
        <x:n v="824"/>
        <x:n v="213"/>
        <x:n v="164"/>
        <x:n v="482"/>
        <x:n v="660"/>
        <x:n v="210"/>
        <x:n v="129"/>
        <x:n v="999"/>
        <x:n v="1165"/>
        <x:n v="373"/>
        <x:n v="400"/>
        <x:n v="626"/>
        <x:n v="765"/>
        <x:n v="775"/>
        <x:n v="917"/>
        <x:n v="263"/>
        <x:n v="249"/>
        <x:n v="512"/>
        <x:n v="668"/>
        <x:n v="224"/>
        <x:n v="248"/>
        <x:n v="110"/>
        <x:n v="151"/>
        <x:n v="97"/>
        <x:n v="1176"/>
        <x:n v="1246"/>
        <x:n v="479"/>
        <x:n v="493"/>
        <x:n v="697"/>
        <x:n v="753"/>
        <x:n v="888"/>
        <x:n v="984"/>
        <x:n v="337"/>
        <x:n v="325"/>
        <x:n v="551"/>
        <x:n v="659"/>
        <x:n v="288"/>
        <x:n v="262"/>
        <x:n v="142"/>
        <x:n v="168"/>
        <x:n v="94"/>
        <x:n v="1401"/>
        <x:n v="1393"/>
        <x:n v="552"/>
        <x:n v="635"/>
        <x:n v="849"/>
        <x:n v="758"/>
        <x:n v="1092"/>
        <x:n v="1091"/>
        <x:n v="394"/>
        <x:n v="435"/>
        <x:n v="698"/>
        <x:n v="656"/>
        <x:n v="309"/>
        <x:n v="302"/>
        <x:n v="200"/>
        <x:n v="102"/>
        <x:n v="1446"/>
        <x:n v="1586"/>
        <x:n v="690"/>
        <x:n v="934"/>
        <x:n v="896"/>
        <x:n v="1138"/>
        <x:n v="1211"/>
        <x:n v="372"/>
        <x:n v="467"/>
        <x:n v="766"/>
        <x:n v="744"/>
        <x:n v="308"/>
        <x:n v="375"/>
        <x:n v="140"/>
        <x:n v="223"/>
        <x:n v="1633"/>
        <x:n v="1669"/>
        <x:n v="573"/>
        <x:n v="725"/>
        <x:n v="1060"/>
        <x:n v="944"/>
        <x:n v="1263"/>
        <x:n v="1333"/>
        <x:n v="379"/>
        <x:n v="532"/>
        <x:n v="884"/>
        <x:n v="801"/>
        <x:n v="370"/>
        <x:n v="336"/>
        <x:n v="194"/>
        <x:n v="176"/>
        <x:n v="143"/>
        <x:n v="1841"/>
        <x:n v="1829"/>
        <x:n v="760"/>
        <x:n v="1182"/>
        <x:n v="1069"/>
        <x:n v="1416"/>
        <x:n v="1391"/>
        <x:n v="431"/>
        <x:n v="985"/>
        <x:n v="859"/>
        <x:n v="425"/>
        <x:n v="438"/>
        <x:n v="228"/>
        <x:n v="197"/>
        <x:n v="1825"/>
        <x:n v="2210"/>
        <x:n v="618"/>
        <x:n v="912"/>
        <x:n v="1207"/>
        <x:n v="1298"/>
        <x:n v="1389"/>
        <x:n v="1699"/>
        <x:n v="392"/>
        <x:n v="602"/>
        <x:n v="997"/>
        <x:n v="1097"/>
        <x:n v="436"/>
        <x:n v="511"/>
        <x:n v="226"/>
        <x:n v="310"/>
        <x:n v="201"/>
        <x:n v="2298"/>
        <x:n v="2506"/>
        <x:n v="795"/>
        <x:n v="1072"/>
        <x:n v="1503"/>
        <x:n v="1434"/>
        <x:n v="1804"/>
        <x:n v="1945"/>
        <x:n v="507"/>
        <x:n v="692"/>
        <x:n v="1297"/>
        <x:n v="1253"/>
        <x:n v="494"/>
        <x:n v="561"/>
        <x:n v="380"/>
        <x:n v="206"/>
        <x:n v="181"/>
        <x:n v="3026"/>
        <x:n v="3314"/>
        <x:n v="1271"/>
        <x:n v="1646"/>
        <x:n v="1755"/>
        <x:n v="1668"/>
        <x:n v="2282"/>
        <x:n v="2527"/>
        <x:n v="751"/>
        <x:n v="1071"/>
        <x:n v="1531"/>
        <x:n v="1456"/>
        <x:n v="787"/>
        <x:n v="520"/>
        <x:n v="212"/>
        <x:n v="4466"/>
        <x:n v="4916"/>
        <x:n v="2205"/>
        <x:n v="2755"/>
        <x:n v="2261"/>
        <x:n v="2161"/>
        <x:n v="3198"/>
        <x:n v="3560"/>
        <x:n v="1260"/>
        <x:n v="1617"/>
        <x:n v="1938"/>
        <x:n v="1943"/>
        <x:n v="1268"/>
        <x:n v="1356"/>
        <x:n v="945"/>
        <x:n v="323"/>
        <x:n v="218"/>
        <x:n v="6193"/>
        <x:n v="6784"/>
        <x:n v="3506"/>
        <x:n v="4369"/>
        <x:n v="2687"/>
        <x:n v="2415"/>
        <x:n v="4198"/>
        <x:n v="4832"/>
        <x:n v="1915"/>
        <x:n v="2701"/>
        <x:n v="2283"/>
        <x:n v="2131"/>
        <x:n v="1995"/>
        <x:n v="1952"/>
        <x:n v="1591"/>
        <x:n v="404"/>
        <x:n v="284"/>
        <x:n v="9954"/>
        <x:n v="12947"/>
        <x:n v="6455"/>
        <x:n v="9531"/>
        <x:n v="3499"/>
        <x:n v="3416"/>
        <x:n v="6652"/>
        <x:n v="8792"/>
        <x:n v="3682"/>
        <x:n v="5765"/>
        <x:n v="2970"/>
        <x:n v="3027"/>
        <x:n v="3302"/>
        <x:n v="4155"/>
        <x:n v="2773"/>
        <x:n v="3766"/>
        <x:n v="529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6"/>
    <s v="Persons with a Disability in Communal Establishments"/>
    <s v="-"/>
    <s v="All ages"/>
    <s v="-01"/>
    <s v="State"/>
    <s v="-"/>
    <s v="All types of establishments"/>
    <s v="2006"/>
    <s v="2006"/>
    <s v="Number"/>
    <n v="38861"/>
  </r>
  <r>
    <s v="CD836"/>
    <s v="Persons with a Disability in Communal Establishments"/>
    <s v="-"/>
    <s v="All ages"/>
    <s v="-01"/>
    <s v="State"/>
    <s v="-"/>
    <s v="All types of establishments"/>
    <s v="2011"/>
    <s v="2011"/>
    <s v="Number"/>
    <n v="44952"/>
  </r>
  <r>
    <s v="CD836"/>
    <s v="Persons with a Disability in Communal Establishments"/>
    <s v="-"/>
    <s v="All ages"/>
    <s v="-01"/>
    <s v="State"/>
    <s v="06"/>
    <s v="Nursing home/children's home"/>
    <s v="2006"/>
    <s v="2006"/>
    <s v="Number"/>
    <n v="18837"/>
  </r>
  <r>
    <s v="CD836"/>
    <s v="Persons with a Disability in Communal Establishments"/>
    <s v="-"/>
    <s v="All ages"/>
    <s v="-01"/>
    <s v="State"/>
    <s v="06"/>
    <s v="Nursing home/children's home"/>
    <s v="2011"/>
    <s v="2011"/>
    <s v="Number"/>
    <n v="24743"/>
  </r>
  <r>
    <s v="CD836"/>
    <s v="Persons with a Disability in Communal Establishments"/>
    <s v="-"/>
    <s v="All ages"/>
    <s v="-01"/>
    <s v="State"/>
    <s v="14"/>
    <s v="Other, including not stated"/>
    <s v="2006"/>
    <s v="2006"/>
    <s v="Number"/>
    <n v="20024"/>
  </r>
  <r>
    <s v="CD836"/>
    <s v="Persons with a Disability in Communal Establishments"/>
    <s v="-"/>
    <s v="All ages"/>
    <s v="-01"/>
    <s v="State"/>
    <s v="14"/>
    <s v="Other, including not stated"/>
    <s v="2011"/>
    <s v="2011"/>
    <s v="Number"/>
    <n v="20209"/>
  </r>
  <r>
    <s v="CD836"/>
    <s v="Persons with a Disability in Communal Establishments"/>
    <s v="-"/>
    <s v="All ages"/>
    <s v="06"/>
    <s v="Aggregate Town Area"/>
    <s v="-"/>
    <s v="All types of establishments"/>
    <s v="2006"/>
    <s v="2006"/>
    <s v="Number"/>
    <n v="28045"/>
  </r>
  <r>
    <s v="CD836"/>
    <s v="Persons with a Disability in Communal Establishments"/>
    <s v="-"/>
    <s v="All ages"/>
    <s v="06"/>
    <s v="Aggregate Town Area"/>
    <s v="-"/>
    <s v="All types of establishments"/>
    <s v="2011"/>
    <s v="2011"/>
    <s v="Number"/>
    <n v="32840"/>
  </r>
  <r>
    <s v="CD836"/>
    <s v="Persons with a Disability in Communal Establishments"/>
    <s v="-"/>
    <s v="All ages"/>
    <s v="06"/>
    <s v="Aggregate Town Area"/>
    <s v="06"/>
    <s v="Nursing home/children's home"/>
    <s v="2006"/>
    <s v="2006"/>
    <s v="Number"/>
    <n v="11245"/>
  </r>
  <r>
    <s v="CD836"/>
    <s v="Persons with a Disability in Communal Establishments"/>
    <s v="-"/>
    <s v="All ages"/>
    <s v="06"/>
    <s v="Aggregate Town Area"/>
    <s v="06"/>
    <s v="Nursing home/children's home"/>
    <s v="2011"/>
    <s v="2011"/>
    <s v="Number"/>
    <n v="15436"/>
  </r>
  <r>
    <s v="CD836"/>
    <s v="Persons with a Disability in Communal Establishments"/>
    <s v="-"/>
    <s v="All ages"/>
    <s v="06"/>
    <s v="Aggregate Town Area"/>
    <s v="14"/>
    <s v="Other, including not stated"/>
    <s v="2006"/>
    <s v="2006"/>
    <s v="Number"/>
    <n v="16800"/>
  </r>
  <r>
    <s v="CD836"/>
    <s v="Persons with a Disability in Communal Establishments"/>
    <s v="-"/>
    <s v="All ages"/>
    <s v="06"/>
    <s v="Aggregate Town Area"/>
    <s v="14"/>
    <s v="Other, including not stated"/>
    <s v="2011"/>
    <s v="2011"/>
    <s v="Number"/>
    <n v="17404"/>
  </r>
  <r>
    <s v="CD836"/>
    <s v="Persons with a Disability in Communal Establishments"/>
    <s v="-"/>
    <s v="All ages"/>
    <s v="01"/>
    <s v="Aggregate Rural Area"/>
    <s v="-"/>
    <s v="All types of establishments"/>
    <s v="2006"/>
    <s v="2006"/>
    <s v="Number"/>
    <n v="10816"/>
  </r>
  <r>
    <s v="CD836"/>
    <s v="Persons with a Disability in Communal Establishments"/>
    <s v="-"/>
    <s v="All ages"/>
    <s v="01"/>
    <s v="Aggregate Rural Area"/>
    <s v="-"/>
    <s v="All types of establishments"/>
    <s v="2011"/>
    <s v="2011"/>
    <s v="Number"/>
    <n v="12112"/>
  </r>
  <r>
    <s v="CD836"/>
    <s v="Persons with a Disability in Communal Establishments"/>
    <s v="-"/>
    <s v="All ages"/>
    <s v="01"/>
    <s v="Aggregate Rural Area"/>
    <s v="06"/>
    <s v="Nursing home/children's home"/>
    <s v="2006"/>
    <s v="2006"/>
    <s v="Number"/>
    <n v="7592"/>
  </r>
  <r>
    <s v="CD836"/>
    <s v="Persons with a Disability in Communal Establishments"/>
    <s v="-"/>
    <s v="All ages"/>
    <s v="01"/>
    <s v="Aggregate Rural Area"/>
    <s v="06"/>
    <s v="Nursing home/children's home"/>
    <s v="2011"/>
    <s v="2011"/>
    <s v="Number"/>
    <n v="9307"/>
  </r>
  <r>
    <s v="CD836"/>
    <s v="Persons with a Disability in Communal Establishments"/>
    <s v="-"/>
    <s v="All ages"/>
    <s v="01"/>
    <s v="Aggregate Rural Area"/>
    <s v="14"/>
    <s v="Other, including not stated"/>
    <s v="2006"/>
    <s v="2006"/>
    <s v="Number"/>
    <n v="3224"/>
  </r>
  <r>
    <s v="CD836"/>
    <s v="Persons with a Disability in Communal Establishments"/>
    <s v="-"/>
    <s v="All ages"/>
    <s v="01"/>
    <s v="Aggregate Rural Area"/>
    <s v="14"/>
    <s v="Other, including not stated"/>
    <s v="2011"/>
    <s v="2011"/>
    <s v="Number"/>
    <n v="2805"/>
  </r>
  <r>
    <s v="CD836"/>
    <s v="Persons with a Disability in Communal Establishments"/>
    <s v="200"/>
    <s v="Under 1 year"/>
    <s v="-01"/>
    <s v="State"/>
    <s v="-"/>
    <s v="All types of establishments"/>
    <s v="2006"/>
    <s v="2006"/>
    <s v="Number"/>
    <n v="37"/>
  </r>
  <r>
    <s v="CD836"/>
    <s v="Persons with a Disability in Communal Establishments"/>
    <s v="200"/>
    <s v="Under 1 year"/>
    <s v="-01"/>
    <s v="State"/>
    <s v="-"/>
    <s v="All types of establishments"/>
    <s v="2011"/>
    <s v="2011"/>
    <s v="Number"/>
    <n v="74"/>
  </r>
  <r>
    <s v="CD836"/>
    <s v="Persons with a Disability in Communal Establishments"/>
    <s v="200"/>
    <s v="Under 1 year"/>
    <s v="-01"/>
    <s v="State"/>
    <s v="06"/>
    <s v="Nursing home/children's home"/>
    <s v="2006"/>
    <s v="2006"/>
    <s v="Number"/>
    <n v="5"/>
  </r>
  <r>
    <s v="CD836"/>
    <s v="Persons with a Disability in Communal Establishments"/>
    <s v="200"/>
    <s v="Under 1 year"/>
    <s v="-01"/>
    <s v="State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-01"/>
    <s v="State"/>
    <s v="14"/>
    <s v="Other, including not stated"/>
    <s v="2006"/>
    <s v="2006"/>
    <s v="Number"/>
    <n v="32"/>
  </r>
  <r>
    <s v="CD836"/>
    <s v="Persons with a Disability in Communal Establishments"/>
    <s v="200"/>
    <s v="Under 1 year"/>
    <s v="-01"/>
    <s v="State"/>
    <s v="14"/>
    <s v="Other, including not stated"/>
    <s v="2011"/>
    <s v="2011"/>
    <s v="Number"/>
    <n v="64"/>
  </r>
  <r>
    <s v="CD836"/>
    <s v="Persons with a Disability in Communal Establishments"/>
    <s v="200"/>
    <s v="Under 1 year"/>
    <s v="06"/>
    <s v="Aggregate Town Area"/>
    <s v="-"/>
    <s v="All types of establishments"/>
    <s v="2006"/>
    <s v="2006"/>
    <s v="Number"/>
    <n v="33"/>
  </r>
  <r>
    <s v="CD836"/>
    <s v="Persons with a Disability in Communal Establishments"/>
    <s v="200"/>
    <s v="Under 1 year"/>
    <s v="06"/>
    <s v="Aggregate Town Area"/>
    <s v="-"/>
    <s v="All types of establishments"/>
    <s v="2011"/>
    <s v="2011"/>
    <s v="Number"/>
    <n v="72"/>
  </r>
  <r>
    <s v="CD836"/>
    <s v="Persons with a Disability in Communal Establishments"/>
    <s v="200"/>
    <s v="Under 1 year"/>
    <s v="06"/>
    <s v="Aggregate Town Area"/>
    <s v="06"/>
    <s v="Nursing home/children's home"/>
    <s v="2006"/>
    <s v="2006"/>
    <s v="Number"/>
    <n v="2"/>
  </r>
  <r>
    <s v="CD836"/>
    <s v="Persons with a Disability in Communal Establishments"/>
    <s v="200"/>
    <s v="Under 1 year"/>
    <s v="06"/>
    <s v="Aggregate Town Area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06"/>
    <s v="Aggregate Town Area"/>
    <s v="14"/>
    <s v="Other, including not stated"/>
    <s v="2006"/>
    <s v="2006"/>
    <s v="Number"/>
    <n v="31"/>
  </r>
  <r>
    <s v="CD836"/>
    <s v="Persons with a Disability in Communal Establishments"/>
    <s v="200"/>
    <s v="Under 1 year"/>
    <s v="06"/>
    <s v="Aggregate Town Area"/>
    <s v="14"/>
    <s v="Other, including not stated"/>
    <s v="2011"/>
    <s v="2011"/>
    <s v="Number"/>
    <n v="62"/>
  </r>
  <r>
    <s v="CD836"/>
    <s v="Persons with a Disability in Communal Establishments"/>
    <s v="200"/>
    <s v="Under 1 year"/>
    <s v="01"/>
    <s v="Aggregate Rural Area"/>
    <s v="-"/>
    <s v="All types of establishments"/>
    <s v="2006"/>
    <s v="2006"/>
    <s v="Number"/>
    <n v="4"/>
  </r>
  <r>
    <s v="CD836"/>
    <s v="Persons with a Disability in Communal Establishments"/>
    <s v="200"/>
    <s v="Under 1 year"/>
    <s v="01"/>
    <s v="Aggregate Rural Area"/>
    <s v="-"/>
    <s v="All types of establishments"/>
    <s v="2011"/>
    <s v="2011"/>
    <s v="Number"/>
    <n v="2"/>
  </r>
  <r>
    <s v="CD836"/>
    <s v="Persons with a Disability in Communal Establishments"/>
    <s v="200"/>
    <s v="Under 1 year"/>
    <s v="01"/>
    <s v="Aggregate Rural Area"/>
    <s v="06"/>
    <s v="Nursing home/children's home"/>
    <s v="2006"/>
    <s v="2006"/>
    <s v="Number"/>
    <n v="3"/>
  </r>
  <r>
    <s v="CD836"/>
    <s v="Persons with a Disability in Communal Establishments"/>
    <s v="200"/>
    <s v="Under 1 year"/>
    <s v="01"/>
    <s v="Aggregate Rural Area"/>
    <s v="06"/>
    <s v="Nursing home/children's home"/>
    <s v="2011"/>
    <s v="2011"/>
    <s v="Number"/>
    <s v=""/>
  </r>
  <r>
    <s v="CD836"/>
    <s v="Persons with a Disability in Communal Establishments"/>
    <s v="200"/>
    <s v="Under 1 year"/>
    <s v="01"/>
    <s v="Aggregate Rural Area"/>
    <s v="14"/>
    <s v="Other, including not stated"/>
    <s v="2006"/>
    <s v="2006"/>
    <s v="Number"/>
    <n v="1"/>
  </r>
  <r>
    <s v="CD836"/>
    <s v="Persons with a Disability in Communal Establishments"/>
    <s v="200"/>
    <s v="Under 1 year"/>
    <s v="01"/>
    <s v="Aggregate Rural Area"/>
    <s v="14"/>
    <s v="Other, including not stated"/>
    <s v="2011"/>
    <s v="2011"/>
    <s v="Number"/>
    <n v="2"/>
  </r>
  <r>
    <s v="CD836"/>
    <s v="Persons with a Disability in Communal Establishments"/>
    <s v="225"/>
    <s v="1 - 4 years"/>
    <s v="-01"/>
    <s v="State"/>
    <s v="-"/>
    <s v="All types of establishments"/>
    <s v="2006"/>
    <s v="2006"/>
    <s v="Number"/>
    <n v="52"/>
  </r>
  <r>
    <s v="CD836"/>
    <s v="Persons with a Disability in Communal Establishments"/>
    <s v="225"/>
    <s v="1 - 4 years"/>
    <s v="-01"/>
    <s v="State"/>
    <s v="-"/>
    <s v="All types of establishments"/>
    <s v="2011"/>
    <s v="2011"/>
    <s v="Number"/>
    <n v="103"/>
  </r>
  <r>
    <s v="CD836"/>
    <s v="Persons with a Disability in Communal Establishments"/>
    <s v="225"/>
    <s v="1 - 4 years"/>
    <s v="-01"/>
    <s v="State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-01"/>
    <s v="State"/>
    <s v="06"/>
    <s v="Nursing home/children's home"/>
    <s v="2011"/>
    <s v="2011"/>
    <s v="Number"/>
    <n v="7"/>
  </r>
  <r>
    <s v="CD836"/>
    <s v="Persons with a Disability in Communal Establishments"/>
    <s v="225"/>
    <s v="1 - 4 years"/>
    <s v="-01"/>
    <s v="State"/>
    <s v="14"/>
    <s v="Other, including not stated"/>
    <s v="2006"/>
    <s v="2006"/>
    <s v="Number"/>
    <n v="42"/>
  </r>
  <r>
    <s v="CD836"/>
    <s v="Persons with a Disability in Communal Establishments"/>
    <s v="225"/>
    <s v="1 - 4 years"/>
    <s v="-01"/>
    <s v="State"/>
    <s v="14"/>
    <s v="Other, including not stated"/>
    <s v="2011"/>
    <s v="2011"/>
    <s v="Number"/>
    <n v="96"/>
  </r>
  <r>
    <s v="CD836"/>
    <s v="Persons with a Disability in Communal Establishments"/>
    <s v="225"/>
    <s v="1 - 4 years"/>
    <s v="06"/>
    <s v="Aggregate Town Area"/>
    <s v="-"/>
    <s v="All types of establishments"/>
    <s v="2006"/>
    <s v="2006"/>
    <s v="Number"/>
    <n v="50"/>
  </r>
  <r>
    <s v="CD836"/>
    <s v="Persons with a Disability in Communal Establishments"/>
    <s v="225"/>
    <s v="1 - 4 years"/>
    <s v="06"/>
    <s v="Aggregate Town Area"/>
    <s v="-"/>
    <s v="All types of establishments"/>
    <s v="2011"/>
    <s v="2011"/>
    <s v="Number"/>
    <n v="92"/>
  </r>
  <r>
    <s v="CD836"/>
    <s v="Persons with a Disability in Communal Establishments"/>
    <s v="225"/>
    <s v="1 - 4 years"/>
    <s v="06"/>
    <s v="Aggregate Town Area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06"/>
    <s v="Aggregate Town Area"/>
    <s v="06"/>
    <s v="Nursing home/children's home"/>
    <s v="2011"/>
    <s v="2011"/>
    <s v="Number"/>
    <n v="6"/>
  </r>
  <r>
    <s v="CD836"/>
    <s v="Persons with a Disability in Communal Establishments"/>
    <s v="225"/>
    <s v="1 - 4 years"/>
    <s v="06"/>
    <s v="Aggregate Town Area"/>
    <s v="14"/>
    <s v="Other, including not stated"/>
    <s v="2006"/>
    <s v="2006"/>
    <s v="Number"/>
    <n v="40"/>
  </r>
  <r>
    <s v="CD836"/>
    <s v="Persons with a Disability in Communal Establishments"/>
    <s v="225"/>
    <s v="1 - 4 years"/>
    <s v="06"/>
    <s v="Aggregate Town Area"/>
    <s v="14"/>
    <s v="Other, including not stated"/>
    <s v="2011"/>
    <s v="2011"/>
    <s v="Number"/>
    <n v="86"/>
  </r>
  <r>
    <s v="CD836"/>
    <s v="Persons with a Disability in Communal Establishments"/>
    <s v="225"/>
    <s v="1 - 4 years"/>
    <s v="01"/>
    <s v="Aggregate Rural Area"/>
    <s v="-"/>
    <s v="All types of establishments"/>
    <s v="2006"/>
    <s v="2006"/>
    <s v="Number"/>
    <n v="2"/>
  </r>
  <r>
    <s v="CD836"/>
    <s v="Persons with a Disability in Communal Establishments"/>
    <s v="225"/>
    <s v="1 - 4 years"/>
    <s v="01"/>
    <s v="Aggregate Rural Area"/>
    <s v="-"/>
    <s v="All types of establishments"/>
    <s v="2011"/>
    <s v="2011"/>
    <s v="Number"/>
    <n v="11"/>
  </r>
  <r>
    <s v="CD836"/>
    <s v="Persons with a Disability in Communal Establishments"/>
    <s v="225"/>
    <s v="1 - 4 years"/>
    <s v="01"/>
    <s v="Aggregate Rural Area"/>
    <s v="06"/>
    <s v="Nursing home/children's home"/>
    <s v="2006"/>
    <s v="2006"/>
    <s v="Number"/>
    <s v=""/>
  </r>
  <r>
    <s v="CD836"/>
    <s v="Persons with a Disability in Communal Establishments"/>
    <s v="225"/>
    <s v="1 - 4 years"/>
    <s v="01"/>
    <s v="Aggregate Rural Area"/>
    <s v="06"/>
    <s v="Nursing home/children's home"/>
    <s v="2011"/>
    <s v="2011"/>
    <s v="Number"/>
    <n v="1"/>
  </r>
  <r>
    <s v="CD836"/>
    <s v="Persons with a Disability in Communal Establishments"/>
    <s v="225"/>
    <s v="1 - 4 years"/>
    <s v="01"/>
    <s v="Aggregate Rural Area"/>
    <s v="14"/>
    <s v="Other, including not stated"/>
    <s v="2006"/>
    <s v="2006"/>
    <s v="Number"/>
    <n v="2"/>
  </r>
  <r>
    <s v="CD836"/>
    <s v="Persons with a Disability in Communal Establishments"/>
    <s v="225"/>
    <s v="1 - 4 years"/>
    <s v="01"/>
    <s v="Aggregate Rural Area"/>
    <s v="14"/>
    <s v="Other, including not stated"/>
    <s v="2011"/>
    <s v="2011"/>
    <s v="Number"/>
    <n v="10"/>
  </r>
  <r>
    <s v="CD836"/>
    <s v="Persons with a Disability in Communal Establishments"/>
    <s v="245"/>
    <s v="5 - 9 years"/>
    <s v="-01"/>
    <s v="State"/>
    <s v="-"/>
    <s v="All types of establishments"/>
    <s v="2006"/>
    <s v="2006"/>
    <s v="Number"/>
    <n v="80"/>
  </r>
  <r>
    <s v="CD836"/>
    <s v="Persons with a Disability in Communal Establishments"/>
    <s v="245"/>
    <s v="5 - 9 years"/>
    <s v="-01"/>
    <s v="State"/>
    <s v="-"/>
    <s v="All types of establishments"/>
    <s v="2011"/>
    <s v="2011"/>
    <s v="Number"/>
    <n v="106"/>
  </r>
  <r>
    <s v="CD836"/>
    <s v="Persons with a Disability in Communal Establishments"/>
    <s v="245"/>
    <s v="5 - 9 years"/>
    <s v="-01"/>
    <s v="State"/>
    <s v="06"/>
    <s v="Nursing home/children's home"/>
    <s v="2006"/>
    <s v="2006"/>
    <s v="Number"/>
    <n v="40"/>
  </r>
  <r>
    <s v="CD836"/>
    <s v="Persons with a Disability in Communal Establishments"/>
    <s v="245"/>
    <s v="5 - 9 years"/>
    <s v="-01"/>
    <s v="State"/>
    <s v="06"/>
    <s v="Nursing home/children's home"/>
    <s v="2011"/>
    <s v="2011"/>
    <s v="Number"/>
    <n v="26"/>
  </r>
  <r>
    <s v="CD836"/>
    <s v="Persons with a Disability in Communal Establishments"/>
    <s v="245"/>
    <s v="5 - 9 years"/>
    <s v="-01"/>
    <s v="State"/>
    <s v="14"/>
    <s v="Other, including not stated"/>
    <s v="2006"/>
    <s v="2006"/>
    <s v="Number"/>
    <n v="40"/>
  </r>
  <r>
    <s v="CD836"/>
    <s v="Persons with a Disability in Communal Establishments"/>
    <s v="245"/>
    <s v="5 - 9 years"/>
    <s v="-01"/>
    <s v="State"/>
    <s v="14"/>
    <s v="Other, including not stated"/>
    <s v="2011"/>
    <s v="2011"/>
    <s v="Number"/>
    <n v="80"/>
  </r>
  <r>
    <s v="CD836"/>
    <s v="Persons with a Disability in Communal Establishments"/>
    <s v="245"/>
    <s v="5 - 9 years"/>
    <s v="06"/>
    <s v="Aggregate Town Area"/>
    <s v="-"/>
    <s v="All types of establishments"/>
    <s v="2006"/>
    <s v="2006"/>
    <s v="Number"/>
    <n v="62"/>
  </r>
  <r>
    <s v="CD836"/>
    <s v="Persons with a Disability in Communal Establishments"/>
    <s v="245"/>
    <s v="5 - 9 years"/>
    <s v="06"/>
    <s v="Aggregate Town Area"/>
    <s v="-"/>
    <s v="All types of establishments"/>
    <s v="2011"/>
    <s v="2011"/>
    <s v="Number"/>
    <n v="89"/>
  </r>
  <r>
    <s v="CD836"/>
    <s v="Persons with a Disability in Communal Establishments"/>
    <s v="245"/>
    <s v="5 - 9 years"/>
    <s v="06"/>
    <s v="Aggregate Town Area"/>
    <s v="06"/>
    <s v="Nursing home/children's home"/>
    <s v="2006"/>
    <s v="2006"/>
    <s v="Number"/>
    <n v="28"/>
  </r>
  <r>
    <s v="CD836"/>
    <s v="Persons with a Disability in Communal Establishments"/>
    <s v="245"/>
    <s v="5 - 9 years"/>
    <s v="06"/>
    <s v="Aggregate Town Area"/>
    <s v="06"/>
    <s v="Nursing home/children's home"/>
    <s v="2011"/>
    <s v="2011"/>
    <s v="Number"/>
    <n v="18"/>
  </r>
  <r>
    <s v="CD836"/>
    <s v="Persons with a Disability in Communal Establishments"/>
    <s v="245"/>
    <s v="5 - 9 years"/>
    <s v="06"/>
    <s v="Aggregate Town Area"/>
    <s v="14"/>
    <s v="Other, including not stated"/>
    <s v="2006"/>
    <s v="2006"/>
    <s v="Number"/>
    <n v="34"/>
  </r>
  <r>
    <s v="CD836"/>
    <s v="Persons with a Disability in Communal Establishments"/>
    <s v="245"/>
    <s v="5 - 9 years"/>
    <s v="06"/>
    <s v="Aggregate Town Area"/>
    <s v="14"/>
    <s v="Other, including not stated"/>
    <s v="2011"/>
    <s v="2011"/>
    <s v="Number"/>
    <n v="71"/>
  </r>
  <r>
    <s v="CD836"/>
    <s v="Persons with a Disability in Communal Establishments"/>
    <s v="245"/>
    <s v="5 - 9 years"/>
    <s v="01"/>
    <s v="Aggregate Rural Area"/>
    <s v="-"/>
    <s v="All types of establishments"/>
    <s v="2006"/>
    <s v="2006"/>
    <s v="Number"/>
    <n v="18"/>
  </r>
  <r>
    <s v="CD836"/>
    <s v="Persons with a Disability in Communal Establishments"/>
    <s v="245"/>
    <s v="5 - 9 years"/>
    <s v="01"/>
    <s v="Aggregate Rural Area"/>
    <s v="-"/>
    <s v="All types of establishments"/>
    <s v="2011"/>
    <s v="2011"/>
    <s v="Number"/>
    <n v="17"/>
  </r>
  <r>
    <s v="CD836"/>
    <s v="Persons with a Disability in Communal Establishments"/>
    <s v="245"/>
    <s v="5 - 9 years"/>
    <s v="01"/>
    <s v="Aggregate Rural Area"/>
    <s v="06"/>
    <s v="Nursing home/children's home"/>
    <s v="2006"/>
    <s v="2006"/>
    <s v="Number"/>
    <n v="12"/>
  </r>
  <r>
    <s v="CD836"/>
    <s v="Persons with a Disability in Communal Establishments"/>
    <s v="245"/>
    <s v="5 - 9 years"/>
    <s v="01"/>
    <s v="Aggregate Rural Area"/>
    <s v="06"/>
    <s v="Nursing home/children's home"/>
    <s v="2011"/>
    <s v="2011"/>
    <s v="Number"/>
    <n v="8"/>
  </r>
  <r>
    <s v="CD836"/>
    <s v="Persons with a Disability in Communal Establishments"/>
    <s v="245"/>
    <s v="5 - 9 years"/>
    <s v="01"/>
    <s v="Aggregate Rural Area"/>
    <s v="14"/>
    <s v="Other, including not stated"/>
    <s v="2006"/>
    <s v="2006"/>
    <s v="Number"/>
    <n v="6"/>
  </r>
  <r>
    <s v="CD836"/>
    <s v="Persons with a Disability in Communal Establishments"/>
    <s v="245"/>
    <s v="5 - 9 years"/>
    <s v="01"/>
    <s v="Aggregate Rural Area"/>
    <s v="14"/>
    <s v="Other, including not stated"/>
    <s v="2011"/>
    <s v="2011"/>
    <s v="Number"/>
    <n v="9"/>
  </r>
  <r>
    <s v="CD836"/>
    <s v="Persons with a Disability in Communal Establishments"/>
    <s v="265"/>
    <s v="10 - 14 years"/>
    <s v="-01"/>
    <s v="State"/>
    <s v="-"/>
    <s v="All types of establishments"/>
    <s v="2006"/>
    <s v="2006"/>
    <s v="Number"/>
    <n v="229"/>
  </r>
  <r>
    <s v="CD836"/>
    <s v="Persons with a Disability in Communal Establishments"/>
    <s v="265"/>
    <s v="10 - 14 years"/>
    <s v="-01"/>
    <s v="State"/>
    <s v="-"/>
    <s v="All types of establishments"/>
    <s v="2011"/>
    <s v="2011"/>
    <s v="Number"/>
    <n v="258"/>
  </r>
  <r>
    <s v="CD836"/>
    <s v="Persons with a Disability in Communal Establishments"/>
    <s v="265"/>
    <s v="10 - 14 years"/>
    <s v="-01"/>
    <s v="State"/>
    <s v="06"/>
    <s v="Nursing home/children's home"/>
    <s v="2006"/>
    <s v="2006"/>
    <s v="Number"/>
    <n v="77"/>
  </r>
  <r>
    <s v="CD836"/>
    <s v="Persons with a Disability in Communal Establishments"/>
    <s v="265"/>
    <s v="10 - 14 years"/>
    <s v="-01"/>
    <s v="State"/>
    <s v="06"/>
    <s v="Nursing home/children's home"/>
    <s v="2011"/>
    <s v="2011"/>
    <s v="Number"/>
    <n v="65"/>
  </r>
  <r>
    <s v="CD836"/>
    <s v="Persons with a Disability in Communal Establishments"/>
    <s v="265"/>
    <s v="10 - 14 years"/>
    <s v="-01"/>
    <s v="State"/>
    <s v="14"/>
    <s v="Other, including not stated"/>
    <s v="2006"/>
    <s v="2006"/>
    <s v="Number"/>
    <n v="152"/>
  </r>
  <r>
    <s v="CD836"/>
    <s v="Persons with a Disability in Communal Establishments"/>
    <s v="265"/>
    <s v="10 - 14 years"/>
    <s v="-01"/>
    <s v="State"/>
    <s v="14"/>
    <s v="Other, including not stated"/>
    <s v="2011"/>
    <s v="2011"/>
    <s v="Number"/>
    <n v="193"/>
  </r>
  <r>
    <s v="CD836"/>
    <s v="Persons with a Disability in Communal Establishments"/>
    <s v="265"/>
    <s v="10 - 14 years"/>
    <s v="06"/>
    <s v="Aggregate Town Area"/>
    <s v="-"/>
    <s v="All types of establishments"/>
    <s v="2006"/>
    <s v="2006"/>
    <s v="Number"/>
    <n v="125"/>
  </r>
  <r>
    <s v="CD836"/>
    <s v="Persons with a Disability in Communal Establishments"/>
    <s v="265"/>
    <s v="10 - 14 years"/>
    <s v="06"/>
    <s v="Aggregate Town Area"/>
    <s v="-"/>
    <s v="All types of establishments"/>
    <s v="2011"/>
    <s v="2011"/>
    <s v="Number"/>
    <n v="154"/>
  </r>
  <r>
    <s v="CD836"/>
    <s v="Persons with a Disability in Communal Establishments"/>
    <s v="265"/>
    <s v="10 - 14 years"/>
    <s v="06"/>
    <s v="Aggregate Town Area"/>
    <s v="06"/>
    <s v="Nursing home/children's home"/>
    <s v="2006"/>
    <s v="2006"/>
    <s v="Number"/>
    <n v="51"/>
  </r>
  <r>
    <s v="CD836"/>
    <s v="Persons with a Disability in Communal Establishments"/>
    <s v="265"/>
    <s v="10 - 14 years"/>
    <s v="06"/>
    <s v="Aggregate Town Area"/>
    <s v="06"/>
    <s v="Nursing home/children's home"/>
    <s v="2011"/>
    <s v="2011"/>
    <s v="Number"/>
    <n v="37"/>
  </r>
  <r>
    <s v="CD836"/>
    <s v="Persons with a Disability in Communal Establishments"/>
    <s v="265"/>
    <s v="10 - 14 years"/>
    <s v="06"/>
    <s v="Aggregate Town Area"/>
    <s v="14"/>
    <s v="Other, including not stated"/>
    <s v="2006"/>
    <s v="2006"/>
    <s v="Number"/>
    <n v="74"/>
  </r>
  <r>
    <s v="CD836"/>
    <s v="Persons with a Disability in Communal Establishments"/>
    <s v="265"/>
    <s v="10 - 14 years"/>
    <s v="06"/>
    <s v="Aggregate Town Area"/>
    <s v="14"/>
    <s v="Other, including not stated"/>
    <s v="2011"/>
    <s v="2011"/>
    <s v="Number"/>
    <n v="117"/>
  </r>
  <r>
    <s v="CD836"/>
    <s v="Persons with a Disability in Communal Establishments"/>
    <s v="265"/>
    <s v="10 - 14 years"/>
    <s v="01"/>
    <s v="Aggregate Rural Area"/>
    <s v="-"/>
    <s v="All types of establishments"/>
    <s v="2006"/>
    <s v="2006"/>
    <s v="Number"/>
    <n v="104"/>
  </r>
  <r>
    <s v="CD836"/>
    <s v="Persons with a Disability in Communal Establishments"/>
    <s v="265"/>
    <s v="10 - 14 years"/>
    <s v="01"/>
    <s v="Aggregate Rural Area"/>
    <s v="-"/>
    <s v="All types of establishments"/>
    <s v="2011"/>
    <s v="2011"/>
    <s v="Number"/>
    <n v="104"/>
  </r>
  <r>
    <s v="CD836"/>
    <s v="Persons with a Disability in Communal Establishments"/>
    <s v="265"/>
    <s v="10 - 14 years"/>
    <s v="01"/>
    <s v="Aggregate Rural Area"/>
    <s v="06"/>
    <s v="Nursing home/children's home"/>
    <s v="2006"/>
    <s v="2006"/>
    <s v="Number"/>
    <n v="26"/>
  </r>
  <r>
    <s v="CD836"/>
    <s v="Persons with a Disability in Communal Establishments"/>
    <s v="265"/>
    <s v="10 - 14 years"/>
    <s v="01"/>
    <s v="Aggregate Rural Area"/>
    <s v="06"/>
    <s v="Nursing home/children's home"/>
    <s v="2011"/>
    <s v="2011"/>
    <s v="Number"/>
    <n v="28"/>
  </r>
  <r>
    <s v="CD836"/>
    <s v="Persons with a Disability in Communal Establishments"/>
    <s v="265"/>
    <s v="10 - 14 years"/>
    <s v="01"/>
    <s v="Aggregate Rural Area"/>
    <s v="14"/>
    <s v="Other, including not stated"/>
    <s v="2006"/>
    <s v="2006"/>
    <s v="Number"/>
    <n v="78"/>
  </r>
  <r>
    <s v="CD836"/>
    <s v="Persons with a Disability in Communal Establishments"/>
    <s v="265"/>
    <s v="10 - 14 years"/>
    <s v="01"/>
    <s v="Aggregate Rural Area"/>
    <s v="14"/>
    <s v="Other, including not stated"/>
    <s v="2011"/>
    <s v="2011"/>
    <s v="Number"/>
    <n v="76"/>
  </r>
  <r>
    <s v="CD836"/>
    <s v="Persons with a Disability in Communal Establishments"/>
    <s v="300"/>
    <s v="15 - 19 years"/>
    <s v="-01"/>
    <s v="State"/>
    <s v="-"/>
    <s v="All types of establishments"/>
    <s v="2006"/>
    <s v="2006"/>
    <s v="Number"/>
    <n v="600"/>
  </r>
  <r>
    <s v="CD836"/>
    <s v="Persons with a Disability in Communal Establishments"/>
    <s v="300"/>
    <s v="15 - 19 years"/>
    <s v="-01"/>
    <s v="State"/>
    <s v="-"/>
    <s v="All types of establishments"/>
    <s v="2011"/>
    <s v="2011"/>
    <s v="Number"/>
    <n v="840"/>
  </r>
  <r>
    <s v="CD836"/>
    <s v="Persons with a Disability in Communal Establishments"/>
    <s v="300"/>
    <s v="15 - 19 years"/>
    <s v="-01"/>
    <s v="State"/>
    <s v="06"/>
    <s v="Nursing home/children's home"/>
    <s v="2006"/>
    <s v="2006"/>
    <s v="Number"/>
    <n v="146"/>
  </r>
  <r>
    <s v="CD836"/>
    <s v="Persons with a Disability in Communal Establishments"/>
    <s v="300"/>
    <s v="15 - 19 years"/>
    <s v="-01"/>
    <s v="State"/>
    <s v="06"/>
    <s v="Nursing home/children's home"/>
    <s v="2011"/>
    <s v="2011"/>
    <s v="Number"/>
    <n v="156"/>
  </r>
  <r>
    <s v="CD836"/>
    <s v="Persons with a Disability in Communal Establishments"/>
    <s v="300"/>
    <s v="15 - 19 years"/>
    <s v="-01"/>
    <s v="State"/>
    <s v="14"/>
    <s v="Other, including not stated"/>
    <s v="2006"/>
    <s v="2006"/>
    <s v="Number"/>
    <n v="454"/>
  </r>
  <r>
    <s v="CD836"/>
    <s v="Persons with a Disability in Communal Establishments"/>
    <s v="300"/>
    <s v="15 - 19 years"/>
    <s v="-01"/>
    <s v="State"/>
    <s v="14"/>
    <s v="Other, including not stated"/>
    <s v="2011"/>
    <s v="2011"/>
    <s v="Number"/>
    <n v="684"/>
  </r>
  <r>
    <s v="CD836"/>
    <s v="Persons with a Disability in Communal Establishments"/>
    <s v="300"/>
    <s v="15 - 19 years"/>
    <s v="06"/>
    <s v="Aggregate Town Area"/>
    <s v="-"/>
    <s v="All types of establishments"/>
    <s v="2006"/>
    <s v="2006"/>
    <s v="Number"/>
    <n v="442"/>
  </r>
  <r>
    <s v="CD836"/>
    <s v="Persons with a Disability in Communal Establishments"/>
    <s v="300"/>
    <s v="15 - 19 years"/>
    <s v="06"/>
    <s v="Aggregate Town Area"/>
    <s v="-"/>
    <s v="All types of establishments"/>
    <s v="2011"/>
    <s v="2011"/>
    <s v="Number"/>
    <n v="580"/>
  </r>
  <r>
    <s v="CD836"/>
    <s v="Persons with a Disability in Communal Establishments"/>
    <s v="300"/>
    <s v="15 - 19 years"/>
    <s v="06"/>
    <s v="Aggregate Town Area"/>
    <s v="06"/>
    <s v="Nursing home/children's home"/>
    <s v="2006"/>
    <s v="2006"/>
    <s v="Number"/>
    <n v="108"/>
  </r>
  <r>
    <s v="CD836"/>
    <s v="Persons with a Disability in Communal Establishments"/>
    <s v="300"/>
    <s v="15 - 19 years"/>
    <s v="06"/>
    <s v="Aggregate Town Area"/>
    <s v="06"/>
    <s v="Nursing home/children's home"/>
    <s v="2011"/>
    <s v="2011"/>
    <s v="Number"/>
    <n v="99"/>
  </r>
  <r>
    <s v="CD836"/>
    <s v="Persons with a Disability in Communal Establishments"/>
    <s v="300"/>
    <s v="15 - 19 years"/>
    <s v="06"/>
    <s v="Aggregate Town Area"/>
    <s v="14"/>
    <s v="Other, including not stated"/>
    <s v="2006"/>
    <s v="2006"/>
    <s v="Number"/>
    <n v="334"/>
  </r>
  <r>
    <s v="CD836"/>
    <s v="Persons with a Disability in Communal Establishments"/>
    <s v="300"/>
    <s v="15 - 19 years"/>
    <s v="06"/>
    <s v="Aggregate Town Area"/>
    <s v="14"/>
    <s v="Other, including not stated"/>
    <s v="2011"/>
    <s v="2011"/>
    <s v="Number"/>
    <n v="481"/>
  </r>
  <r>
    <s v="CD836"/>
    <s v="Persons with a Disability in Communal Establishments"/>
    <s v="300"/>
    <s v="15 - 19 years"/>
    <s v="01"/>
    <s v="Aggregate Rural Area"/>
    <s v="-"/>
    <s v="All types of establishments"/>
    <s v="2006"/>
    <s v="2006"/>
    <s v="Number"/>
    <n v="158"/>
  </r>
  <r>
    <s v="CD836"/>
    <s v="Persons with a Disability in Communal Establishments"/>
    <s v="300"/>
    <s v="15 - 19 years"/>
    <s v="01"/>
    <s v="Aggregate Rural Area"/>
    <s v="-"/>
    <s v="All types of establishments"/>
    <s v="2011"/>
    <s v="2011"/>
    <s v="Number"/>
    <n v="260"/>
  </r>
  <r>
    <s v="CD836"/>
    <s v="Persons with a Disability in Communal Establishments"/>
    <s v="300"/>
    <s v="15 - 19 years"/>
    <s v="01"/>
    <s v="Aggregate Rural Area"/>
    <s v="06"/>
    <s v="Nursing home/children's home"/>
    <s v="2006"/>
    <s v="2006"/>
    <s v="Number"/>
    <n v="38"/>
  </r>
  <r>
    <s v="CD836"/>
    <s v="Persons with a Disability in Communal Establishments"/>
    <s v="300"/>
    <s v="15 - 19 years"/>
    <s v="01"/>
    <s v="Aggregate Rural Area"/>
    <s v="06"/>
    <s v="Nursing home/children's home"/>
    <s v="2011"/>
    <s v="2011"/>
    <s v="Number"/>
    <n v="57"/>
  </r>
  <r>
    <s v="CD836"/>
    <s v="Persons with a Disability in Communal Establishments"/>
    <s v="300"/>
    <s v="15 - 19 years"/>
    <s v="01"/>
    <s v="Aggregate Rural Area"/>
    <s v="14"/>
    <s v="Other, including not stated"/>
    <s v="2006"/>
    <s v="2006"/>
    <s v="Number"/>
    <n v="120"/>
  </r>
  <r>
    <s v="CD836"/>
    <s v="Persons with a Disability in Communal Establishments"/>
    <s v="300"/>
    <s v="15 - 19 years"/>
    <s v="01"/>
    <s v="Aggregate Rural Area"/>
    <s v="14"/>
    <s v="Other, including not stated"/>
    <s v="2011"/>
    <s v="2011"/>
    <s v="Number"/>
    <n v="203"/>
  </r>
  <r>
    <s v="CD836"/>
    <s v="Persons with a Disability in Communal Establishments"/>
    <s v="365"/>
    <s v="20 - 24 years"/>
    <s v="-01"/>
    <s v="State"/>
    <s v="-"/>
    <s v="All types of establishments"/>
    <s v="2006"/>
    <s v="2006"/>
    <s v="Number"/>
    <n v="700"/>
  </r>
  <r>
    <s v="CD836"/>
    <s v="Persons with a Disability in Communal Establishments"/>
    <s v="365"/>
    <s v="20 - 24 years"/>
    <s v="-01"/>
    <s v="State"/>
    <s v="-"/>
    <s v="All types of establishments"/>
    <s v="2011"/>
    <s v="2011"/>
    <s v="Number"/>
    <n v="924"/>
  </r>
  <r>
    <s v="CD836"/>
    <s v="Persons with a Disability in Communal Establishments"/>
    <s v="365"/>
    <s v="20 - 24 years"/>
    <s v="-01"/>
    <s v="State"/>
    <s v="06"/>
    <s v="Nursing home/children's home"/>
    <s v="2006"/>
    <s v="2006"/>
    <s v="Number"/>
    <n v="231"/>
  </r>
  <r>
    <s v="CD836"/>
    <s v="Persons with a Disability in Communal Establishments"/>
    <s v="365"/>
    <s v="20 - 24 years"/>
    <s v="-01"/>
    <s v="State"/>
    <s v="06"/>
    <s v="Nursing home/children's home"/>
    <s v="2011"/>
    <s v="2011"/>
    <s v="Number"/>
    <n v="198"/>
  </r>
  <r>
    <s v="CD836"/>
    <s v="Persons with a Disability in Communal Establishments"/>
    <s v="365"/>
    <s v="20 - 24 years"/>
    <s v="-01"/>
    <s v="State"/>
    <s v="14"/>
    <s v="Other, including not stated"/>
    <s v="2006"/>
    <s v="2006"/>
    <s v="Number"/>
    <n v="469"/>
  </r>
  <r>
    <s v="CD836"/>
    <s v="Persons with a Disability in Communal Establishments"/>
    <s v="365"/>
    <s v="20 - 24 years"/>
    <s v="-01"/>
    <s v="State"/>
    <s v="14"/>
    <s v="Other, including not stated"/>
    <s v="2011"/>
    <s v="2011"/>
    <s v="Number"/>
    <n v="726"/>
  </r>
  <r>
    <s v="CD836"/>
    <s v="Persons with a Disability in Communal Establishments"/>
    <s v="365"/>
    <s v="20 - 24 years"/>
    <s v="06"/>
    <s v="Aggregate Town Area"/>
    <s v="-"/>
    <s v="All types of establishments"/>
    <s v="2006"/>
    <s v="2006"/>
    <s v="Number"/>
    <n v="543"/>
  </r>
  <r>
    <s v="CD836"/>
    <s v="Persons with a Disability in Communal Establishments"/>
    <s v="365"/>
    <s v="20 - 24 years"/>
    <s v="06"/>
    <s v="Aggregate Town Area"/>
    <s v="-"/>
    <s v="All types of establishments"/>
    <s v="2011"/>
    <s v="2011"/>
    <s v="Number"/>
    <n v="747"/>
  </r>
  <r>
    <s v="CD836"/>
    <s v="Persons with a Disability in Communal Establishments"/>
    <s v="365"/>
    <s v="20 - 24 years"/>
    <s v="06"/>
    <s v="Aggregate Town Area"/>
    <s v="06"/>
    <s v="Nursing home/children's home"/>
    <s v="2006"/>
    <s v="2006"/>
    <s v="Number"/>
    <n v="150"/>
  </r>
  <r>
    <s v="CD836"/>
    <s v="Persons with a Disability in Communal Establishments"/>
    <s v="365"/>
    <s v="20 - 24 years"/>
    <s v="06"/>
    <s v="Aggregate Town Area"/>
    <s v="06"/>
    <s v="Nursing home/children's home"/>
    <s v="2011"/>
    <s v="2011"/>
    <s v="Number"/>
    <n v="114"/>
  </r>
  <r>
    <s v="CD836"/>
    <s v="Persons with a Disability in Communal Establishments"/>
    <s v="365"/>
    <s v="20 - 24 years"/>
    <s v="06"/>
    <s v="Aggregate Town Area"/>
    <s v="14"/>
    <s v="Other, including not stated"/>
    <s v="2006"/>
    <s v="2006"/>
    <s v="Number"/>
    <n v="393"/>
  </r>
  <r>
    <s v="CD836"/>
    <s v="Persons with a Disability in Communal Establishments"/>
    <s v="365"/>
    <s v="20 - 24 years"/>
    <s v="06"/>
    <s v="Aggregate Town Area"/>
    <s v="14"/>
    <s v="Other, including not stated"/>
    <s v="2011"/>
    <s v="2011"/>
    <s v="Number"/>
    <n v="633"/>
  </r>
  <r>
    <s v="CD836"/>
    <s v="Persons with a Disability in Communal Establishments"/>
    <s v="365"/>
    <s v="20 - 24 years"/>
    <s v="01"/>
    <s v="Aggregate Rural Area"/>
    <s v="-"/>
    <s v="All types of establishments"/>
    <s v="2006"/>
    <s v="2006"/>
    <s v="Number"/>
    <n v="157"/>
  </r>
  <r>
    <s v="CD836"/>
    <s v="Persons with a Disability in Communal Establishments"/>
    <s v="365"/>
    <s v="20 - 24 years"/>
    <s v="01"/>
    <s v="Aggregate Rural Area"/>
    <s v="-"/>
    <s v="All types of establishments"/>
    <s v="2011"/>
    <s v="2011"/>
    <s v="Number"/>
    <n v="177"/>
  </r>
  <r>
    <s v="CD836"/>
    <s v="Persons with a Disability in Communal Establishments"/>
    <s v="365"/>
    <s v="20 - 24 years"/>
    <s v="01"/>
    <s v="Aggregate Rural Area"/>
    <s v="06"/>
    <s v="Nursing home/children's home"/>
    <s v="2006"/>
    <s v="2006"/>
    <s v="Number"/>
    <n v="81"/>
  </r>
  <r>
    <s v="CD836"/>
    <s v="Persons with a Disability in Communal Establishments"/>
    <s v="365"/>
    <s v="20 - 24 years"/>
    <s v="01"/>
    <s v="Aggregate Rural Area"/>
    <s v="06"/>
    <s v="Nursing home/children's home"/>
    <s v="2011"/>
    <s v="2011"/>
    <s v="Number"/>
    <n v="84"/>
  </r>
  <r>
    <s v="CD836"/>
    <s v="Persons with a Disability in Communal Establishments"/>
    <s v="365"/>
    <s v="20 - 24 years"/>
    <s v="01"/>
    <s v="Aggregate Rural Area"/>
    <s v="14"/>
    <s v="Other, including not stated"/>
    <s v="2006"/>
    <s v="2006"/>
    <s v="Number"/>
    <n v="76"/>
  </r>
  <r>
    <s v="CD836"/>
    <s v="Persons with a Disability in Communal Establishments"/>
    <s v="365"/>
    <s v="20 - 24 years"/>
    <s v="01"/>
    <s v="Aggregate Rural Area"/>
    <s v="14"/>
    <s v="Other, including not stated"/>
    <s v="2011"/>
    <s v="2011"/>
    <s v="Number"/>
    <n v="93"/>
  </r>
  <r>
    <s v="CD836"/>
    <s v="Persons with a Disability in Communal Establishments"/>
    <s v="410"/>
    <s v="25 - 29 years"/>
    <s v="-01"/>
    <s v="State"/>
    <s v="-"/>
    <s v="All types of establishments"/>
    <s v="2006"/>
    <s v="2006"/>
    <s v="Number"/>
    <n v="905"/>
  </r>
  <r>
    <s v="CD836"/>
    <s v="Persons with a Disability in Communal Establishments"/>
    <s v="410"/>
    <s v="25 - 29 years"/>
    <s v="-01"/>
    <s v="State"/>
    <s v="-"/>
    <s v="All types of establishments"/>
    <s v="2011"/>
    <s v="2011"/>
    <s v="Number"/>
    <n v="1082"/>
  </r>
  <r>
    <s v="CD836"/>
    <s v="Persons with a Disability in Communal Establishments"/>
    <s v="410"/>
    <s v="25 - 29 years"/>
    <s v="-01"/>
    <s v="State"/>
    <s v="06"/>
    <s v="Nursing home/children's home"/>
    <s v="2006"/>
    <s v="2006"/>
    <s v="Number"/>
    <n v="330"/>
  </r>
  <r>
    <s v="CD836"/>
    <s v="Persons with a Disability in Communal Establishments"/>
    <s v="410"/>
    <s v="25 - 29 years"/>
    <s v="-01"/>
    <s v="State"/>
    <s v="06"/>
    <s v="Nursing home/children's home"/>
    <s v="2011"/>
    <s v="2011"/>
    <s v="Number"/>
    <n v="293"/>
  </r>
  <r>
    <s v="CD836"/>
    <s v="Persons with a Disability in Communal Establishments"/>
    <s v="410"/>
    <s v="25 - 29 years"/>
    <s v="-01"/>
    <s v="State"/>
    <s v="14"/>
    <s v="Other, including not stated"/>
    <s v="2006"/>
    <s v="2006"/>
    <s v="Number"/>
    <n v="575"/>
  </r>
  <r>
    <s v="CD836"/>
    <s v="Persons with a Disability in Communal Establishments"/>
    <s v="410"/>
    <s v="25 - 29 years"/>
    <s v="-01"/>
    <s v="State"/>
    <s v="14"/>
    <s v="Other, including not stated"/>
    <s v="2011"/>
    <s v="2011"/>
    <s v="Number"/>
    <n v="789"/>
  </r>
  <r>
    <s v="CD836"/>
    <s v="Persons with a Disability in Communal Establishments"/>
    <s v="410"/>
    <s v="25 - 29 years"/>
    <s v="06"/>
    <s v="Aggregate Town Area"/>
    <s v="-"/>
    <s v="All types of establishments"/>
    <s v="2006"/>
    <s v="2006"/>
    <s v="Number"/>
    <n v="695"/>
  </r>
  <r>
    <s v="CD836"/>
    <s v="Persons with a Disability in Communal Establishments"/>
    <s v="410"/>
    <s v="25 - 29 years"/>
    <s v="06"/>
    <s v="Aggregate Town Area"/>
    <s v="-"/>
    <s v="All types of establishments"/>
    <s v="2011"/>
    <s v="2011"/>
    <s v="Number"/>
    <n v="824"/>
  </r>
  <r>
    <s v="CD836"/>
    <s v="Persons with a Disability in Communal Establishments"/>
    <s v="410"/>
    <s v="25 - 29 years"/>
    <s v="06"/>
    <s v="Aggregate Town Area"/>
    <s v="06"/>
    <s v="Nursing home/children's home"/>
    <s v="2006"/>
    <s v="2006"/>
    <s v="Number"/>
    <n v="213"/>
  </r>
  <r>
    <s v="CD836"/>
    <s v="Persons with a Disability in Communal Establishments"/>
    <s v="410"/>
    <s v="25 - 29 years"/>
    <s v="06"/>
    <s v="Aggregate Town Area"/>
    <s v="06"/>
    <s v="Nursing home/children's home"/>
    <s v="2011"/>
    <s v="2011"/>
    <s v="Number"/>
    <n v="164"/>
  </r>
  <r>
    <s v="CD836"/>
    <s v="Persons with a Disability in Communal Establishments"/>
    <s v="410"/>
    <s v="25 - 29 years"/>
    <s v="06"/>
    <s v="Aggregate Town Area"/>
    <s v="14"/>
    <s v="Other, including not stated"/>
    <s v="2006"/>
    <s v="2006"/>
    <s v="Number"/>
    <n v="482"/>
  </r>
  <r>
    <s v="CD836"/>
    <s v="Persons with a Disability in Communal Establishments"/>
    <s v="410"/>
    <s v="25 - 29 years"/>
    <s v="06"/>
    <s v="Aggregate Town Area"/>
    <s v="14"/>
    <s v="Other, including not stated"/>
    <s v="2011"/>
    <s v="2011"/>
    <s v="Number"/>
    <n v="660"/>
  </r>
  <r>
    <s v="CD836"/>
    <s v="Persons with a Disability in Communal Establishments"/>
    <s v="410"/>
    <s v="25 - 29 years"/>
    <s v="01"/>
    <s v="Aggregate Rural Area"/>
    <s v="-"/>
    <s v="All types of establishments"/>
    <s v="2006"/>
    <s v="2006"/>
    <s v="Number"/>
    <n v="210"/>
  </r>
  <r>
    <s v="CD836"/>
    <s v="Persons with a Disability in Communal Establishments"/>
    <s v="410"/>
    <s v="25 - 29 years"/>
    <s v="01"/>
    <s v="Aggregate Rural Area"/>
    <s v="-"/>
    <s v="All types of establishments"/>
    <s v="2011"/>
    <s v="2011"/>
    <s v="Number"/>
    <n v="258"/>
  </r>
  <r>
    <s v="CD836"/>
    <s v="Persons with a Disability in Communal Establishments"/>
    <s v="410"/>
    <s v="25 - 29 years"/>
    <s v="01"/>
    <s v="Aggregate Rural Area"/>
    <s v="06"/>
    <s v="Nursing home/children's home"/>
    <s v="2006"/>
    <s v="2006"/>
    <s v="Number"/>
    <n v="117"/>
  </r>
  <r>
    <s v="CD836"/>
    <s v="Persons with a Disability in Communal Establishments"/>
    <s v="410"/>
    <s v="25 - 29 years"/>
    <s v="01"/>
    <s v="Aggregate Rural Area"/>
    <s v="06"/>
    <s v="Nursing home/children's home"/>
    <s v="2011"/>
    <s v="2011"/>
    <s v="Number"/>
    <n v="129"/>
  </r>
  <r>
    <s v="CD836"/>
    <s v="Persons with a Disability in Communal Establishments"/>
    <s v="410"/>
    <s v="25 - 29 years"/>
    <s v="01"/>
    <s v="Aggregate Rural Area"/>
    <s v="14"/>
    <s v="Other, including not stated"/>
    <s v="2006"/>
    <s v="2006"/>
    <s v="Number"/>
    <n v="93"/>
  </r>
  <r>
    <s v="CD836"/>
    <s v="Persons with a Disability in Communal Establishments"/>
    <s v="410"/>
    <s v="25 - 29 years"/>
    <s v="01"/>
    <s v="Aggregate Rural Area"/>
    <s v="14"/>
    <s v="Other, including not stated"/>
    <s v="2011"/>
    <s v="2011"/>
    <s v="Number"/>
    <n v="129"/>
  </r>
  <r>
    <s v="CD836"/>
    <s v="Persons with a Disability in Communal Establishments"/>
    <s v="440"/>
    <s v="30 - 34 years"/>
    <s v="-01"/>
    <s v="State"/>
    <s v="-"/>
    <s v="All types of establishments"/>
    <s v="2006"/>
    <s v="2006"/>
    <s v="Number"/>
    <n v="999"/>
  </r>
  <r>
    <s v="CD836"/>
    <s v="Persons with a Disability in Communal Establishments"/>
    <s v="440"/>
    <s v="30 - 34 years"/>
    <s v="-01"/>
    <s v="State"/>
    <s v="-"/>
    <s v="All types of establishments"/>
    <s v="2011"/>
    <s v="2011"/>
    <s v="Number"/>
    <n v="1165"/>
  </r>
  <r>
    <s v="CD836"/>
    <s v="Persons with a Disability in Communal Establishments"/>
    <s v="440"/>
    <s v="30 - 34 years"/>
    <s v="-01"/>
    <s v="State"/>
    <s v="06"/>
    <s v="Nursing home/children's home"/>
    <s v="2006"/>
    <s v="2006"/>
    <s v="Number"/>
    <n v="373"/>
  </r>
  <r>
    <s v="CD836"/>
    <s v="Persons with a Disability in Communal Establishments"/>
    <s v="440"/>
    <s v="30 - 34 years"/>
    <s v="-01"/>
    <s v="State"/>
    <s v="06"/>
    <s v="Nursing home/children's home"/>
    <s v="2011"/>
    <s v="2011"/>
    <s v="Number"/>
    <n v="400"/>
  </r>
  <r>
    <s v="CD836"/>
    <s v="Persons with a Disability in Communal Establishments"/>
    <s v="440"/>
    <s v="30 - 34 years"/>
    <s v="-01"/>
    <s v="State"/>
    <s v="14"/>
    <s v="Other, including not stated"/>
    <s v="2006"/>
    <s v="2006"/>
    <s v="Number"/>
    <n v="626"/>
  </r>
  <r>
    <s v="CD836"/>
    <s v="Persons with a Disability in Communal Establishments"/>
    <s v="440"/>
    <s v="30 - 34 years"/>
    <s v="-01"/>
    <s v="State"/>
    <s v="14"/>
    <s v="Other, including not stated"/>
    <s v="2011"/>
    <s v="2011"/>
    <s v="Number"/>
    <n v="765"/>
  </r>
  <r>
    <s v="CD836"/>
    <s v="Persons with a Disability in Communal Establishments"/>
    <s v="440"/>
    <s v="30 - 34 years"/>
    <s v="06"/>
    <s v="Aggregate Town Area"/>
    <s v="-"/>
    <s v="All types of establishments"/>
    <s v="2006"/>
    <s v="2006"/>
    <s v="Number"/>
    <n v="775"/>
  </r>
  <r>
    <s v="CD836"/>
    <s v="Persons with a Disability in Communal Establishments"/>
    <s v="440"/>
    <s v="30 - 34 years"/>
    <s v="06"/>
    <s v="Aggregate Town Area"/>
    <s v="-"/>
    <s v="All types of establishments"/>
    <s v="2011"/>
    <s v="2011"/>
    <s v="Number"/>
    <n v="917"/>
  </r>
  <r>
    <s v="CD836"/>
    <s v="Persons with a Disability in Communal Establishments"/>
    <s v="440"/>
    <s v="30 - 34 years"/>
    <s v="06"/>
    <s v="Aggregate Town Area"/>
    <s v="06"/>
    <s v="Nursing home/children's home"/>
    <s v="2006"/>
    <s v="2006"/>
    <s v="Number"/>
    <n v="263"/>
  </r>
  <r>
    <s v="CD836"/>
    <s v="Persons with a Disability in Communal Establishments"/>
    <s v="440"/>
    <s v="30 - 34 years"/>
    <s v="06"/>
    <s v="Aggregate Town Area"/>
    <s v="06"/>
    <s v="Nursing home/children's home"/>
    <s v="2011"/>
    <s v="2011"/>
    <s v="Number"/>
    <n v="249"/>
  </r>
  <r>
    <s v="CD836"/>
    <s v="Persons with a Disability in Communal Establishments"/>
    <s v="440"/>
    <s v="30 - 34 years"/>
    <s v="06"/>
    <s v="Aggregate Town Area"/>
    <s v="14"/>
    <s v="Other, including not stated"/>
    <s v="2006"/>
    <s v="2006"/>
    <s v="Number"/>
    <n v="512"/>
  </r>
  <r>
    <s v="CD836"/>
    <s v="Persons with a Disability in Communal Establishments"/>
    <s v="440"/>
    <s v="30 - 34 years"/>
    <s v="06"/>
    <s v="Aggregate Town Area"/>
    <s v="14"/>
    <s v="Other, including not stated"/>
    <s v="2011"/>
    <s v="2011"/>
    <s v="Number"/>
    <n v="668"/>
  </r>
  <r>
    <s v="CD836"/>
    <s v="Persons with a Disability in Communal Establishments"/>
    <s v="440"/>
    <s v="30 - 34 years"/>
    <s v="01"/>
    <s v="Aggregate Rural Area"/>
    <s v="-"/>
    <s v="All types of establishments"/>
    <s v="2006"/>
    <s v="2006"/>
    <s v="Number"/>
    <n v="224"/>
  </r>
  <r>
    <s v="CD836"/>
    <s v="Persons with a Disability in Communal Establishments"/>
    <s v="440"/>
    <s v="30 - 34 years"/>
    <s v="01"/>
    <s v="Aggregate Rural Area"/>
    <s v="-"/>
    <s v="All types of establishments"/>
    <s v="2011"/>
    <s v="2011"/>
    <s v="Number"/>
    <n v="248"/>
  </r>
  <r>
    <s v="CD836"/>
    <s v="Persons with a Disability in Communal Establishments"/>
    <s v="440"/>
    <s v="30 - 34 years"/>
    <s v="01"/>
    <s v="Aggregate Rural Area"/>
    <s v="06"/>
    <s v="Nursing home/children's home"/>
    <s v="2006"/>
    <s v="2006"/>
    <s v="Number"/>
    <n v="110"/>
  </r>
  <r>
    <s v="CD836"/>
    <s v="Persons with a Disability in Communal Establishments"/>
    <s v="440"/>
    <s v="30 - 34 years"/>
    <s v="01"/>
    <s v="Aggregate Rural Area"/>
    <s v="06"/>
    <s v="Nursing home/children's home"/>
    <s v="2011"/>
    <s v="2011"/>
    <s v="Number"/>
    <n v="151"/>
  </r>
  <r>
    <s v="CD836"/>
    <s v="Persons with a Disability in Communal Establishments"/>
    <s v="440"/>
    <s v="30 - 34 years"/>
    <s v="01"/>
    <s v="Aggregate Rural Area"/>
    <s v="14"/>
    <s v="Other, including not stated"/>
    <s v="2006"/>
    <s v="2006"/>
    <s v="Number"/>
    <n v="114"/>
  </r>
  <r>
    <s v="CD836"/>
    <s v="Persons with a Disability in Communal Establishments"/>
    <s v="440"/>
    <s v="30 - 34 years"/>
    <s v="01"/>
    <s v="Aggregate Rural Area"/>
    <s v="14"/>
    <s v="Other, including not stated"/>
    <s v="2011"/>
    <s v="2011"/>
    <s v="Number"/>
    <n v="97"/>
  </r>
  <r>
    <s v="CD836"/>
    <s v="Persons with a Disability in Communal Establishments"/>
    <s v="460"/>
    <s v="35 - 39 years"/>
    <s v="-01"/>
    <s v="State"/>
    <s v="-"/>
    <s v="All types of establishments"/>
    <s v="2006"/>
    <s v="2006"/>
    <s v="Number"/>
    <n v="1176"/>
  </r>
  <r>
    <s v="CD836"/>
    <s v="Persons with a Disability in Communal Establishments"/>
    <s v="460"/>
    <s v="35 - 39 years"/>
    <s v="-01"/>
    <s v="State"/>
    <s v="-"/>
    <s v="All types of establishments"/>
    <s v="2011"/>
    <s v="2011"/>
    <s v="Number"/>
    <n v="1246"/>
  </r>
  <r>
    <s v="CD836"/>
    <s v="Persons with a Disability in Communal Establishments"/>
    <s v="460"/>
    <s v="35 - 39 years"/>
    <s v="-01"/>
    <s v="State"/>
    <s v="06"/>
    <s v="Nursing home/children's home"/>
    <s v="2006"/>
    <s v="2006"/>
    <s v="Number"/>
    <n v="479"/>
  </r>
  <r>
    <s v="CD836"/>
    <s v="Persons with a Disability in Communal Establishments"/>
    <s v="460"/>
    <s v="35 - 39 years"/>
    <s v="-01"/>
    <s v="State"/>
    <s v="06"/>
    <s v="Nursing home/children's home"/>
    <s v="2011"/>
    <s v="2011"/>
    <s v="Number"/>
    <n v="493"/>
  </r>
  <r>
    <s v="CD836"/>
    <s v="Persons with a Disability in Communal Establishments"/>
    <s v="460"/>
    <s v="35 - 39 years"/>
    <s v="-01"/>
    <s v="State"/>
    <s v="14"/>
    <s v="Other, including not stated"/>
    <s v="2006"/>
    <s v="2006"/>
    <s v="Number"/>
    <n v="697"/>
  </r>
  <r>
    <s v="CD836"/>
    <s v="Persons with a Disability in Communal Establishments"/>
    <s v="460"/>
    <s v="35 - 39 years"/>
    <s v="-01"/>
    <s v="State"/>
    <s v="14"/>
    <s v="Other, including not stated"/>
    <s v="2011"/>
    <s v="2011"/>
    <s v="Number"/>
    <n v="753"/>
  </r>
  <r>
    <s v="CD836"/>
    <s v="Persons with a Disability in Communal Establishments"/>
    <s v="460"/>
    <s v="35 - 39 years"/>
    <s v="06"/>
    <s v="Aggregate Town Area"/>
    <s v="-"/>
    <s v="All types of establishments"/>
    <s v="2006"/>
    <s v="2006"/>
    <s v="Number"/>
    <n v="888"/>
  </r>
  <r>
    <s v="CD836"/>
    <s v="Persons with a Disability in Communal Establishments"/>
    <s v="460"/>
    <s v="35 - 39 years"/>
    <s v="06"/>
    <s v="Aggregate Town Area"/>
    <s v="-"/>
    <s v="All types of establishments"/>
    <s v="2011"/>
    <s v="2011"/>
    <s v="Number"/>
    <n v="984"/>
  </r>
  <r>
    <s v="CD836"/>
    <s v="Persons with a Disability in Communal Establishments"/>
    <s v="460"/>
    <s v="35 - 39 years"/>
    <s v="06"/>
    <s v="Aggregate Town Area"/>
    <s v="06"/>
    <s v="Nursing home/children's home"/>
    <s v="2006"/>
    <s v="2006"/>
    <s v="Number"/>
    <n v="337"/>
  </r>
  <r>
    <s v="CD836"/>
    <s v="Persons with a Disability in Communal Establishments"/>
    <s v="460"/>
    <s v="35 - 39 years"/>
    <s v="06"/>
    <s v="Aggregate Town Area"/>
    <s v="06"/>
    <s v="Nursing home/children's home"/>
    <s v="2011"/>
    <s v="2011"/>
    <s v="Number"/>
    <n v="325"/>
  </r>
  <r>
    <s v="CD836"/>
    <s v="Persons with a Disability in Communal Establishments"/>
    <s v="460"/>
    <s v="35 - 39 years"/>
    <s v="06"/>
    <s v="Aggregate Town Area"/>
    <s v="14"/>
    <s v="Other, including not stated"/>
    <s v="2006"/>
    <s v="2006"/>
    <s v="Number"/>
    <n v="551"/>
  </r>
  <r>
    <s v="CD836"/>
    <s v="Persons with a Disability in Communal Establishments"/>
    <s v="460"/>
    <s v="35 - 39 years"/>
    <s v="06"/>
    <s v="Aggregate Town Area"/>
    <s v="14"/>
    <s v="Other, including not stated"/>
    <s v="2011"/>
    <s v="2011"/>
    <s v="Number"/>
    <n v="659"/>
  </r>
  <r>
    <s v="CD836"/>
    <s v="Persons with a Disability in Communal Establishments"/>
    <s v="460"/>
    <s v="35 - 39 years"/>
    <s v="01"/>
    <s v="Aggregate Rural Area"/>
    <s v="-"/>
    <s v="All types of establishments"/>
    <s v="2006"/>
    <s v="2006"/>
    <s v="Number"/>
    <n v="288"/>
  </r>
  <r>
    <s v="CD836"/>
    <s v="Persons with a Disability in Communal Establishments"/>
    <s v="460"/>
    <s v="35 - 39 years"/>
    <s v="01"/>
    <s v="Aggregate Rural Area"/>
    <s v="-"/>
    <s v="All types of establishments"/>
    <s v="2011"/>
    <s v="2011"/>
    <s v="Number"/>
    <n v="262"/>
  </r>
  <r>
    <s v="CD836"/>
    <s v="Persons with a Disability in Communal Establishments"/>
    <s v="460"/>
    <s v="35 - 39 years"/>
    <s v="01"/>
    <s v="Aggregate Rural Area"/>
    <s v="06"/>
    <s v="Nursing home/children's home"/>
    <s v="2006"/>
    <s v="2006"/>
    <s v="Number"/>
    <n v="142"/>
  </r>
  <r>
    <s v="CD836"/>
    <s v="Persons with a Disability in Communal Establishments"/>
    <s v="460"/>
    <s v="35 - 39 years"/>
    <s v="01"/>
    <s v="Aggregate Rural Area"/>
    <s v="06"/>
    <s v="Nursing home/children's home"/>
    <s v="2011"/>
    <s v="2011"/>
    <s v="Number"/>
    <n v="168"/>
  </r>
  <r>
    <s v="CD836"/>
    <s v="Persons with a Disability in Communal Establishments"/>
    <s v="460"/>
    <s v="35 - 39 years"/>
    <s v="01"/>
    <s v="Aggregate Rural Area"/>
    <s v="14"/>
    <s v="Other, including not stated"/>
    <s v="2006"/>
    <s v="2006"/>
    <s v="Number"/>
    <n v="146"/>
  </r>
  <r>
    <s v="CD836"/>
    <s v="Persons with a Disability in Communal Establishments"/>
    <s v="460"/>
    <s v="35 - 39 years"/>
    <s v="01"/>
    <s v="Aggregate Rural Area"/>
    <s v="14"/>
    <s v="Other, including not stated"/>
    <s v="2011"/>
    <s v="2011"/>
    <s v="Number"/>
    <n v="94"/>
  </r>
  <r>
    <s v="CD836"/>
    <s v="Persons with a Disability in Communal Establishments"/>
    <s v="475"/>
    <s v="40 - 44 years"/>
    <s v="-01"/>
    <s v="State"/>
    <s v="-"/>
    <s v="All types of establishments"/>
    <s v="2006"/>
    <s v="2006"/>
    <s v="Number"/>
    <n v="1401"/>
  </r>
  <r>
    <s v="CD836"/>
    <s v="Persons with a Disability in Communal Establishments"/>
    <s v="475"/>
    <s v="40 - 44 years"/>
    <s v="-01"/>
    <s v="State"/>
    <s v="-"/>
    <s v="All types of establishments"/>
    <s v="2011"/>
    <s v="2011"/>
    <s v="Number"/>
    <n v="1393"/>
  </r>
  <r>
    <s v="CD836"/>
    <s v="Persons with a Disability in Communal Establishments"/>
    <s v="475"/>
    <s v="40 - 44 years"/>
    <s v="-01"/>
    <s v="State"/>
    <s v="06"/>
    <s v="Nursing home/children's home"/>
    <s v="2006"/>
    <s v="2006"/>
    <s v="Number"/>
    <n v="552"/>
  </r>
  <r>
    <s v="CD836"/>
    <s v="Persons with a Disability in Communal Establishments"/>
    <s v="475"/>
    <s v="40 - 44 years"/>
    <s v="-01"/>
    <s v="State"/>
    <s v="06"/>
    <s v="Nursing home/children's home"/>
    <s v="2011"/>
    <s v="2011"/>
    <s v="Number"/>
    <n v="635"/>
  </r>
  <r>
    <s v="CD836"/>
    <s v="Persons with a Disability in Communal Establishments"/>
    <s v="475"/>
    <s v="40 - 44 years"/>
    <s v="-01"/>
    <s v="State"/>
    <s v="14"/>
    <s v="Other, including not stated"/>
    <s v="2006"/>
    <s v="2006"/>
    <s v="Number"/>
    <n v="849"/>
  </r>
  <r>
    <s v="CD836"/>
    <s v="Persons with a Disability in Communal Establishments"/>
    <s v="475"/>
    <s v="40 - 44 years"/>
    <s v="-01"/>
    <s v="State"/>
    <s v="14"/>
    <s v="Other, including not stated"/>
    <s v="2011"/>
    <s v="2011"/>
    <s v="Number"/>
    <n v="758"/>
  </r>
  <r>
    <s v="CD836"/>
    <s v="Persons with a Disability in Communal Establishments"/>
    <s v="475"/>
    <s v="40 - 44 years"/>
    <s v="06"/>
    <s v="Aggregate Town Area"/>
    <s v="-"/>
    <s v="All types of establishments"/>
    <s v="2006"/>
    <s v="2006"/>
    <s v="Number"/>
    <n v="1092"/>
  </r>
  <r>
    <s v="CD836"/>
    <s v="Persons with a Disability in Communal Establishments"/>
    <s v="475"/>
    <s v="40 - 44 years"/>
    <s v="06"/>
    <s v="Aggregate Town Area"/>
    <s v="-"/>
    <s v="All types of establishments"/>
    <s v="2011"/>
    <s v="2011"/>
    <s v="Number"/>
    <n v="1091"/>
  </r>
  <r>
    <s v="CD836"/>
    <s v="Persons with a Disability in Communal Establishments"/>
    <s v="475"/>
    <s v="40 - 44 years"/>
    <s v="06"/>
    <s v="Aggregate Town Area"/>
    <s v="06"/>
    <s v="Nursing home/children's home"/>
    <s v="2006"/>
    <s v="2006"/>
    <s v="Number"/>
    <n v="394"/>
  </r>
  <r>
    <s v="CD836"/>
    <s v="Persons with a Disability in Communal Establishments"/>
    <s v="475"/>
    <s v="40 - 44 years"/>
    <s v="06"/>
    <s v="Aggregate Town Area"/>
    <s v="06"/>
    <s v="Nursing home/children's home"/>
    <s v="2011"/>
    <s v="2011"/>
    <s v="Number"/>
    <n v="435"/>
  </r>
  <r>
    <s v="CD836"/>
    <s v="Persons with a Disability in Communal Establishments"/>
    <s v="475"/>
    <s v="40 - 44 years"/>
    <s v="06"/>
    <s v="Aggregate Town Area"/>
    <s v="14"/>
    <s v="Other, including not stated"/>
    <s v="2006"/>
    <s v="2006"/>
    <s v="Number"/>
    <n v="698"/>
  </r>
  <r>
    <s v="CD836"/>
    <s v="Persons with a Disability in Communal Establishments"/>
    <s v="475"/>
    <s v="40 - 44 years"/>
    <s v="06"/>
    <s v="Aggregate Town Area"/>
    <s v="14"/>
    <s v="Other, including not stated"/>
    <s v="2011"/>
    <s v="2011"/>
    <s v="Number"/>
    <n v="656"/>
  </r>
  <r>
    <s v="CD836"/>
    <s v="Persons with a Disability in Communal Establishments"/>
    <s v="475"/>
    <s v="40 - 44 years"/>
    <s v="01"/>
    <s v="Aggregate Rural Area"/>
    <s v="-"/>
    <s v="All types of establishments"/>
    <s v="2006"/>
    <s v="2006"/>
    <s v="Number"/>
    <n v="309"/>
  </r>
  <r>
    <s v="CD836"/>
    <s v="Persons with a Disability in Communal Establishments"/>
    <s v="475"/>
    <s v="40 - 44 years"/>
    <s v="01"/>
    <s v="Aggregate Rural Area"/>
    <s v="-"/>
    <s v="All types of establishments"/>
    <s v="2011"/>
    <s v="2011"/>
    <s v="Number"/>
    <n v="302"/>
  </r>
  <r>
    <s v="CD836"/>
    <s v="Persons with a Disability in Communal Establishments"/>
    <s v="475"/>
    <s v="40 - 44 years"/>
    <s v="01"/>
    <s v="Aggregate Rural Area"/>
    <s v="06"/>
    <s v="Nursing home/children's home"/>
    <s v="2006"/>
    <s v="2006"/>
    <s v="Number"/>
    <n v="158"/>
  </r>
  <r>
    <s v="CD836"/>
    <s v="Persons with a Disability in Communal Establishments"/>
    <s v="475"/>
    <s v="40 - 44 years"/>
    <s v="01"/>
    <s v="Aggregate Rural Area"/>
    <s v="06"/>
    <s v="Nursing home/children's home"/>
    <s v="2011"/>
    <s v="2011"/>
    <s v="Number"/>
    <n v="200"/>
  </r>
  <r>
    <s v="CD836"/>
    <s v="Persons with a Disability in Communal Establishments"/>
    <s v="475"/>
    <s v="40 - 44 years"/>
    <s v="01"/>
    <s v="Aggregate Rural Area"/>
    <s v="14"/>
    <s v="Other, including not stated"/>
    <s v="2006"/>
    <s v="2006"/>
    <s v="Number"/>
    <n v="151"/>
  </r>
  <r>
    <s v="CD836"/>
    <s v="Persons with a Disability in Communal Establishments"/>
    <s v="475"/>
    <s v="40 - 44 years"/>
    <s v="01"/>
    <s v="Aggregate Rural Area"/>
    <s v="14"/>
    <s v="Other, including not stated"/>
    <s v="2011"/>
    <s v="2011"/>
    <s v="Number"/>
    <n v="102"/>
  </r>
  <r>
    <s v="CD836"/>
    <s v="Persons with a Disability in Communal Establishments"/>
    <s v="495"/>
    <s v="45 - 49 years"/>
    <s v="-01"/>
    <s v="State"/>
    <s v="-"/>
    <s v="All types of establishments"/>
    <s v="2006"/>
    <s v="2006"/>
    <s v="Number"/>
    <n v="1446"/>
  </r>
  <r>
    <s v="CD836"/>
    <s v="Persons with a Disability in Communal Establishments"/>
    <s v="495"/>
    <s v="45 - 49 years"/>
    <s v="-01"/>
    <s v="State"/>
    <s v="-"/>
    <s v="All types of establishments"/>
    <s v="2011"/>
    <s v="2011"/>
    <s v="Number"/>
    <n v="1586"/>
  </r>
  <r>
    <s v="CD836"/>
    <s v="Persons with a Disability in Communal Establishments"/>
    <s v="495"/>
    <s v="45 - 49 years"/>
    <s v="-01"/>
    <s v="State"/>
    <s v="06"/>
    <s v="Nursing home/children's home"/>
    <s v="2006"/>
    <s v="2006"/>
    <s v="Number"/>
    <n v="512"/>
  </r>
  <r>
    <s v="CD836"/>
    <s v="Persons with a Disability in Communal Establishments"/>
    <s v="495"/>
    <s v="45 - 49 years"/>
    <s v="-01"/>
    <s v="State"/>
    <s v="06"/>
    <s v="Nursing home/children's home"/>
    <s v="2011"/>
    <s v="2011"/>
    <s v="Number"/>
    <n v="690"/>
  </r>
  <r>
    <s v="CD836"/>
    <s v="Persons with a Disability in Communal Establishments"/>
    <s v="495"/>
    <s v="45 - 49 years"/>
    <s v="-01"/>
    <s v="State"/>
    <s v="14"/>
    <s v="Other, including not stated"/>
    <s v="2006"/>
    <s v="2006"/>
    <s v="Number"/>
    <n v="934"/>
  </r>
  <r>
    <s v="CD836"/>
    <s v="Persons with a Disability in Communal Establishments"/>
    <s v="495"/>
    <s v="45 - 49 years"/>
    <s v="-01"/>
    <s v="State"/>
    <s v="14"/>
    <s v="Other, including not stated"/>
    <s v="2011"/>
    <s v="2011"/>
    <s v="Number"/>
    <n v="896"/>
  </r>
  <r>
    <s v="CD836"/>
    <s v="Persons with a Disability in Communal Establishments"/>
    <s v="495"/>
    <s v="45 - 49 years"/>
    <s v="06"/>
    <s v="Aggregate Town Area"/>
    <s v="-"/>
    <s v="All types of establishments"/>
    <s v="2006"/>
    <s v="2006"/>
    <s v="Number"/>
    <n v="1138"/>
  </r>
  <r>
    <s v="CD836"/>
    <s v="Persons with a Disability in Communal Establishments"/>
    <s v="495"/>
    <s v="45 - 49 years"/>
    <s v="06"/>
    <s v="Aggregate Town Area"/>
    <s v="-"/>
    <s v="All types of establishments"/>
    <s v="2011"/>
    <s v="2011"/>
    <s v="Number"/>
    <n v="1211"/>
  </r>
  <r>
    <s v="CD836"/>
    <s v="Persons with a Disability in Communal Establishments"/>
    <s v="495"/>
    <s v="45 - 49 years"/>
    <s v="06"/>
    <s v="Aggregate Town Area"/>
    <s v="06"/>
    <s v="Nursing home/children's home"/>
    <s v="2006"/>
    <s v="2006"/>
    <s v="Number"/>
    <n v="372"/>
  </r>
  <r>
    <s v="CD836"/>
    <s v="Persons with a Disability in Communal Establishments"/>
    <s v="495"/>
    <s v="45 - 49 years"/>
    <s v="06"/>
    <s v="Aggregate Town Area"/>
    <s v="06"/>
    <s v="Nursing home/children's home"/>
    <s v="2011"/>
    <s v="2011"/>
    <s v="Number"/>
    <n v="467"/>
  </r>
  <r>
    <s v="CD836"/>
    <s v="Persons with a Disability in Communal Establishments"/>
    <s v="495"/>
    <s v="45 - 49 years"/>
    <s v="06"/>
    <s v="Aggregate Town Area"/>
    <s v="14"/>
    <s v="Other, including not stated"/>
    <s v="2006"/>
    <s v="2006"/>
    <s v="Number"/>
    <n v="766"/>
  </r>
  <r>
    <s v="CD836"/>
    <s v="Persons with a Disability in Communal Establishments"/>
    <s v="495"/>
    <s v="45 - 49 years"/>
    <s v="06"/>
    <s v="Aggregate Town Area"/>
    <s v="14"/>
    <s v="Other, including not stated"/>
    <s v="2011"/>
    <s v="2011"/>
    <s v="Number"/>
    <n v="744"/>
  </r>
  <r>
    <s v="CD836"/>
    <s v="Persons with a Disability in Communal Establishments"/>
    <s v="495"/>
    <s v="45 - 49 years"/>
    <s v="01"/>
    <s v="Aggregate Rural Area"/>
    <s v="-"/>
    <s v="All types of establishments"/>
    <s v="2006"/>
    <s v="2006"/>
    <s v="Number"/>
    <n v="308"/>
  </r>
  <r>
    <s v="CD836"/>
    <s v="Persons with a Disability in Communal Establishments"/>
    <s v="495"/>
    <s v="45 - 49 years"/>
    <s v="01"/>
    <s v="Aggregate Rural Area"/>
    <s v="-"/>
    <s v="All types of establishments"/>
    <s v="2011"/>
    <s v="2011"/>
    <s v="Number"/>
    <n v="375"/>
  </r>
  <r>
    <s v="CD836"/>
    <s v="Persons with a Disability in Communal Establishments"/>
    <s v="495"/>
    <s v="45 - 49 years"/>
    <s v="01"/>
    <s v="Aggregate Rural Area"/>
    <s v="06"/>
    <s v="Nursing home/children's home"/>
    <s v="2006"/>
    <s v="2006"/>
    <s v="Number"/>
    <n v="140"/>
  </r>
  <r>
    <s v="CD836"/>
    <s v="Persons with a Disability in Communal Establishments"/>
    <s v="495"/>
    <s v="45 - 49 years"/>
    <s v="01"/>
    <s v="Aggregate Rural Area"/>
    <s v="06"/>
    <s v="Nursing home/children's home"/>
    <s v="2011"/>
    <s v="2011"/>
    <s v="Number"/>
    <n v="223"/>
  </r>
  <r>
    <s v="CD836"/>
    <s v="Persons with a Disability in Communal Establishments"/>
    <s v="495"/>
    <s v="45 - 49 years"/>
    <s v="01"/>
    <s v="Aggregate Rural Area"/>
    <s v="14"/>
    <s v="Other, including not stated"/>
    <s v="2006"/>
    <s v="2006"/>
    <s v="Number"/>
    <n v="168"/>
  </r>
  <r>
    <s v="CD836"/>
    <s v="Persons with a Disability in Communal Establishments"/>
    <s v="495"/>
    <s v="45 - 49 years"/>
    <s v="01"/>
    <s v="Aggregate Rural Area"/>
    <s v="14"/>
    <s v="Other, including not stated"/>
    <s v="2011"/>
    <s v="2011"/>
    <s v="Number"/>
    <n v="152"/>
  </r>
  <r>
    <s v="CD836"/>
    <s v="Persons with a Disability in Communal Establishments"/>
    <s v="515"/>
    <s v="50 - 54 years"/>
    <s v="-01"/>
    <s v="State"/>
    <s v="-"/>
    <s v="All types of establishments"/>
    <s v="2006"/>
    <s v="2006"/>
    <s v="Number"/>
    <n v="1633"/>
  </r>
  <r>
    <s v="CD836"/>
    <s v="Persons with a Disability in Communal Establishments"/>
    <s v="515"/>
    <s v="50 - 54 years"/>
    <s v="-01"/>
    <s v="State"/>
    <s v="-"/>
    <s v="All types of establishments"/>
    <s v="2011"/>
    <s v="2011"/>
    <s v="Number"/>
    <n v="1669"/>
  </r>
  <r>
    <s v="CD836"/>
    <s v="Persons with a Disability in Communal Establishments"/>
    <s v="515"/>
    <s v="50 - 54 years"/>
    <s v="-01"/>
    <s v="State"/>
    <s v="06"/>
    <s v="Nursing home/children's home"/>
    <s v="2006"/>
    <s v="2006"/>
    <s v="Number"/>
    <n v="573"/>
  </r>
  <r>
    <s v="CD836"/>
    <s v="Persons with a Disability in Communal Establishments"/>
    <s v="515"/>
    <s v="50 - 54 years"/>
    <s v="-01"/>
    <s v="State"/>
    <s v="06"/>
    <s v="Nursing home/children's home"/>
    <s v="2011"/>
    <s v="2011"/>
    <s v="Number"/>
    <n v="725"/>
  </r>
  <r>
    <s v="CD836"/>
    <s v="Persons with a Disability in Communal Establishments"/>
    <s v="515"/>
    <s v="50 - 54 years"/>
    <s v="-01"/>
    <s v="State"/>
    <s v="14"/>
    <s v="Other, including not stated"/>
    <s v="2006"/>
    <s v="2006"/>
    <s v="Number"/>
    <n v="1060"/>
  </r>
  <r>
    <s v="CD836"/>
    <s v="Persons with a Disability in Communal Establishments"/>
    <s v="515"/>
    <s v="50 - 54 years"/>
    <s v="-01"/>
    <s v="State"/>
    <s v="14"/>
    <s v="Other, including not stated"/>
    <s v="2011"/>
    <s v="2011"/>
    <s v="Number"/>
    <n v="944"/>
  </r>
  <r>
    <s v="CD836"/>
    <s v="Persons with a Disability in Communal Establishments"/>
    <s v="515"/>
    <s v="50 - 54 years"/>
    <s v="06"/>
    <s v="Aggregate Town Area"/>
    <s v="-"/>
    <s v="All types of establishments"/>
    <s v="2006"/>
    <s v="2006"/>
    <s v="Number"/>
    <n v="1263"/>
  </r>
  <r>
    <s v="CD836"/>
    <s v="Persons with a Disability in Communal Establishments"/>
    <s v="515"/>
    <s v="50 - 54 years"/>
    <s v="06"/>
    <s v="Aggregate Town Area"/>
    <s v="-"/>
    <s v="All types of establishments"/>
    <s v="2011"/>
    <s v="2011"/>
    <s v="Number"/>
    <n v="1333"/>
  </r>
  <r>
    <s v="CD836"/>
    <s v="Persons with a Disability in Communal Establishments"/>
    <s v="515"/>
    <s v="50 - 54 years"/>
    <s v="06"/>
    <s v="Aggregate Town Area"/>
    <s v="06"/>
    <s v="Nursing home/children's home"/>
    <s v="2006"/>
    <s v="2006"/>
    <s v="Number"/>
    <n v="379"/>
  </r>
  <r>
    <s v="CD836"/>
    <s v="Persons with a Disability in Communal Establishments"/>
    <s v="515"/>
    <s v="50 - 54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15"/>
    <s v="50 - 54 years"/>
    <s v="06"/>
    <s v="Aggregate Town Area"/>
    <s v="14"/>
    <s v="Other, including not stated"/>
    <s v="2006"/>
    <s v="2006"/>
    <s v="Number"/>
    <n v="884"/>
  </r>
  <r>
    <s v="CD836"/>
    <s v="Persons with a Disability in Communal Establishments"/>
    <s v="515"/>
    <s v="50 - 54 years"/>
    <s v="06"/>
    <s v="Aggregate Town Area"/>
    <s v="14"/>
    <s v="Other, including not stated"/>
    <s v="2011"/>
    <s v="2011"/>
    <s v="Number"/>
    <n v="801"/>
  </r>
  <r>
    <s v="CD836"/>
    <s v="Persons with a Disability in Communal Establishments"/>
    <s v="515"/>
    <s v="50 - 54 years"/>
    <s v="01"/>
    <s v="Aggregate Rural Area"/>
    <s v="-"/>
    <s v="All types of establishments"/>
    <s v="2006"/>
    <s v="2006"/>
    <s v="Number"/>
    <n v="370"/>
  </r>
  <r>
    <s v="CD836"/>
    <s v="Persons with a Disability in Communal Establishments"/>
    <s v="515"/>
    <s v="50 - 54 years"/>
    <s v="01"/>
    <s v="Aggregate Rural Area"/>
    <s v="-"/>
    <s v="All types of establishments"/>
    <s v="2011"/>
    <s v="2011"/>
    <s v="Number"/>
    <n v="336"/>
  </r>
  <r>
    <s v="CD836"/>
    <s v="Persons with a Disability in Communal Establishments"/>
    <s v="515"/>
    <s v="50 - 54 years"/>
    <s v="01"/>
    <s v="Aggregate Rural Area"/>
    <s v="06"/>
    <s v="Nursing home/children's home"/>
    <s v="2006"/>
    <s v="2006"/>
    <s v="Number"/>
    <n v="194"/>
  </r>
  <r>
    <s v="CD836"/>
    <s v="Persons with a Disability in Communal Establishments"/>
    <s v="515"/>
    <s v="50 - 54 years"/>
    <s v="01"/>
    <s v="Aggregate Rural Area"/>
    <s v="06"/>
    <s v="Nursing home/children's home"/>
    <s v="2011"/>
    <s v="2011"/>
    <s v="Number"/>
    <n v="193"/>
  </r>
  <r>
    <s v="CD836"/>
    <s v="Persons with a Disability in Communal Establishments"/>
    <s v="515"/>
    <s v="50 - 54 years"/>
    <s v="01"/>
    <s v="Aggregate Rural Area"/>
    <s v="14"/>
    <s v="Other, including not stated"/>
    <s v="2006"/>
    <s v="2006"/>
    <s v="Number"/>
    <n v="176"/>
  </r>
  <r>
    <s v="CD836"/>
    <s v="Persons with a Disability in Communal Establishments"/>
    <s v="515"/>
    <s v="50 - 54 years"/>
    <s v="01"/>
    <s v="Aggregate Rural Area"/>
    <s v="14"/>
    <s v="Other, including not stated"/>
    <s v="2011"/>
    <s v="2011"/>
    <s v="Number"/>
    <n v="143"/>
  </r>
  <r>
    <s v="CD836"/>
    <s v="Persons with a Disability in Communal Establishments"/>
    <s v="530"/>
    <s v="55 - 59 years"/>
    <s v="-01"/>
    <s v="State"/>
    <s v="-"/>
    <s v="All types of establishments"/>
    <s v="2006"/>
    <s v="2006"/>
    <s v="Number"/>
    <n v="1841"/>
  </r>
  <r>
    <s v="CD836"/>
    <s v="Persons with a Disability in Communal Establishments"/>
    <s v="530"/>
    <s v="55 - 59 years"/>
    <s v="-01"/>
    <s v="State"/>
    <s v="-"/>
    <s v="All types of establishments"/>
    <s v="2011"/>
    <s v="2011"/>
    <s v="Number"/>
    <n v="1829"/>
  </r>
  <r>
    <s v="CD836"/>
    <s v="Persons with a Disability in Communal Establishments"/>
    <s v="530"/>
    <s v="55 - 59 years"/>
    <s v="-01"/>
    <s v="State"/>
    <s v="06"/>
    <s v="Nursing home/children's home"/>
    <s v="2006"/>
    <s v="2006"/>
    <s v="Number"/>
    <n v="659"/>
  </r>
  <r>
    <s v="CD836"/>
    <s v="Persons with a Disability in Communal Establishments"/>
    <s v="530"/>
    <s v="55 - 59 years"/>
    <s v="-01"/>
    <s v="State"/>
    <s v="06"/>
    <s v="Nursing home/children's home"/>
    <s v="2011"/>
    <s v="2011"/>
    <s v="Number"/>
    <n v="760"/>
  </r>
  <r>
    <s v="CD836"/>
    <s v="Persons with a Disability in Communal Establishments"/>
    <s v="530"/>
    <s v="55 - 59 years"/>
    <s v="-01"/>
    <s v="State"/>
    <s v="14"/>
    <s v="Other, including not stated"/>
    <s v="2006"/>
    <s v="2006"/>
    <s v="Number"/>
    <n v="1182"/>
  </r>
  <r>
    <s v="CD836"/>
    <s v="Persons with a Disability in Communal Establishments"/>
    <s v="530"/>
    <s v="55 - 59 years"/>
    <s v="-01"/>
    <s v="State"/>
    <s v="14"/>
    <s v="Other, including not stated"/>
    <s v="2011"/>
    <s v="2011"/>
    <s v="Number"/>
    <n v="1069"/>
  </r>
  <r>
    <s v="CD836"/>
    <s v="Persons with a Disability in Communal Establishments"/>
    <s v="530"/>
    <s v="55 - 59 years"/>
    <s v="06"/>
    <s v="Aggregate Town Area"/>
    <s v="-"/>
    <s v="All types of establishments"/>
    <s v="2006"/>
    <s v="2006"/>
    <s v="Number"/>
    <n v="1416"/>
  </r>
  <r>
    <s v="CD836"/>
    <s v="Persons with a Disability in Communal Establishments"/>
    <s v="530"/>
    <s v="55 - 59 years"/>
    <s v="06"/>
    <s v="Aggregate Town Area"/>
    <s v="-"/>
    <s v="All types of establishments"/>
    <s v="2011"/>
    <s v="2011"/>
    <s v="Number"/>
    <n v="1391"/>
  </r>
  <r>
    <s v="CD836"/>
    <s v="Persons with a Disability in Communal Establishments"/>
    <s v="530"/>
    <s v="55 - 59 years"/>
    <s v="06"/>
    <s v="Aggregate Town Area"/>
    <s v="06"/>
    <s v="Nursing home/children's home"/>
    <s v="2006"/>
    <s v="2006"/>
    <s v="Number"/>
    <n v="431"/>
  </r>
  <r>
    <s v="CD836"/>
    <s v="Persons with a Disability in Communal Establishments"/>
    <s v="530"/>
    <s v="55 - 59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30"/>
    <s v="55 - 59 years"/>
    <s v="06"/>
    <s v="Aggregate Town Area"/>
    <s v="14"/>
    <s v="Other, including not stated"/>
    <s v="2006"/>
    <s v="2006"/>
    <s v="Number"/>
    <n v="985"/>
  </r>
  <r>
    <s v="CD836"/>
    <s v="Persons with a Disability in Communal Establishments"/>
    <s v="530"/>
    <s v="55 - 59 years"/>
    <s v="06"/>
    <s v="Aggregate Town Area"/>
    <s v="14"/>
    <s v="Other, including not stated"/>
    <s v="2011"/>
    <s v="2011"/>
    <s v="Number"/>
    <n v="859"/>
  </r>
  <r>
    <s v="CD836"/>
    <s v="Persons with a Disability in Communal Establishments"/>
    <s v="530"/>
    <s v="55 - 59 years"/>
    <s v="01"/>
    <s v="Aggregate Rural Area"/>
    <s v="-"/>
    <s v="All types of establishments"/>
    <s v="2006"/>
    <s v="2006"/>
    <s v="Number"/>
    <n v="425"/>
  </r>
  <r>
    <s v="CD836"/>
    <s v="Persons with a Disability in Communal Establishments"/>
    <s v="530"/>
    <s v="55 - 59 years"/>
    <s v="01"/>
    <s v="Aggregate Rural Area"/>
    <s v="-"/>
    <s v="All types of establishments"/>
    <s v="2011"/>
    <s v="2011"/>
    <s v="Number"/>
    <n v="438"/>
  </r>
  <r>
    <s v="CD836"/>
    <s v="Persons with a Disability in Communal Establishments"/>
    <s v="530"/>
    <s v="55 - 59 years"/>
    <s v="01"/>
    <s v="Aggregate Rural Area"/>
    <s v="06"/>
    <s v="Nursing home/children's home"/>
    <s v="2006"/>
    <s v="2006"/>
    <s v="Number"/>
    <n v="228"/>
  </r>
  <r>
    <s v="CD836"/>
    <s v="Persons with a Disability in Communal Establishments"/>
    <s v="530"/>
    <s v="55 - 59 years"/>
    <s v="01"/>
    <s v="Aggregate Rural Area"/>
    <s v="06"/>
    <s v="Nursing home/children's home"/>
    <s v="2011"/>
    <s v="2011"/>
    <s v="Number"/>
    <n v="228"/>
  </r>
  <r>
    <s v="CD836"/>
    <s v="Persons with a Disability in Communal Establishments"/>
    <s v="530"/>
    <s v="55 - 59 years"/>
    <s v="01"/>
    <s v="Aggregate Rural Area"/>
    <s v="14"/>
    <s v="Other, including not stated"/>
    <s v="2006"/>
    <s v="2006"/>
    <s v="Number"/>
    <n v="197"/>
  </r>
  <r>
    <s v="CD836"/>
    <s v="Persons with a Disability in Communal Establishments"/>
    <s v="530"/>
    <s v="55 - 59 years"/>
    <s v="01"/>
    <s v="Aggregate Rural Area"/>
    <s v="14"/>
    <s v="Other, including not stated"/>
    <s v="2011"/>
    <s v="2011"/>
    <s v="Number"/>
    <n v="210"/>
  </r>
  <r>
    <s v="CD836"/>
    <s v="Persons with a Disability in Communal Establishments"/>
    <s v="550"/>
    <s v="60 - 64 years"/>
    <s v="-01"/>
    <s v="State"/>
    <s v="-"/>
    <s v="All types of establishments"/>
    <s v="2006"/>
    <s v="2006"/>
    <s v="Number"/>
    <n v="1825"/>
  </r>
  <r>
    <s v="CD836"/>
    <s v="Persons with a Disability in Communal Establishments"/>
    <s v="550"/>
    <s v="60 - 64 years"/>
    <s v="-01"/>
    <s v="State"/>
    <s v="-"/>
    <s v="All types of establishments"/>
    <s v="2011"/>
    <s v="2011"/>
    <s v="Number"/>
    <n v="2210"/>
  </r>
  <r>
    <s v="CD836"/>
    <s v="Persons with a Disability in Communal Establishments"/>
    <s v="550"/>
    <s v="60 - 64 years"/>
    <s v="-01"/>
    <s v="State"/>
    <s v="06"/>
    <s v="Nursing home/children's home"/>
    <s v="2006"/>
    <s v="2006"/>
    <s v="Number"/>
    <n v="618"/>
  </r>
  <r>
    <s v="CD836"/>
    <s v="Persons with a Disability in Communal Establishments"/>
    <s v="550"/>
    <s v="60 - 64 years"/>
    <s v="-01"/>
    <s v="State"/>
    <s v="06"/>
    <s v="Nursing home/children's home"/>
    <s v="2011"/>
    <s v="2011"/>
    <s v="Number"/>
    <n v="912"/>
  </r>
  <r>
    <s v="CD836"/>
    <s v="Persons with a Disability in Communal Establishments"/>
    <s v="550"/>
    <s v="60 - 64 years"/>
    <s v="-01"/>
    <s v="State"/>
    <s v="14"/>
    <s v="Other, including not stated"/>
    <s v="2006"/>
    <s v="2006"/>
    <s v="Number"/>
    <n v="1207"/>
  </r>
  <r>
    <s v="CD836"/>
    <s v="Persons with a Disability in Communal Establishments"/>
    <s v="550"/>
    <s v="60 - 64 years"/>
    <s v="-01"/>
    <s v="State"/>
    <s v="14"/>
    <s v="Other, including not stated"/>
    <s v="2011"/>
    <s v="2011"/>
    <s v="Number"/>
    <n v="1298"/>
  </r>
  <r>
    <s v="CD836"/>
    <s v="Persons with a Disability in Communal Establishments"/>
    <s v="550"/>
    <s v="60 - 64 years"/>
    <s v="06"/>
    <s v="Aggregate Town Area"/>
    <s v="-"/>
    <s v="All types of establishments"/>
    <s v="2006"/>
    <s v="2006"/>
    <s v="Number"/>
    <n v="1389"/>
  </r>
  <r>
    <s v="CD836"/>
    <s v="Persons with a Disability in Communal Establishments"/>
    <s v="550"/>
    <s v="60 - 64 years"/>
    <s v="06"/>
    <s v="Aggregate Town Area"/>
    <s v="-"/>
    <s v="All types of establishments"/>
    <s v="2011"/>
    <s v="2011"/>
    <s v="Number"/>
    <n v="1699"/>
  </r>
  <r>
    <s v="CD836"/>
    <s v="Persons with a Disability in Communal Establishments"/>
    <s v="550"/>
    <s v="60 - 64 years"/>
    <s v="06"/>
    <s v="Aggregate Town Area"/>
    <s v="06"/>
    <s v="Nursing home/children's home"/>
    <s v="2006"/>
    <s v="2006"/>
    <s v="Number"/>
    <n v="392"/>
  </r>
  <r>
    <s v="CD836"/>
    <s v="Persons with a Disability in Communal Establishments"/>
    <s v="550"/>
    <s v="60 - 64 years"/>
    <s v="06"/>
    <s v="Aggregate Town Area"/>
    <s v="06"/>
    <s v="Nursing home/children's home"/>
    <s v="2011"/>
    <s v="2011"/>
    <s v="Number"/>
    <n v="602"/>
  </r>
  <r>
    <s v="CD836"/>
    <s v="Persons with a Disability in Communal Establishments"/>
    <s v="550"/>
    <s v="60 - 64 years"/>
    <s v="06"/>
    <s v="Aggregate Town Area"/>
    <s v="14"/>
    <s v="Other, including not stated"/>
    <s v="2006"/>
    <s v="2006"/>
    <s v="Number"/>
    <n v="997"/>
  </r>
  <r>
    <s v="CD836"/>
    <s v="Persons with a Disability in Communal Establishments"/>
    <s v="550"/>
    <s v="60 - 64 years"/>
    <s v="06"/>
    <s v="Aggregate Town Area"/>
    <s v="14"/>
    <s v="Other, including not stated"/>
    <s v="2011"/>
    <s v="2011"/>
    <s v="Number"/>
    <n v="1097"/>
  </r>
  <r>
    <s v="CD836"/>
    <s v="Persons with a Disability in Communal Establishments"/>
    <s v="550"/>
    <s v="60 - 64 years"/>
    <s v="01"/>
    <s v="Aggregate Rural Area"/>
    <s v="-"/>
    <s v="All types of establishments"/>
    <s v="2006"/>
    <s v="2006"/>
    <s v="Number"/>
    <n v="436"/>
  </r>
  <r>
    <s v="CD836"/>
    <s v="Persons with a Disability in Communal Establishments"/>
    <s v="550"/>
    <s v="60 - 64 years"/>
    <s v="01"/>
    <s v="Aggregate Rural Area"/>
    <s v="-"/>
    <s v="All types of establishments"/>
    <s v="2011"/>
    <s v="2011"/>
    <s v="Number"/>
    <n v="511"/>
  </r>
  <r>
    <s v="CD836"/>
    <s v="Persons with a Disability in Communal Establishments"/>
    <s v="550"/>
    <s v="60 - 64 years"/>
    <s v="01"/>
    <s v="Aggregate Rural Area"/>
    <s v="06"/>
    <s v="Nursing home/children's home"/>
    <s v="2006"/>
    <s v="2006"/>
    <s v="Number"/>
    <n v="226"/>
  </r>
  <r>
    <s v="CD836"/>
    <s v="Persons with a Disability in Communal Establishments"/>
    <s v="550"/>
    <s v="60 - 64 years"/>
    <s v="01"/>
    <s v="Aggregate Rural Area"/>
    <s v="06"/>
    <s v="Nursing home/children's home"/>
    <s v="2011"/>
    <s v="2011"/>
    <s v="Number"/>
    <n v="310"/>
  </r>
  <r>
    <s v="CD836"/>
    <s v="Persons with a Disability in Communal Establishments"/>
    <s v="550"/>
    <s v="60 - 64 years"/>
    <s v="01"/>
    <s v="Aggregate Rural Area"/>
    <s v="14"/>
    <s v="Other, including not stated"/>
    <s v="2006"/>
    <s v="2006"/>
    <s v="Number"/>
    <n v="210"/>
  </r>
  <r>
    <s v="CD836"/>
    <s v="Persons with a Disability in Communal Establishments"/>
    <s v="550"/>
    <s v="60 - 64 years"/>
    <s v="01"/>
    <s v="Aggregate Rural Area"/>
    <s v="14"/>
    <s v="Other, including not stated"/>
    <s v="2011"/>
    <s v="2011"/>
    <s v="Number"/>
    <n v="201"/>
  </r>
  <r>
    <s v="CD836"/>
    <s v="Persons with a Disability in Communal Establishments"/>
    <s v="565"/>
    <s v="65 - 69 years"/>
    <s v="-01"/>
    <s v="State"/>
    <s v="-"/>
    <s v="All types of establishments"/>
    <s v="2006"/>
    <s v="2006"/>
    <s v="Number"/>
    <n v="2298"/>
  </r>
  <r>
    <s v="CD836"/>
    <s v="Persons with a Disability in Communal Establishments"/>
    <s v="565"/>
    <s v="65 - 69 years"/>
    <s v="-01"/>
    <s v="State"/>
    <s v="-"/>
    <s v="All types of establishments"/>
    <s v="2011"/>
    <s v="2011"/>
    <s v="Number"/>
    <n v="2506"/>
  </r>
  <r>
    <s v="CD836"/>
    <s v="Persons with a Disability in Communal Establishments"/>
    <s v="565"/>
    <s v="65 - 69 years"/>
    <s v="-01"/>
    <s v="State"/>
    <s v="06"/>
    <s v="Nursing home/children's home"/>
    <s v="2006"/>
    <s v="2006"/>
    <s v="Number"/>
    <n v="795"/>
  </r>
  <r>
    <s v="CD836"/>
    <s v="Persons with a Disability in Communal Establishments"/>
    <s v="565"/>
    <s v="65 - 69 years"/>
    <s v="-01"/>
    <s v="State"/>
    <s v="06"/>
    <s v="Nursing home/children's home"/>
    <s v="2011"/>
    <s v="2011"/>
    <s v="Number"/>
    <n v="1072"/>
  </r>
  <r>
    <s v="CD836"/>
    <s v="Persons with a Disability in Communal Establishments"/>
    <s v="565"/>
    <s v="65 - 69 years"/>
    <s v="-01"/>
    <s v="State"/>
    <s v="14"/>
    <s v="Other, including not stated"/>
    <s v="2006"/>
    <s v="2006"/>
    <s v="Number"/>
    <n v="1503"/>
  </r>
  <r>
    <s v="CD836"/>
    <s v="Persons with a Disability in Communal Establishments"/>
    <s v="565"/>
    <s v="65 - 69 years"/>
    <s v="-01"/>
    <s v="State"/>
    <s v="14"/>
    <s v="Other, including not stated"/>
    <s v="2011"/>
    <s v="2011"/>
    <s v="Number"/>
    <n v="1434"/>
  </r>
  <r>
    <s v="CD836"/>
    <s v="Persons with a Disability in Communal Establishments"/>
    <s v="565"/>
    <s v="65 - 69 years"/>
    <s v="06"/>
    <s v="Aggregate Town Area"/>
    <s v="-"/>
    <s v="All types of establishments"/>
    <s v="2006"/>
    <s v="2006"/>
    <s v="Number"/>
    <n v="1804"/>
  </r>
  <r>
    <s v="CD836"/>
    <s v="Persons with a Disability in Communal Establishments"/>
    <s v="565"/>
    <s v="65 - 69 years"/>
    <s v="06"/>
    <s v="Aggregate Town Area"/>
    <s v="-"/>
    <s v="All types of establishments"/>
    <s v="2011"/>
    <s v="2011"/>
    <s v="Number"/>
    <n v="1945"/>
  </r>
  <r>
    <s v="CD836"/>
    <s v="Persons with a Disability in Communal Establishments"/>
    <s v="565"/>
    <s v="65 - 69 years"/>
    <s v="06"/>
    <s v="Aggregate Town Area"/>
    <s v="06"/>
    <s v="Nursing home/children's home"/>
    <s v="2006"/>
    <s v="2006"/>
    <s v="Number"/>
    <n v="507"/>
  </r>
  <r>
    <s v="CD836"/>
    <s v="Persons with a Disability in Communal Establishments"/>
    <s v="565"/>
    <s v="65 - 69 years"/>
    <s v="06"/>
    <s v="Aggregate Town Area"/>
    <s v="06"/>
    <s v="Nursing home/children's home"/>
    <s v="2011"/>
    <s v="2011"/>
    <s v="Number"/>
    <n v="692"/>
  </r>
  <r>
    <s v="CD836"/>
    <s v="Persons with a Disability in Communal Establishments"/>
    <s v="565"/>
    <s v="65 - 69 years"/>
    <s v="06"/>
    <s v="Aggregate Town Area"/>
    <s v="14"/>
    <s v="Other, including not stated"/>
    <s v="2006"/>
    <s v="2006"/>
    <s v="Number"/>
    <n v="1297"/>
  </r>
  <r>
    <s v="CD836"/>
    <s v="Persons with a Disability in Communal Establishments"/>
    <s v="565"/>
    <s v="65 - 69 years"/>
    <s v="06"/>
    <s v="Aggregate Town Area"/>
    <s v="14"/>
    <s v="Other, including not stated"/>
    <s v="2011"/>
    <s v="2011"/>
    <s v="Number"/>
    <n v="1253"/>
  </r>
  <r>
    <s v="CD836"/>
    <s v="Persons with a Disability in Communal Establishments"/>
    <s v="565"/>
    <s v="65 - 69 years"/>
    <s v="01"/>
    <s v="Aggregate Rural Area"/>
    <s v="-"/>
    <s v="All types of establishments"/>
    <s v="2006"/>
    <s v="2006"/>
    <s v="Number"/>
    <n v="494"/>
  </r>
  <r>
    <s v="CD836"/>
    <s v="Persons with a Disability in Communal Establishments"/>
    <s v="565"/>
    <s v="65 - 69 years"/>
    <s v="01"/>
    <s v="Aggregate Rural Area"/>
    <s v="-"/>
    <s v="All types of establishments"/>
    <s v="2011"/>
    <s v="2011"/>
    <s v="Number"/>
    <n v="561"/>
  </r>
  <r>
    <s v="CD836"/>
    <s v="Persons with a Disability in Communal Establishments"/>
    <s v="565"/>
    <s v="65 - 69 years"/>
    <s v="01"/>
    <s v="Aggregate Rural Area"/>
    <s v="06"/>
    <s v="Nursing home/children's home"/>
    <s v="2006"/>
    <s v="2006"/>
    <s v="Number"/>
    <n v="288"/>
  </r>
  <r>
    <s v="CD836"/>
    <s v="Persons with a Disability in Communal Establishments"/>
    <s v="565"/>
    <s v="65 - 69 years"/>
    <s v="01"/>
    <s v="Aggregate Rural Area"/>
    <s v="06"/>
    <s v="Nursing home/children's home"/>
    <s v="2011"/>
    <s v="2011"/>
    <s v="Number"/>
    <n v="380"/>
  </r>
  <r>
    <s v="CD836"/>
    <s v="Persons with a Disability in Communal Establishments"/>
    <s v="565"/>
    <s v="65 - 69 years"/>
    <s v="01"/>
    <s v="Aggregate Rural Area"/>
    <s v="14"/>
    <s v="Other, including not stated"/>
    <s v="2006"/>
    <s v="2006"/>
    <s v="Number"/>
    <n v="206"/>
  </r>
  <r>
    <s v="CD836"/>
    <s v="Persons with a Disability in Communal Establishments"/>
    <s v="565"/>
    <s v="65 - 69 years"/>
    <s v="01"/>
    <s v="Aggregate Rural Area"/>
    <s v="14"/>
    <s v="Other, including not stated"/>
    <s v="2011"/>
    <s v="2011"/>
    <s v="Number"/>
    <n v="181"/>
  </r>
  <r>
    <s v="CD836"/>
    <s v="Persons with a Disability in Communal Establishments"/>
    <s v="580"/>
    <s v="70 - 74 years"/>
    <s v="-01"/>
    <s v="State"/>
    <s v="-"/>
    <s v="All types of establishments"/>
    <s v="2006"/>
    <s v="2006"/>
    <s v="Number"/>
    <n v="3026"/>
  </r>
  <r>
    <s v="CD836"/>
    <s v="Persons with a Disability in Communal Establishments"/>
    <s v="580"/>
    <s v="70 - 74 years"/>
    <s v="-01"/>
    <s v="State"/>
    <s v="-"/>
    <s v="All types of establishments"/>
    <s v="2011"/>
    <s v="2011"/>
    <s v="Number"/>
    <n v="3314"/>
  </r>
  <r>
    <s v="CD836"/>
    <s v="Persons with a Disability in Communal Establishments"/>
    <s v="580"/>
    <s v="70 - 74 years"/>
    <s v="-01"/>
    <s v="State"/>
    <s v="06"/>
    <s v="Nursing home/children's home"/>
    <s v="2006"/>
    <s v="2006"/>
    <s v="Number"/>
    <n v="1271"/>
  </r>
  <r>
    <s v="CD836"/>
    <s v="Persons with a Disability in Communal Establishments"/>
    <s v="580"/>
    <s v="70 - 74 years"/>
    <s v="-01"/>
    <s v="State"/>
    <s v="06"/>
    <s v="Nursing home/children's home"/>
    <s v="2011"/>
    <s v="2011"/>
    <s v="Number"/>
    <n v="1646"/>
  </r>
  <r>
    <s v="CD836"/>
    <s v="Persons with a Disability in Communal Establishments"/>
    <s v="580"/>
    <s v="70 - 74 years"/>
    <s v="-01"/>
    <s v="State"/>
    <s v="14"/>
    <s v="Other, including not stated"/>
    <s v="2006"/>
    <s v="2006"/>
    <s v="Number"/>
    <n v="1755"/>
  </r>
  <r>
    <s v="CD836"/>
    <s v="Persons with a Disability in Communal Establishments"/>
    <s v="580"/>
    <s v="70 - 74 years"/>
    <s v="-01"/>
    <s v="State"/>
    <s v="14"/>
    <s v="Other, including not stated"/>
    <s v="2011"/>
    <s v="2011"/>
    <s v="Number"/>
    <n v="1668"/>
  </r>
  <r>
    <s v="CD836"/>
    <s v="Persons with a Disability in Communal Establishments"/>
    <s v="580"/>
    <s v="70 - 74 years"/>
    <s v="06"/>
    <s v="Aggregate Town Area"/>
    <s v="-"/>
    <s v="All types of establishments"/>
    <s v="2006"/>
    <s v="2006"/>
    <s v="Number"/>
    <n v="2282"/>
  </r>
  <r>
    <s v="CD836"/>
    <s v="Persons with a Disability in Communal Establishments"/>
    <s v="580"/>
    <s v="70 - 74 years"/>
    <s v="06"/>
    <s v="Aggregate Town Area"/>
    <s v="-"/>
    <s v="All types of establishments"/>
    <s v="2011"/>
    <s v="2011"/>
    <s v="Number"/>
    <n v="2527"/>
  </r>
  <r>
    <s v="CD836"/>
    <s v="Persons with a Disability in Communal Establishments"/>
    <s v="580"/>
    <s v="70 - 74 years"/>
    <s v="06"/>
    <s v="Aggregate Town Area"/>
    <s v="06"/>
    <s v="Nursing home/children's home"/>
    <s v="2006"/>
    <s v="2006"/>
    <s v="Number"/>
    <n v="751"/>
  </r>
  <r>
    <s v="CD836"/>
    <s v="Persons with a Disability in Communal Establishments"/>
    <s v="580"/>
    <s v="70 - 74 years"/>
    <s v="06"/>
    <s v="Aggregate Town Area"/>
    <s v="06"/>
    <s v="Nursing home/children's home"/>
    <s v="2011"/>
    <s v="2011"/>
    <s v="Number"/>
    <n v="1071"/>
  </r>
  <r>
    <s v="CD836"/>
    <s v="Persons with a Disability in Communal Establishments"/>
    <s v="580"/>
    <s v="70 - 74 years"/>
    <s v="06"/>
    <s v="Aggregate Town Area"/>
    <s v="14"/>
    <s v="Other, including not stated"/>
    <s v="2006"/>
    <s v="2006"/>
    <s v="Number"/>
    <n v="1531"/>
  </r>
  <r>
    <s v="CD836"/>
    <s v="Persons with a Disability in Communal Establishments"/>
    <s v="580"/>
    <s v="70 - 74 years"/>
    <s v="06"/>
    <s v="Aggregate Town Area"/>
    <s v="14"/>
    <s v="Other, including not stated"/>
    <s v="2011"/>
    <s v="2011"/>
    <s v="Number"/>
    <n v="1456"/>
  </r>
  <r>
    <s v="CD836"/>
    <s v="Persons with a Disability in Communal Establishments"/>
    <s v="580"/>
    <s v="70 - 74 years"/>
    <s v="01"/>
    <s v="Aggregate Rural Area"/>
    <s v="-"/>
    <s v="All types of establishments"/>
    <s v="2006"/>
    <s v="2006"/>
    <s v="Number"/>
    <n v="744"/>
  </r>
  <r>
    <s v="CD836"/>
    <s v="Persons with a Disability in Communal Establishments"/>
    <s v="580"/>
    <s v="70 - 74 years"/>
    <s v="01"/>
    <s v="Aggregate Rural Area"/>
    <s v="-"/>
    <s v="All types of establishments"/>
    <s v="2011"/>
    <s v="2011"/>
    <s v="Number"/>
    <n v="787"/>
  </r>
  <r>
    <s v="CD836"/>
    <s v="Persons with a Disability in Communal Establishments"/>
    <s v="580"/>
    <s v="70 - 74 years"/>
    <s v="01"/>
    <s v="Aggregate Rural Area"/>
    <s v="06"/>
    <s v="Nursing home/children's home"/>
    <s v="2006"/>
    <s v="2006"/>
    <s v="Number"/>
    <n v="520"/>
  </r>
  <r>
    <s v="CD836"/>
    <s v="Persons with a Disability in Communal Establishments"/>
    <s v="580"/>
    <s v="70 - 74 years"/>
    <s v="01"/>
    <s v="Aggregate Rural Area"/>
    <s v="06"/>
    <s v="Nursing home/children's home"/>
    <s v="2011"/>
    <s v="2011"/>
    <s v="Number"/>
    <n v="575"/>
  </r>
  <r>
    <s v="CD836"/>
    <s v="Persons with a Disability in Communal Establishments"/>
    <s v="580"/>
    <s v="70 - 74 years"/>
    <s v="01"/>
    <s v="Aggregate Rural Area"/>
    <s v="14"/>
    <s v="Other, including not stated"/>
    <s v="2006"/>
    <s v="2006"/>
    <s v="Number"/>
    <n v="224"/>
  </r>
  <r>
    <s v="CD836"/>
    <s v="Persons with a Disability in Communal Establishments"/>
    <s v="580"/>
    <s v="70 - 74 years"/>
    <s v="01"/>
    <s v="Aggregate Rural Area"/>
    <s v="14"/>
    <s v="Other, including not stated"/>
    <s v="2011"/>
    <s v="2011"/>
    <s v="Number"/>
    <n v="212"/>
  </r>
  <r>
    <s v="CD836"/>
    <s v="Persons with a Disability in Communal Establishments"/>
    <s v="595"/>
    <s v="75 - 79 years"/>
    <s v="-01"/>
    <s v="State"/>
    <s v="-"/>
    <s v="All types of establishments"/>
    <s v="2006"/>
    <s v="2006"/>
    <s v="Number"/>
    <n v="4466"/>
  </r>
  <r>
    <s v="CD836"/>
    <s v="Persons with a Disability in Communal Establishments"/>
    <s v="595"/>
    <s v="75 - 79 years"/>
    <s v="-01"/>
    <s v="State"/>
    <s v="-"/>
    <s v="All types of establishments"/>
    <s v="2011"/>
    <s v="2011"/>
    <s v="Number"/>
    <n v="4916"/>
  </r>
  <r>
    <s v="CD836"/>
    <s v="Persons with a Disability in Communal Establishments"/>
    <s v="595"/>
    <s v="75 - 79 years"/>
    <s v="-01"/>
    <s v="State"/>
    <s v="06"/>
    <s v="Nursing home/children's home"/>
    <s v="2006"/>
    <s v="2006"/>
    <s v="Number"/>
    <n v="2205"/>
  </r>
  <r>
    <s v="CD836"/>
    <s v="Persons with a Disability in Communal Establishments"/>
    <s v="595"/>
    <s v="75 - 79 years"/>
    <s v="-01"/>
    <s v="State"/>
    <s v="06"/>
    <s v="Nursing home/children's home"/>
    <s v="2011"/>
    <s v="2011"/>
    <s v="Number"/>
    <n v="2755"/>
  </r>
  <r>
    <s v="CD836"/>
    <s v="Persons with a Disability in Communal Establishments"/>
    <s v="595"/>
    <s v="75 - 79 years"/>
    <s v="-01"/>
    <s v="State"/>
    <s v="14"/>
    <s v="Other, including not stated"/>
    <s v="2006"/>
    <s v="2006"/>
    <s v="Number"/>
    <n v="2261"/>
  </r>
  <r>
    <s v="CD836"/>
    <s v="Persons with a Disability in Communal Establishments"/>
    <s v="595"/>
    <s v="75 - 79 years"/>
    <s v="-01"/>
    <s v="State"/>
    <s v="14"/>
    <s v="Other, including not stated"/>
    <s v="2011"/>
    <s v="2011"/>
    <s v="Number"/>
    <n v="2161"/>
  </r>
  <r>
    <s v="CD836"/>
    <s v="Persons with a Disability in Communal Establishments"/>
    <s v="595"/>
    <s v="75 - 79 years"/>
    <s v="06"/>
    <s v="Aggregate Town Area"/>
    <s v="-"/>
    <s v="All types of establishments"/>
    <s v="2006"/>
    <s v="2006"/>
    <s v="Number"/>
    <n v="3198"/>
  </r>
  <r>
    <s v="CD836"/>
    <s v="Persons with a Disability in Communal Establishments"/>
    <s v="595"/>
    <s v="75 - 79 years"/>
    <s v="06"/>
    <s v="Aggregate Town Area"/>
    <s v="-"/>
    <s v="All types of establishments"/>
    <s v="2011"/>
    <s v="2011"/>
    <s v="Number"/>
    <n v="3560"/>
  </r>
  <r>
    <s v="CD836"/>
    <s v="Persons with a Disability in Communal Establishments"/>
    <s v="595"/>
    <s v="75 - 79 years"/>
    <s v="06"/>
    <s v="Aggregate Town Area"/>
    <s v="06"/>
    <s v="Nursing home/children's home"/>
    <s v="2006"/>
    <s v="2006"/>
    <s v="Number"/>
    <n v="1260"/>
  </r>
  <r>
    <s v="CD836"/>
    <s v="Persons with a Disability in Communal Establishments"/>
    <s v="595"/>
    <s v="75 - 79 years"/>
    <s v="06"/>
    <s v="Aggregate Town Area"/>
    <s v="06"/>
    <s v="Nursing home/children's home"/>
    <s v="2011"/>
    <s v="2011"/>
    <s v="Number"/>
    <n v="1617"/>
  </r>
  <r>
    <s v="CD836"/>
    <s v="Persons with a Disability in Communal Establishments"/>
    <s v="595"/>
    <s v="75 - 79 years"/>
    <s v="06"/>
    <s v="Aggregate Town Area"/>
    <s v="14"/>
    <s v="Other, including not stated"/>
    <s v="2006"/>
    <s v="2006"/>
    <s v="Number"/>
    <n v="1938"/>
  </r>
  <r>
    <s v="CD836"/>
    <s v="Persons with a Disability in Communal Establishments"/>
    <s v="595"/>
    <s v="75 - 79 years"/>
    <s v="06"/>
    <s v="Aggregate Town Area"/>
    <s v="14"/>
    <s v="Other, including not stated"/>
    <s v="2011"/>
    <s v="2011"/>
    <s v="Number"/>
    <n v="1943"/>
  </r>
  <r>
    <s v="CD836"/>
    <s v="Persons with a Disability in Communal Establishments"/>
    <s v="595"/>
    <s v="75 - 79 years"/>
    <s v="01"/>
    <s v="Aggregate Rural Area"/>
    <s v="-"/>
    <s v="All types of establishments"/>
    <s v="2006"/>
    <s v="2006"/>
    <s v="Number"/>
    <n v="1268"/>
  </r>
  <r>
    <s v="CD836"/>
    <s v="Persons with a Disability in Communal Establishments"/>
    <s v="595"/>
    <s v="75 - 79 years"/>
    <s v="01"/>
    <s v="Aggregate Rural Area"/>
    <s v="-"/>
    <s v="All types of establishments"/>
    <s v="2011"/>
    <s v="2011"/>
    <s v="Number"/>
    <n v="1356"/>
  </r>
  <r>
    <s v="CD836"/>
    <s v="Persons with a Disability in Communal Establishments"/>
    <s v="595"/>
    <s v="75 - 79 years"/>
    <s v="01"/>
    <s v="Aggregate Rural Area"/>
    <s v="06"/>
    <s v="Nursing home/children's home"/>
    <s v="2006"/>
    <s v="2006"/>
    <s v="Number"/>
    <n v="945"/>
  </r>
  <r>
    <s v="CD836"/>
    <s v="Persons with a Disability in Communal Establishments"/>
    <s v="595"/>
    <s v="75 - 79 years"/>
    <s v="01"/>
    <s v="Aggregate Rural Area"/>
    <s v="06"/>
    <s v="Nursing home/children's home"/>
    <s v="2011"/>
    <s v="2011"/>
    <s v="Number"/>
    <n v="1138"/>
  </r>
  <r>
    <s v="CD836"/>
    <s v="Persons with a Disability in Communal Establishments"/>
    <s v="595"/>
    <s v="75 - 79 years"/>
    <s v="01"/>
    <s v="Aggregate Rural Area"/>
    <s v="14"/>
    <s v="Other, including not stated"/>
    <s v="2006"/>
    <s v="2006"/>
    <s v="Number"/>
    <n v="323"/>
  </r>
  <r>
    <s v="CD836"/>
    <s v="Persons with a Disability in Communal Establishments"/>
    <s v="595"/>
    <s v="75 - 79 years"/>
    <s v="01"/>
    <s v="Aggregate Rural Area"/>
    <s v="14"/>
    <s v="Other, including not stated"/>
    <s v="2011"/>
    <s v="2011"/>
    <s v="Number"/>
    <n v="218"/>
  </r>
  <r>
    <s v="CD836"/>
    <s v="Persons with a Disability in Communal Establishments"/>
    <s v="610"/>
    <s v="80 - 84 years"/>
    <s v="-01"/>
    <s v="State"/>
    <s v="-"/>
    <s v="All types of establishments"/>
    <s v="2006"/>
    <s v="2006"/>
    <s v="Number"/>
    <n v="6193"/>
  </r>
  <r>
    <s v="CD836"/>
    <s v="Persons with a Disability in Communal Establishments"/>
    <s v="610"/>
    <s v="80 - 84 years"/>
    <s v="-01"/>
    <s v="State"/>
    <s v="-"/>
    <s v="All types of establishments"/>
    <s v="2011"/>
    <s v="2011"/>
    <s v="Number"/>
    <n v="6784"/>
  </r>
  <r>
    <s v="CD836"/>
    <s v="Persons with a Disability in Communal Establishments"/>
    <s v="610"/>
    <s v="80 - 84 years"/>
    <s v="-01"/>
    <s v="State"/>
    <s v="06"/>
    <s v="Nursing home/children's home"/>
    <s v="2006"/>
    <s v="2006"/>
    <s v="Number"/>
    <n v="3506"/>
  </r>
  <r>
    <s v="CD836"/>
    <s v="Persons with a Disability in Communal Establishments"/>
    <s v="610"/>
    <s v="80 - 84 years"/>
    <s v="-01"/>
    <s v="State"/>
    <s v="06"/>
    <s v="Nursing home/children's home"/>
    <s v="2011"/>
    <s v="2011"/>
    <s v="Number"/>
    <n v="4369"/>
  </r>
  <r>
    <s v="CD836"/>
    <s v="Persons with a Disability in Communal Establishments"/>
    <s v="610"/>
    <s v="80 - 84 years"/>
    <s v="-01"/>
    <s v="State"/>
    <s v="14"/>
    <s v="Other, including not stated"/>
    <s v="2006"/>
    <s v="2006"/>
    <s v="Number"/>
    <n v="2687"/>
  </r>
  <r>
    <s v="CD836"/>
    <s v="Persons with a Disability in Communal Establishments"/>
    <s v="610"/>
    <s v="80 - 84 years"/>
    <s v="-01"/>
    <s v="State"/>
    <s v="14"/>
    <s v="Other, including not stated"/>
    <s v="2011"/>
    <s v="2011"/>
    <s v="Number"/>
    <n v="2415"/>
  </r>
  <r>
    <s v="CD836"/>
    <s v="Persons with a Disability in Communal Establishments"/>
    <s v="610"/>
    <s v="80 - 84 years"/>
    <s v="06"/>
    <s v="Aggregate Town Area"/>
    <s v="-"/>
    <s v="All types of establishments"/>
    <s v="2006"/>
    <s v="2006"/>
    <s v="Number"/>
    <n v="4198"/>
  </r>
  <r>
    <s v="CD836"/>
    <s v="Persons with a Disability in Communal Establishments"/>
    <s v="610"/>
    <s v="80 - 84 years"/>
    <s v="06"/>
    <s v="Aggregate Town Area"/>
    <s v="-"/>
    <s v="All types of establishments"/>
    <s v="2011"/>
    <s v="2011"/>
    <s v="Number"/>
    <n v="4832"/>
  </r>
  <r>
    <s v="CD836"/>
    <s v="Persons with a Disability in Communal Establishments"/>
    <s v="610"/>
    <s v="80 - 84 years"/>
    <s v="06"/>
    <s v="Aggregate Town Area"/>
    <s v="06"/>
    <s v="Nursing home/children's home"/>
    <s v="2006"/>
    <s v="2006"/>
    <s v="Number"/>
    <n v="1915"/>
  </r>
  <r>
    <s v="CD836"/>
    <s v="Persons with a Disability in Communal Establishments"/>
    <s v="610"/>
    <s v="80 - 84 years"/>
    <s v="06"/>
    <s v="Aggregate Town Area"/>
    <s v="06"/>
    <s v="Nursing home/children's home"/>
    <s v="2011"/>
    <s v="2011"/>
    <s v="Number"/>
    <n v="2701"/>
  </r>
  <r>
    <s v="CD836"/>
    <s v="Persons with a Disability in Communal Establishments"/>
    <s v="610"/>
    <s v="80 - 84 years"/>
    <s v="06"/>
    <s v="Aggregate Town Area"/>
    <s v="14"/>
    <s v="Other, including not stated"/>
    <s v="2006"/>
    <s v="2006"/>
    <s v="Number"/>
    <n v="2283"/>
  </r>
  <r>
    <s v="CD836"/>
    <s v="Persons with a Disability in Communal Establishments"/>
    <s v="610"/>
    <s v="80 - 84 years"/>
    <s v="06"/>
    <s v="Aggregate Town Area"/>
    <s v="14"/>
    <s v="Other, including not stated"/>
    <s v="2011"/>
    <s v="2011"/>
    <s v="Number"/>
    <n v="2131"/>
  </r>
  <r>
    <s v="CD836"/>
    <s v="Persons with a Disability in Communal Establishments"/>
    <s v="610"/>
    <s v="80 - 84 years"/>
    <s v="01"/>
    <s v="Aggregate Rural Area"/>
    <s v="-"/>
    <s v="All types of establishments"/>
    <s v="2006"/>
    <s v="2006"/>
    <s v="Number"/>
    <n v="1995"/>
  </r>
  <r>
    <s v="CD836"/>
    <s v="Persons with a Disability in Communal Establishments"/>
    <s v="610"/>
    <s v="80 - 84 years"/>
    <s v="01"/>
    <s v="Aggregate Rural Area"/>
    <s v="-"/>
    <s v="All types of establishments"/>
    <s v="2011"/>
    <s v="2011"/>
    <s v="Number"/>
    <n v="1952"/>
  </r>
  <r>
    <s v="CD836"/>
    <s v="Persons with a Disability in Communal Establishments"/>
    <s v="610"/>
    <s v="80 - 84 years"/>
    <s v="01"/>
    <s v="Aggregate Rural Area"/>
    <s v="06"/>
    <s v="Nursing home/children's home"/>
    <s v="2006"/>
    <s v="2006"/>
    <s v="Number"/>
    <n v="1591"/>
  </r>
  <r>
    <s v="CD836"/>
    <s v="Persons with a Disability in Communal Establishments"/>
    <s v="610"/>
    <s v="80 - 84 years"/>
    <s v="01"/>
    <s v="Aggregate Rural Area"/>
    <s v="06"/>
    <s v="Nursing home/children's home"/>
    <s v="2011"/>
    <s v="2011"/>
    <s v="Number"/>
    <n v="1668"/>
  </r>
  <r>
    <s v="CD836"/>
    <s v="Persons with a Disability in Communal Establishments"/>
    <s v="610"/>
    <s v="80 - 84 years"/>
    <s v="01"/>
    <s v="Aggregate Rural Area"/>
    <s v="14"/>
    <s v="Other, including not stated"/>
    <s v="2006"/>
    <s v="2006"/>
    <s v="Number"/>
    <n v="404"/>
  </r>
  <r>
    <s v="CD836"/>
    <s v="Persons with a Disability in Communal Establishments"/>
    <s v="610"/>
    <s v="80 - 84 years"/>
    <s v="01"/>
    <s v="Aggregate Rural Area"/>
    <s v="14"/>
    <s v="Other, including not stated"/>
    <s v="2011"/>
    <s v="2011"/>
    <s v="Number"/>
    <n v="284"/>
  </r>
  <r>
    <s v="CD836"/>
    <s v="Persons with a Disability in Communal Establishments"/>
    <s v="630"/>
    <s v="85 years and over"/>
    <s v="-01"/>
    <s v="State"/>
    <s v="-"/>
    <s v="All types of establishments"/>
    <s v="2006"/>
    <s v="2006"/>
    <s v="Number"/>
    <n v="9954"/>
  </r>
  <r>
    <s v="CD836"/>
    <s v="Persons with a Disability in Communal Establishments"/>
    <s v="630"/>
    <s v="85 years and over"/>
    <s v="-01"/>
    <s v="State"/>
    <s v="-"/>
    <s v="All types of establishments"/>
    <s v="2011"/>
    <s v="2011"/>
    <s v="Number"/>
    <n v="12947"/>
  </r>
  <r>
    <s v="CD836"/>
    <s v="Persons with a Disability in Communal Establishments"/>
    <s v="630"/>
    <s v="85 years and over"/>
    <s v="-01"/>
    <s v="State"/>
    <s v="06"/>
    <s v="Nursing home/children's home"/>
    <s v="2006"/>
    <s v="2006"/>
    <s v="Number"/>
    <n v="6455"/>
  </r>
  <r>
    <s v="CD836"/>
    <s v="Persons with a Disability in Communal Establishments"/>
    <s v="630"/>
    <s v="85 years and over"/>
    <s v="-01"/>
    <s v="State"/>
    <s v="06"/>
    <s v="Nursing home/children's home"/>
    <s v="2011"/>
    <s v="2011"/>
    <s v="Number"/>
    <n v="9531"/>
  </r>
  <r>
    <s v="CD836"/>
    <s v="Persons with a Disability in Communal Establishments"/>
    <s v="630"/>
    <s v="85 years and over"/>
    <s v="-01"/>
    <s v="State"/>
    <s v="14"/>
    <s v="Other, including not stated"/>
    <s v="2006"/>
    <s v="2006"/>
    <s v="Number"/>
    <n v="3499"/>
  </r>
  <r>
    <s v="CD836"/>
    <s v="Persons with a Disability in Communal Establishments"/>
    <s v="630"/>
    <s v="85 years and over"/>
    <s v="-01"/>
    <s v="State"/>
    <s v="14"/>
    <s v="Other, including not stated"/>
    <s v="2011"/>
    <s v="2011"/>
    <s v="Number"/>
    <n v="3416"/>
  </r>
  <r>
    <s v="CD836"/>
    <s v="Persons with a Disability in Communal Establishments"/>
    <s v="630"/>
    <s v="85 years and over"/>
    <s v="06"/>
    <s v="Aggregate Town Area"/>
    <s v="-"/>
    <s v="All types of establishments"/>
    <s v="2006"/>
    <s v="2006"/>
    <s v="Number"/>
    <n v="6652"/>
  </r>
  <r>
    <s v="CD836"/>
    <s v="Persons with a Disability in Communal Establishments"/>
    <s v="630"/>
    <s v="85 years and over"/>
    <s v="06"/>
    <s v="Aggregate Town Area"/>
    <s v="-"/>
    <s v="All types of establishments"/>
    <s v="2011"/>
    <s v="2011"/>
    <s v="Number"/>
    <n v="8792"/>
  </r>
  <r>
    <s v="CD836"/>
    <s v="Persons with a Disability in Communal Establishments"/>
    <s v="630"/>
    <s v="85 years and over"/>
    <s v="06"/>
    <s v="Aggregate Town Area"/>
    <s v="06"/>
    <s v="Nursing home/children's home"/>
    <s v="2006"/>
    <s v="2006"/>
    <s v="Number"/>
    <n v="3682"/>
  </r>
  <r>
    <s v="CD836"/>
    <s v="Persons with a Disability in Communal Establishments"/>
    <s v="630"/>
    <s v="85 years and over"/>
    <s v="06"/>
    <s v="Aggregate Town Area"/>
    <s v="06"/>
    <s v="Nursing home/children's home"/>
    <s v="2011"/>
    <s v="2011"/>
    <s v="Number"/>
    <n v="5765"/>
  </r>
  <r>
    <s v="CD836"/>
    <s v="Persons with a Disability in Communal Establishments"/>
    <s v="630"/>
    <s v="85 years and over"/>
    <s v="06"/>
    <s v="Aggregate Town Area"/>
    <s v="14"/>
    <s v="Other, including not stated"/>
    <s v="2006"/>
    <s v="2006"/>
    <s v="Number"/>
    <n v="2970"/>
  </r>
  <r>
    <s v="CD836"/>
    <s v="Persons with a Disability in Communal Establishments"/>
    <s v="630"/>
    <s v="85 years and over"/>
    <s v="06"/>
    <s v="Aggregate Town Area"/>
    <s v="14"/>
    <s v="Other, including not stated"/>
    <s v="2011"/>
    <s v="2011"/>
    <s v="Number"/>
    <n v="3027"/>
  </r>
  <r>
    <s v="CD836"/>
    <s v="Persons with a Disability in Communal Establishments"/>
    <s v="630"/>
    <s v="85 years and over"/>
    <s v="01"/>
    <s v="Aggregate Rural Area"/>
    <s v="-"/>
    <s v="All types of establishments"/>
    <s v="2006"/>
    <s v="2006"/>
    <s v="Number"/>
    <n v="3302"/>
  </r>
  <r>
    <s v="CD836"/>
    <s v="Persons with a Disability in Communal Establishments"/>
    <s v="630"/>
    <s v="85 years and over"/>
    <s v="01"/>
    <s v="Aggregate Rural Area"/>
    <s v="-"/>
    <s v="All types of establishments"/>
    <s v="2011"/>
    <s v="2011"/>
    <s v="Number"/>
    <n v="4155"/>
  </r>
  <r>
    <s v="CD836"/>
    <s v="Persons with a Disability in Communal Establishments"/>
    <s v="630"/>
    <s v="85 years and over"/>
    <s v="01"/>
    <s v="Aggregate Rural Area"/>
    <s v="06"/>
    <s v="Nursing home/children's home"/>
    <s v="2006"/>
    <s v="2006"/>
    <s v="Number"/>
    <n v="2773"/>
  </r>
  <r>
    <s v="CD836"/>
    <s v="Persons with a Disability in Communal Establishments"/>
    <s v="630"/>
    <s v="85 years and over"/>
    <s v="01"/>
    <s v="Aggregate Rural Area"/>
    <s v="06"/>
    <s v="Nursing home/children's home"/>
    <s v="2011"/>
    <s v="2011"/>
    <s v="Number"/>
    <n v="3766"/>
  </r>
  <r>
    <s v="CD836"/>
    <s v="Persons with a Disability in Communal Establishments"/>
    <s v="630"/>
    <s v="85 years and over"/>
    <s v="01"/>
    <s v="Aggregate Rural Area"/>
    <s v="14"/>
    <s v="Other, including not stated"/>
    <s v="2006"/>
    <s v="2006"/>
    <s v="Number"/>
    <n v="529"/>
  </r>
  <r>
    <s v="CD836"/>
    <s v="Persons with a Disability in Communal Establishments"/>
    <s v="630"/>
    <s v="85 years and over"/>
    <s v="01"/>
    <s v="Aggregate Rural Area"/>
    <s v="14"/>
    <s v="Other, including not stated"/>
    <s v="2011"/>
    <s v="2011"/>
    <s v="Number"/>
    <n v="389"/>
  </r>
</pivotCacheRecords>
</file>