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ab172282d4e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e4e8651d94fc0b42dcd439e29b2f3.psmdcp" Id="R2ebb3e19622f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<x:sst xmlns:x="http://schemas.openxmlformats.org/spreadsheetml/2006/main">
  <x:si>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</x:si>
  <x:si>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</x:si>
  <x:si>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CD833</x:t>
  </x:si>
  <x:si>
    <x:t>Name</x:t>
  </x:si>
  <x:si>
    <x:t>Population Aged 15 Years and Over and Present in the State</x:t>
  </x:si>
  <x:si>
    <x:t>Frequency</x:t>
  </x:si>
  <x:si>
    <x:t>Annual</x:t>
  </x:si>
  <x:si>
    <x:t>Last Updated</x:t>
  </x:si>
  <x:si>
    <x:t>6/2/2020 11:00:00 AM</x:t>
  </x:si>
  <x:si>
    <x:t>Note</x:t>
  </x:si>
  <x:si>
    <x:t>Url</x:t>
  </x:si>
  <x:si>
    <x:t>https://ws.cso.ie/public/api.restful/PxStat.Data.Cube_API.ReadDataset/CD833/XLSX/2007/en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</x:si>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</x:sst>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537V03240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tional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507554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56704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30587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102213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15449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59175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34743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28963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1420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3608662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492868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87</x:v>
      </x:c>
      <x:c r="F19" s="0" t="s">
        <x:v>88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44917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87</x:v>
      </x:c>
      <x:c r="F20" s="0" t="s">
        <x:v>88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19425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87</x:v>
      </x:c>
      <x:c r="F21" s="0" t="s">
        <x:v>88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87</x:v>
      </x:c>
      <x:c r="F22" s="0" t="s">
        <x:v>88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1799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87</x:v>
      </x:c>
      <x:c r="F23" s="0" t="s">
        <x:v>88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87</x:v>
      </x:c>
      <x:c r="F24" s="0" t="s">
        <x:v>88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87</x:v>
      </x:c>
      <x:c r="F25" s="0" t="s">
        <x:v>88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3620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87</x:v>
      </x:c>
      <x:c r="F26" s="0" t="s">
        <x:v>88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87</x:v>
      </x:c>
      <x:c r="F27" s="0" t="s">
        <x:v>88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2793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87</x:v>
      </x:c>
      <x:c r="F28" s="0" t="s">
        <x:v>88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2446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87</x:v>
      </x:c>
      <x:c r="F29" s="0" t="s">
        <x:v>88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299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4492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50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542277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43483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683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431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48223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5293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770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50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89110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220123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1052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669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2121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50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237748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41725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498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50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44496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103124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97</x:v>
      </x:c>
      <x:c r="F104" s="0" t="s">
        <x:v>98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97</x:v>
      </x:c>
      <x:c r="F105" s="0" t="s">
        <x:v>98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97</x:v>
      </x:c>
      <x:c r="F110" s="0" t="s">
        <x:v>98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97</x:v>
      </x:c>
      <x:c r="F111" s="0" t="s">
        <x:v>98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101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97</x:v>
      </x:c>
      <x:c r="F113" s="0" t="s">
        <x:v>98</x:v>
      </x:c>
      <x:c r="G113" s="0" t="s">
        <x:v>50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111602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80379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7728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800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563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693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491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88898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233959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21450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2102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656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2509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1324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1071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226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1897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257306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107437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6640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352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453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232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1176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50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115253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9275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736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112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1507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153769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167013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13914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6391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1547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1242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161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1321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50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182248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179133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12549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6774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917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1020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882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698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737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577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1483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50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193165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111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1402410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111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106253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111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52439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111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111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3727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111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10659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111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2967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111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111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6490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111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6097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111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111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620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111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111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1239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111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13155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111</x:v>
      </x:c>
      <x:c r="G225" s="0" t="s">
        <x:v>50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1521818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1500514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251112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56715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26619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14379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52857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7446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28774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17089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52</x:v>
      </x:c>
      <x:c r="F235" s="0" t="s">
        <x:v>53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29613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52</x:v>
      </x:c>
      <x:c r="F236" s="0" t="s">
        <x:v>53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12741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52</x:v>
      </x:c>
      <x:c r="F237" s="0" t="s">
        <x:v>53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1718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52</x:v>
      </x:c>
      <x:c r="F238" s="0" t="s">
        <x:v>53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801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52</x:v>
      </x:c>
      <x:c r="F239" s="0" t="s">
        <x:v>53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2360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52</x:v>
      </x:c>
      <x:c r="F240" s="0" t="s">
        <x:v>53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19884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52</x:v>
      </x:c>
      <x:c r="F241" s="0" t="s">
        <x:v>53</x:v>
      </x:c>
      <x:c r="G241" s="0" t="s">
        <x:v>50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1771510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232666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21623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9312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1979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795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87</x:v>
      </x:c>
      <x:c r="F247" s="0" t="s">
        <x:v>88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2680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594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1775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1482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1560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986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87</x:v>
      </x:c>
      <x:c r="F254" s="0" t="s">
        <x:v>88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57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87</x:v>
      </x:c>
      <x:c r="F255" s="0" t="s">
        <x:v>88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87</x:v>
      </x:c>
      <x:c r="F256" s="0" t="s">
        <x:v>88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2200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87</x:v>
      </x:c>
      <x:c r="F257" s="0" t="s">
        <x:v>88</x:v>
      </x:c>
      <x:c r="G257" s="0" t="s">
        <x:v>50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20492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2136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89</x:v>
      </x:c>
      <x:c r="F260" s="0" t="s">
        <x:v>90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738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89</x:v>
      </x:c>
      <x:c r="F261" s="0" t="s">
        <x:v>90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227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89</x:v>
      </x:c>
      <x:c r="F262" s="0" t="s">
        <x:v>90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89</x:v>
      </x:c>
      <x:c r="F263" s="0" t="s">
        <x:v>90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348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89</x:v>
      </x:c>
      <x:c r="F264" s="0" t="s">
        <x:v>90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89</x:v>
      </x:c>
      <x:c r="F265" s="0" t="s">
        <x:v>90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89</x:v>
      </x:c>
      <x:c r="F266" s="0" t="s">
        <x:v>90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89</x:v>
      </x:c>
      <x:c r="F267" s="0" t="s">
        <x:v>90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89</x:v>
      </x:c>
      <x:c r="F268" s="0" t="s">
        <x:v>90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89</x:v>
      </x:c>
      <x:c r="F269" s="0" t="s">
        <x:v>90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231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89</x:v>
      </x:c>
      <x:c r="F273" s="0" t="s">
        <x:v>90</x:v>
      </x:c>
      <x:c r="G273" s="0" t="s">
        <x:v>50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22859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43030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91</x:v>
      </x:c>
      <x:c r="F275" s="0" t="s">
        <x:v>92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2930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91</x:v>
      </x:c>
      <x:c r="F276" s="0" t="s">
        <x:v>92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1721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91</x:v>
      </x:c>
      <x:c r="F277" s="0" t="s">
        <x:v>92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262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91</x:v>
      </x:c>
      <x:c r="F278" s="0" t="s">
        <x:v>92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91</x:v>
      </x:c>
      <x:c r="F279" s="0" t="s">
        <x:v>92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240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91</x:v>
      </x:c>
      <x:c r="F280" s="0" t="s">
        <x:v>92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91</x:v>
      </x:c>
      <x:c r="F281" s="0" t="s">
        <x:v>92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152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91</x:v>
      </x:c>
      <x:c r="F282" s="0" t="s">
        <x:v>92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98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91</x:v>
      </x:c>
      <x:c r="F283" s="0" t="s">
        <x:v>92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91</x:v>
      </x:c>
      <x:c r="F284" s="0" t="s">
        <x:v>92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91</x:v>
      </x:c>
      <x:c r="F287" s="0" t="s">
        <x:v>92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41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91</x:v>
      </x:c>
      <x:c r="F288" s="0" t="s">
        <x:v>92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419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91</x:v>
      </x:c>
      <x:c r="F289" s="0" t="s">
        <x:v>92</x:v>
      </x:c>
      <x:c r="G289" s="0" t="s">
        <x:v>50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46379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93</x:v>
      </x:c>
      <x:c r="F290" s="0" t="s">
        <x:v>94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92123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7052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3820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527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223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93</x:v>
      </x:c>
      <x:c r="F296" s="0" t="s">
        <x:v>94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181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93</x:v>
      </x:c>
      <x:c r="F297" s="0" t="s">
        <x:v>94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93</x:v>
      </x:c>
      <x:c r="F298" s="0" t="s">
        <x:v>94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339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93</x:v>
      </x:c>
      <x:c r="F299" s="0" t="s">
        <x:v>94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382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263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93</x:v>
      </x:c>
      <x:c r="F301" s="0" t="s">
        <x:v>94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93</x:v>
      </x:c>
      <x:c r="F302" s="0" t="s">
        <x:v>94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11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93</x:v>
      </x:c>
      <x:c r="F303" s="0" t="s">
        <x:v>94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86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93</x:v>
      </x:c>
      <x:c r="F304" s="0" t="s">
        <x:v>94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902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93</x:v>
      </x:c>
      <x:c r="F305" s="0" t="s">
        <x:v>94</x:v>
      </x:c>
      <x:c r="G305" s="0" t="s">
        <x:v>50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100077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95</x:v>
      </x:c>
      <x:c r="F306" s="0" t="s">
        <x:v>96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23622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95</x:v>
      </x:c>
      <x:c r="F307" s="0" t="s">
        <x:v>96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1356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95</x:v>
      </x:c>
      <x:c r="F308" s="0" t="s">
        <x:v>96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646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95</x:v>
      </x:c>
      <x:c r="F309" s="0" t="s">
        <x:v>96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95</x:v>
      </x:c>
      <x:c r="F310" s="0" t="s">
        <x:v>96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95</x:v>
      </x:c>
      <x:c r="F311" s="0" t="s">
        <x:v>96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95</x:v>
      </x:c>
      <x:c r="F312" s="0" t="s">
        <x:v>96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43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95</x:v>
      </x:c>
      <x:c r="F313" s="0" t="s">
        <x:v>96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95</x:v>
      </x:c>
      <x:c r="F314" s="0" t="s">
        <x:v>96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89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95</x:v>
      </x:c>
      <x:c r="F315" s="0" t="s">
        <x:v>96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95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95</x:v>
      </x:c>
      <x:c r="F316" s="0" t="s">
        <x:v>96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72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95</x:v>
      </x:c>
      <x:c r="F319" s="0" t="s">
        <x:v>96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95</x:v>
      </x:c>
      <x:c r="F320" s="0" t="s">
        <x:v>96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275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95</x:v>
      </x:c>
      <x:c r="F321" s="0" t="s">
        <x:v>96</x:v>
      </x:c>
      <x:c r="G321" s="0" t="s">
        <x:v>50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25253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52625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3847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1685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314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106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472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307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273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251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97</x:v>
      </x:c>
      <x:c r="F332" s="0" t="s">
        <x:v>98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228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97</x:v>
      </x:c>
      <x:c r="F333" s="0" t="s">
        <x:v>98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97</x:v>
      </x:c>
      <x:c r="F334" s="0" t="s">
        <x:v>98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97</x:v>
      </x:c>
      <x:c r="F335" s="0" t="s">
        <x:v>98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553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97</x:v>
      </x:c>
      <x:c r="F337" s="0" t="s">
        <x:v>98</x:v>
      </x:c>
      <x:c r="G337" s="0" t="s">
        <x:v>50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57025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99</x:v>
      </x:c>
      <x:c r="F338" s="0" t="s">
        <x:v>100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36288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99</x:v>
      </x:c>
      <x:c r="F339" s="0" t="s">
        <x:v>100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3310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99</x:v>
      </x:c>
      <x:c r="F340" s="0" t="s">
        <x:v>100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1425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99</x:v>
      </x:c>
      <x:c r="F341" s="0" t="s">
        <x:v>100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322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99</x:v>
      </x:c>
      <x:c r="F342" s="0" t="s">
        <x:v>100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99</x:v>
      </x:c>
      <x:c r="F343" s="0" t="s">
        <x:v>100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369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99</x:v>
      </x:c>
      <x:c r="F344" s="0" t="s">
        <x:v>100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99</x:v>
      </x:c>
      <x:c r="F345" s="0" t="s">
        <x:v>100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259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99</x:v>
      </x:c>
      <x:c r="F346" s="0" t="s">
        <x:v>100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281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99</x:v>
      </x:c>
      <x:c r="F347" s="0" t="s">
        <x:v>100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227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99</x:v>
      </x:c>
      <x:c r="F348" s="0" t="s">
        <x:v>100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99</x:v>
      </x:c>
      <x:c r="F349" s="0" t="s">
        <x:v>100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99</x:v>
      </x:c>
      <x:c r="F350" s="0" t="s">
        <x:v>100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99</x:v>
      </x:c>
      <x:c r="F351" s="0" t="s">
        <x:v>100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99</x:v>
      </x:c>
      <x:c r="F352" s="0" t="s">
        <x:v>100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371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99</x:v>
      </x:c>
      <x:c r="F353" s="0" t="s">
        <x:v>100</x:v>
      </x:c>
      <x:c r="G353" s="0" t="s">
        <x:v>50</x:v>
      </x:c>
      <x:c r="H353" s="0" t="s">
        <x:v>86</x:v>
      </x:c>
      <x:c r="I353" s="0" t="s">
        <x:v>56</x:v>
      </x:c>
      <x:c r="J353" s="0" t="s">
        <x:v>56</x:v>
      </x:c>
      <x:c r="K353" s="0" t="s">
        <x:v>57</x:v>
      </x:c>
      <x:c r="L353" s="0">
        <x:v>39969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101</x:v>
      </x:c>
      <x:c r="F354" s="0" t="s">
        <x:v>102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105116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101</x:v>
      </x:c>
      <x:c r="F355" s="0" t="s">
        <x:v>102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9851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101</x:v>
      </x:c>
      <x:c r="F356" s="0" t="s">
        <x:v>102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4651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101</x:v>
      </x:c>
      <x:c r="F357" s="0" t="s">
        <x:v>102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938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101</x:v>
      </x:c>
      <x:c r="F358" s="0" t="s">
        <x:v>102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256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101</x:v>
      </x:c>
      <x:c r="F359" s="0" t="s">
        <x:v>102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1207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101</x:v>
      </x:c>
      <x:c r="F360" s="0" t="s">
        <x:v>102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231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101</x:v>
      </x:c>
      <x:c r="F361" s="0" t="s">
        <x:v>102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768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101</x:v>
      </x:c>
      <x:c r="F362" s="0" t="s">
        <x:v>102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598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101</x:v>
      </x:c>
      <x:c r="F363" s="0" t="s">
        <x:v>102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619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101</x:v>
      </x:c>
      <x:c r="F364" s="0" t="s">
        <x:v>102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396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101</x:v>
      </x:c>
      <x:c r="F365" s="0" t="s">
        <x:v>102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52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101</x:v>
      </x:c>
      <x:c r="F366" s="0" t="s">
        <x:v>102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26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101</x:v>
      </x:c>
      <x:c r="F367" s="0" t="s">
        <x:v>102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109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101</x:v>
      </x:c>
      <x:c r="F368" s="0" t="s">
        <x:v>102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892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101</x:v>
      </x:c>
      <x:c r="F369" s="0" t="s">
        <x:v>102</x:v>
      </x:c>
      <x:c r="G369" s="0" t="s">
        <x:v>50</x:v>
      </x:c>
      <x:c r="H369" s="0" t="s">
        <x:v>86</x:v>
      </x:c>
      <x:c r="I369" s="0" t="s">
        <x:v>56</x:v>
      </x:c>
      <x:c r="J369" s="0" t="s">
        <x:v>56</x:v>
      </x:c>
      <x:c r="K369" s="0" t="s">
        <x:v>57</x:v>
      </x:c>
      <x:c r="L369" s="0">
        <x:v>115859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42530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2977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103</x:v>
      </x:c>
      <x:c r="F372" s="0" t="s">
        <x:v>104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1420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103</x:v>
      </x:c>
      <x:c r="F373" s="0" t="s">
        <x:v>104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103</x:v>
      </x:c>
      <x:c r="F374" s="0" t="s">
        <x:v>104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119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103</x:v>
      </x:c>
      <x:c r="F375" s="0" t="s">
        <x:v>104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346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103</x:v>
      </x:c>
      <x:c r="F376" s="0" t="s">
        <x:v>104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89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103</x:v>
      </x:c>
      <x:c r="F377" s="0" t="s">
        <x:v>104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271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103</x:v>
      </x:c>
      <x:c r="F378" s="0" t="s">
        <x:v>104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103</x:v>
      </x:c>
      <x:c r="F379" s="0" t="s">
        <x:v>104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252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103</x:v>
      </x:c>
      <x:c r="F380" s="0" t="s">
        <x:v>104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105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103</x:v>
      </x:c>
      <x:c r="F381" s="0" t="s">
        <x:v>104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103</x:v>
      </x:c>
      <x:c r="F382" s="0" t="s">
        <x:v>104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103</x:v>
      </x:c>
      <x:c r="F383" s="0" t="s">
        <x:v>104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36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103</x:v>
      </x:c>
      <x:c r="F384" s="0" t="s">
        <x:v>104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468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103</x:v>
      </x:c>
      <x:c r="F385" s="0" t="s">
        <x:v>104</x:v>
      </x:c>
      <x:c r="G385" s="0" t="s">
        <x:v>50</x:v>
      </x:c>
      <x:c r="H385" s="0" t="s">
        <x:v>86</x:v>
      </x:c>
      <x:c r="I385" s="0" t="s">
        <x:v>56</x:v>
      </x:c>
      <x:c r="J385" s="0" t="s">
        <x:v>56</x:v>
      </x:c>
      <x:c r="K385" s="0" t="s">
        <x:v>57</x:v>
      </x:c>
      <x:c r="L385" s="0">
        <x:v>45975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53466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105</x:v>
      </x:c>
      <x:c r="F387" s="0" t="s">
        <x:v>106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3951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105</x:v>
      </x:c>
      <x:c r="F388" s="0" t="s">
        <x:v>106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105</x:v>
      </x:c>
      <x:c r="F389" s="0" t="s">
        <x:v>106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248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105</x:v>
      </x:c>
      <x:c r="F390" s="0" t="s">
        <x:v>106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128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105</x:v>
      </x:c>
      <x:c r="F391" s="0" t="s">
        <x:v>106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389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105</x:v>
      </x:c>
      <x:c r="F392" s="0" t="s">
        <x:v>106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131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105</x:v>
      </x:c>
      <x:c r="F393" s="0" t="s">
        <x:v>106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397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105</x:v>
      </x:c>
      <x:c r="F394" s="0" t="s">
        <x:v>106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228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105</x:v>
      </x:c>
      <x:c r="F395" s="0" t="s">
        <x:v>106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105</x:v>
      </x:c>
      <x:c r="F396" s="0" t="s">
        <x:v>106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157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105</x:v>
      </x:c>
      <x:c r="F397" s="0" t="s">
        <x:v>106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54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599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50</x:v>
      </x:c>
      <x:c r="H401" s="0" t="s">
        <x:v>86</x:v>
      </x:c>
      <x:c r="I401" s="0" t="s">
        <x:v>56</x:v>
      </x:c>
      <x:c r="J401" s="0" t="s">
        <x:v>56</x:v>
      </x:c>
      <x:c r="K401" s="0" t="s">
        <x:v>57</x:v>
      </x:c>
      <x:c r="L401" s="0">
        <x:v>58016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78806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6975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3133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504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819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196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648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107</x:v>
      </x:c>
      <x:c r="F410" s="0" t="s">
        <x:v>108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436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107</x:v>
      </x:c>
      <x:c r="F411" s="0" t="s">
        <x:v>108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565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107</x:v>
      </x:c>
      <x:c r="F412" s="0" t="s">
        <x:v>108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258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107</x:v>
      </x:c>
      <x:c r="F413" s="0" t="s">
        <x:v>108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107</x:v>
      </x:c>
      <x:c r="F414" s="0" t="s">
        <x:v>108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107</x:v>
      </x:c>
      <x:c r="F415" s="0" t="s">
        <x:v>108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107</x:v>
      </x:c>
      <x:c r="F416" s="0" t="s">
        <x:v>108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107</x:v>
      </x:c>
      <x:c r="F417" s="0" t="s">
        <x:v>108</x:v>
      </x:c>
      <x:c r="G417" s="0" t="s">
        <x:v>50</x:v>
      </x:c>
      <x:c r="H417" s="0" t="s">
        <x:v>86</x:v>
      </x:c>
      <x:c r="I417" s="0" t="s">
        <x:v>56</x:v>
      </x:c>
      <x:c r="J417" s="0" t="s">
        <x:v>56</x:v>
      </x:c>
      <x:c r="K417" s="0" t="s">
        <x:v>57</x:v>
      </x:c>
      <x:c r="L417" s="0">
        <x:v>86420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109</x:v>
      </x:c>
      <x:c r="F418" s="0" t="s">
        <x:v>110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75961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109</x:v>
      </x:c>
      <x:c r="F419" s="0" t="s">
        <x:v>110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5693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109</x:v>
      </x:c>
      <x:c r="F420" s="0" t="s">
        <x:v>110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2958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109</x:v>
      </x:c>
      <x:c r="F421" s="0" t="s">
        <x:v>110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383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109</x:v>
      </x:c>
      <x:c r="F422" s="0" t="s">
        <x:v>110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171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109</x:v>
      </x:c>
      <x:c r="F423" s="0" t="s">
        <x:v>110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522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109</x:v>
      </x:c>
      <x:c r="F424" s="0" t="s">
        <x:v>110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138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109</x:v>
      </x:c>
      <x:c r="F425" s="0" t="s">
        <x:v>110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447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109</x:v>
      </x:c>
      <x:c r="F426" s="0" t="s">
        <x:v>110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327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109</x:v>
      </x:c>
      <x:c r="F427" s="0" t="s">
        <x:v>110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406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109</x:v>
      </x:c>
      <x:c r="F428" s="0" t="s">
        <x:v>110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237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109</x:v>
      </x:c>
      <x:c r="F429" s="0" t="s">
        <x:v>110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109</x:v>
      </x:c>
      <x:c r="F430" s="0" t="s">
        <x:v>110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109</x:v>
      </x:c>
      <x:c r="F431" s="0" t="s">
        <x:v>110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109</x:v>
      </x:c>
      <x:c r="F432" s="0" t="s">
        <x:v>110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649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109</x:v>
      </x:c>
      <x:c r="F433" s="0" t="s">
        <x:v>110</x:v>
      </x:c>
      <x:c r="G433" s="0" t="s">
        <x:v>50</x:v>
      </x:c>
      <x:c r="H433" s="0" t="s">
        <x:v>86</x:v>
      </x:c>
      <x:c r="I433" s="0" t="s">
        <x:v>56</x:v>
      </x:c>
      <x:c r="J433" s="0" t="s">
        <x:v>56</x:v>
      </x:c>
      <x:c r="K433" s="0" t="s">
        <x:v>57</x:v>
      </x:c>
      <x:c r="L433" s="0">
        <x:v>82303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111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624059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111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50078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50</x:v>
      </x:c>
      <x:c r="F436" s="0" t="s">
        <x:v>111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24007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50</x:v>
      </x:c>
      <x:c r="F437" s="0" t="s">
        <x:v>111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4004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50</x:v>
      </x:c>
      <x:c r="F438" s="0" t="s">
        <x:v>111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1577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50</x:v>
      </x:c>
      <x:c r="F439" s="0" t="s">
        <x:v>111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5499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50</x:v>
      </x:c>
      <x:c r="F440" s="0" t="s">
        <x:v>111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1356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50</x:v>
      </x:c>
      <x:c r="F441" s="0" t="s">
        <x:v>111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4117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50</x:v>
      </x:c>
      <x:c r="F442" s="0" t="s">
        <x:v>111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2966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50</x:v>
      </x:c>
      <x:c r="F443" s="0" t="s">
        <x:v>111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3404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50</x:v>
      </x:c>
      <x:c r="F444" s="0" t="s">
        <x:v>111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2162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50</x:v>
      </x:c>
      <x:c r="F445" s="0" t="s">
        <x:v>111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250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50</x:v>
      </x:c>
      <x:c r="F446" s="0" t="s">
        <x:v>111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50</x:v>
      </x:c>
      <x:c r="F447" s="0" t="s">
        <x:v>111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636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50</x:v>
      </x:c>
      <x:c r="F448" s="0" t="s">
        <x:v>111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5998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50</x:v>
      </x:c>
      <x:c r="F449" s="0" t="s">
        <x:v>111</x:v>
      </x:c>
      <x:c r="G449" s="0" t="s">
        <x:v>50</x:v>
      </x:c>
      <x:c r="H449" s="0" t="s">
        <x:v>86</x:v>
      </x:c>
      <x:c r="I449" s="0" t="s">
        <x:v>56</x:v>
      </x:c>
      <x:c r="J449" s="0" t="s">
        <x:v>56</x:v>
      </x:c>
      <x:c r="K449" s="0" t="s">
        <x:v>57</x:v>
      </x:c>
      <x:c r="L449" s="0">
        <x:v>680135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1562706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256442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56087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30085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16208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49356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8003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52</x:v>
      </x:c>
      <x:c r="F457" s="0" t="s">
        <x:v>53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30401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52</x:v>
      </x:c>
      <x:c r="F458" s="0" t="s">
        <x:v>53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17654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27827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52</x:v>
      </x:c>
      <x:c r="F460" s="0" t="s">
        <x:v>53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16222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52</x:v>
      </x:c>
      <x:c r="F461" s="0" t="s">
        <x:v>53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1906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52</x:v>
      </x:c>
      <x:c r="F462" s="0" t="s">
        <x:v>53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619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52</x:v>
      </x:c>
      <x:c r="F463" s="0" t="s">
        <x:v>53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2074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52</x:v>
      </x:c>
      <x:c r="F464" s="0" t="s">
        <x:v>53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18004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52</x:v>
      </x:c>
      <x:c r="F465" s="0" t="s">
        <x:v>53</x:v>
      </x:c>
      <x:c r="G465" s="0" t="s">
        <x:v>50</x:v>
      </x:c>
      <x:c r="H465" s="0" t="s">
        <x:v>86</x:v>
      </x:c>
      <x:c r="I465" s="0" t="s">
        <x:v>56</x:v>
      </x:c>
      <x:c r="J465" s="0" t="s">
        <x:v>56</x:v>
      </x:c>
      <x:c r="K465" s="0" t="s">
        <x:v>57</x:v>
      </x:c>
      <x:c r="L465" s="0">
        <x:v>1837152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260202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87</x:v>
      </x:c>
      <x:c r="F467" s="0" t="s">
        <x:v>88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23294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87</x:v>
      </x:c>
      <x:c r="F468" s="0" t="s">
        <x:v>88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10113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87</x:v>
      </x:c>
      <x:c r="F469" s="0" t="s">
        <x:v>88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2183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87</x:v>
      </x:c>
      <x:c r="F470" s="0" t="s">
        <x:v>88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1004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87</x:v>
      </x:c>
      <x:c r="F471" s="0" t="s">
        <x:v>88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2614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87</x:v>
      </x:c>
      <x:c r="F472" s="0" t="s">
        <x:v>88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685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87</x:v>
      </x:c>
      <x:c r="F473" s="0" t="s">
        <x:v>88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1845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87</x:v>
      </x:c>
      <x:c r="F474" s="0" t="s">
        <x:v>88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1675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87</x:v>
      </x:c>
      <x:c r="F475" s="0" t="s">
        <x:v>88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1233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87</x:v>
      </x:c>
      <x:c r="F476" s="0" t="s">
        <x:v>88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1460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87</x:v>
      </x:c>
      <x:c r="F477" s="0" t="s">
        <x:v>88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179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87</x:v>
      </x:c>
      <x:c r="F478" s="0" t="s">
        <x:v>88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87</x:v>
      </x:c>
      <x:c r="F479" s="0" t="s">
        <x:v>88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245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87</x:v>
      </x:c>
      <x:c r="F480" s="0" t="s">
        <x:v>88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2292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87</x:v>
      </x:c>
      <x:c r="F481" s="0" t="s">
        <x:v>88</x:v>
      </x:c>
      <x:c r="G481" s="0" t="s">
        <x:v>50</x:v>
      </x:c>
      <x:c r="H481" s="0" t="s">
        <x:v>86</x:v>
      </x:c>
      <x:c r="I481" s="0" t="s">
        <x:v>56</x:v>
      </x:c>
      <x:c r="J481" s="0" t="s">
        <x:v>56</x:v>
      </x:c>
      <x:c r="K481" s="0" t="s">
        <x:v>57</x:v>
      </x:c>
      <x:c r="L481" s="0">
        <x:v>285788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22991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89</x:v>
      </x:c>
      <x:c r="F483" s="0" t="s">
        <x:v>90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2130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89</x:v>
      </x:c>
      <x:c r="F484" s="0" t="s">
        <x:v>90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767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89</x:v>
      </x:c>
      <x:c r="F485" s="0" t="s">
        <x:v>90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178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89</x:v>
      </x:c>
      <x:c r="F486" s="0" t="s">
        <x:v>90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335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89</x:v>
      </x:c>
      <x:c r="F488" s="0" t="s">
        <x:v>90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89</x:v>
      </x:c>
      <x:c r="F489" s="0" t="s">
        <x:v>90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206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89</x:v>
      </x:c>
      <x:c r="F490" s="0" t="s">
        <x:v>90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147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89</x:v>
      </x:c>
      <x:c r="F491" s="0" t="s">
        <x:v>90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99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89</x:v>
      </x:c>
      <x:c r="F492" s="0" t="s">
        <x:v>90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139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89</x:v>
      </x:c>
      <x:c r="F493" s="0" t="s">
        <x:v>90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89</x:v>
      </x:c>
      <x:c r="F494" s="0" t="s">
        <x:v>90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89</x:v>
      </x:c>
      <x:c r="F495" s="0" t="s">
        <x:v>90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89</x:v>
      </x:c>
      <x:c r="F496" s="0" t="s">
        <x:v>90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89</x:v>
      </x:c>
      <x:c r="F497" s="0" t="s">
        <x:v>90</x:v>
      </x:c>
      <x:c r="G497" s="0" t="s">
        <x:v>50</x:v>
      </x:c>
      <x:c r="H497" s="0" t="s">
        <x:v>86</x:v>
      </x:c>
      <x:c r="I497" s="0" t="s">
        <x:v>56</x:v>
      </x:c>
      <x:c r="J497" s="0" t="s">
        <x:v>56</x:v>
      </x:c>
      <x:c r="K497" s="0" t="s">
        <x:v>57</x:v>
      </x:c>
      <x:c r="L497" s="0">
        <x:v>25364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40017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91</x:v>
      </x:c>
      <x:c r="F499" s="0" t="s">
        <x:v>92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2363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91</x:v>
      </x:c>
      <x:c r="F500" s="0" t="s">
        <x:v>92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1498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91</x:v>
      </x:c>
      <x:c r="F501" s="0" t="s">
        <x:v>92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186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91</x:v>
      </x:c>
      <x:c r="F502" s="0" t="s">
        <x:v>92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91</x:v>
      </x:c>
      <x:c r="F503" s="0" t="s">
        <x:v>92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135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91</x:v>
      </x:c>
      <x:c r="F504" s="0" t="s">
        <x:v>92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91</x:v>
      </x:c>
      <x:c r="F505" s="0" t="s">
        <x:v>92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112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91</x:v>
      </x:c>
      <x:c r="F506" s="0" t="s">
        <x:v>92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81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91</x:v>
      </x:c>
      <x:c r="F507" s="0" t="s">
        <x:v>92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69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91</x:v>
      </x:c>
      <x:c r="F508" s="0" t="s">
        <x:v>92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122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91</x:v>
      </x:c>
      <x:c r="F509" s="0" t="s">
        <x:v>92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91</x:v>
      </x:c>
      <x:c r="F510" s="0" t="s">
        <x:v>92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91</x:v>
      </x:c>
      <x:c r="F511" s="0" t="s">
        <x:v>92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91</x:v>
      </x:c>
      <x:c r="F512" s="0" t="s">
        <x:v>92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351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91</x:v>
      </x:c>
      <x:c r="F513" s="0" t="s">
        <x:v>92</x:v>
      </x:c>
      <x:c r="G513" s="0" t="s">
        <x:v>50</x:v>
      </x:c>
      <x:c r="H513" s="0" t="s">
        <x:v>86</x:v>
      </x:c>
      <x:c r="I513" s="0" t="s">
        <x:v>56</x:v>
      </x:c>
      <x:c r="J513" s="0" t="s">
        <x:v>56</x:v>
      </x:c>
      <x:c r="K513" s="0" t="s">
        <x:v>57</x:v>
      </x:c>
      <x:c r="L513" s="0">
        <x:v>42731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128000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93</x:v>
      </x:c>
      <x:c r="F515" s="0" t="s">
        <x:v>94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8452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93</x:v>
      </x:c>
      <x:c r="F516" s="0" t="s">
        <x:v>94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4869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93</x:v>
      </x:c>
      <x:c r="F517" s="0" t="s">
        <x:v>94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621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93</x:v>
      </x:c>
      <x:c r="F518" s="0" t="s">
        <x:v>94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305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93</x:v>
      </x:c>
      <x:c r="F519" s="0" t="s">
        <x:v>94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581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93</x:v>
      </x:c>
      <x:c r="F520" s="0" t="s">
        <x:v>94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204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93</x:v>
      </x:c>
      <x:c r="F521" s="0" t="s">
        <x:v>94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539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93</x:v>
      </x:c>
      <x:c r="F522" s="0" t="s">
        <x:v>94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441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93</x:v>
      </x:c>
      <x:c r="F523" s="0" t="s">
        <x:v>94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93</x:v>
      </x:c>
      <x:c r="F524" s="0" t="s">
        <x:v>94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406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93</x:v>
      </x:c>
      <x:c r="F525" s="0" t="s">
        <x:v>94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93</x:v>
      </x:c>
      <x:c r="F526" s="0" t="s">
        <x:v>94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14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93</x:v>
      </x:c>
      <x:c r="F527" s="0" t="s">
        <x:v>94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93</x:v>
      </x:c>
      <x:c r="F528" s="0" t="s">
        <x:v>94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1219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93</x:v>
      </x:c>
      <x:c r="F529" s="0" t="s">
        <x:v>94</x:v>
      </x:c>
      <x:c r="G529" s="0" t="s">
        <x:v>50</x:v>
      </x:c>
      <x:c r="H529" s="0" t="s">
        <x:v>86</x:v>
      </x:c>
      <x:c r="I529" s="0" t="s">
        <x:v>56</x:v>
      </x:c>
      <x:c r="J529" s="0" t="s">
        <x:v>56</x:v>
      </x:c>
      <x:c r="K529" s="0" t="s">
        <x:v>57</x:v>
      </x:c>
      <x:c r="L529" s="0">
        <x:v>137671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18103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917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95</x:v>
      </x:c>
      <x:c r="F532" s="0" t="s">
        <x:v>96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469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95</x:v>
      </x:c>
      <x:c r="F533" s="0" t="s">
        <x:v>96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95</x:v>
      </x:c>
      <x:c r="F534" s="0" t="s">
        <x:v>96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17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95</x:v>
      </x:c>
      <x:c r="F535" s="0" t="s">
        <x:v>96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54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95</x:v>
      </x:c>
      <x:c r="F536" s="0" t="s">
        <x:v>96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95</x:v>
      </x:c>
      <x:c r="F537" s="0" t="s">
        <x:v>96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95</x:v>
      </x:c>
      <x:c r="F538" s="0" t="s">
        <x:v>96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95</x:v>
      </x:c>
      <x:c r="F539" s="0" t="s">
        <x:v>96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95</x:v>
      </x:c>
      <x:c r="F540" s="0" t="s">
        <x:v>96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95</x:v>
      </x:c>
      <x:c r="F541" s="0" t="s">
        <x:v>96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95</x:v>
      </x:c>
      <x:c r="F542" s="0" t="s">
        <x:v>96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95</x:v>
      </x:c>
      <x:c r="F543" s="0" t="s">
        <x:v>96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95</x:v>
      </x:c>
      <x:c r="F544" s="0" t="s">
        <x:v>96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95</x:v>
      </x:c>
      <x:c r="F545" s="0" t="s">
        <x:v>96</x:v>
      </x:c>
      <x:c r="G545" s="0" t="s">
        <x:v>50</x:v>
      </x:c>
      <x:c r="H545" s="0" t="s">
        <x:v>86</x:v>
      </x:c>
      <x:c r="I545" s="0" t="s">
        <x:v>56</x:v>
      </x:c>
      <x:c r="J545" s="0" t="s">
        <x:v>56</x:v>
      </x:c>
      <x:c r="K545" s="0" t="s">
        <x:v>57</x:v>
      </x:c>
      <x:c r="L545" s="0">
        <x:v>19243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50499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97</x:v>
      </x:c>
      <x:c r="F547" s="0" t="s">
        <x:v>98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3514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97</x:v>
      </x:c>
      <x:c r="F548" s="0" t="s">
        <x:v>98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1530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97</x:v>
      </x:c>
      <x:c r="F549" s="0" t="s">
        <x:v>98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97</x:v>
      </x:c>
      <x:c r="F550" s="0" t="s">
        <x:v>98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144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97</x:v>
      </x:c>
      <x:c r="F551" s="0" t="s">
        <x:v>98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97</x:v>
      </x:c>
      <x:c r="F552" s="0" t="s">
        <x:v>98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97</x:v>
      </x:c>
      <x:c r="F553" s="0" t="s">
        <x:v>98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97</x:v>
      </x:c>
      <x:c r="F554" s="0" t="s">
        <x:v>98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340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97</x:v>
      </x:c>
      <x:c r="F555" s="0" t="s">
        <x:v>98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97</x:v>
      </x:c>
      <x:c r="F556" s="0" t="s">
        <x:v>98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253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97</x:v>
      </x:c>
      <x:c r="F557" s="0" t="s">
        <x:v>98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97</x:v>
      </x:c>
      <x:c r="F558" s="0" t="s">
        <x:v>98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97</x:v>
      </x:c>
      <x:c r="F559" s="0" t="s">
        <x:v>98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39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97</x:v>
      </x:c>
      <x:c r="F560" s="0" t="s">
        <x:v>98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564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97</x:v>
      </x:c>
      <x:c r="F561" s="0" t="s">
        <x:v>98</x:v>
      </x:c>
      <x:c r="G561" s="0" t="s">
        <x:v>50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54577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44091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99</x:v>
      </x:c>
      <x:c r="F563" s="0" t="s">
        <x:v>100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4418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99</x:v>
      </x:c>
      <x:c r="F564" s="0" t="s">
        <x:v>100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1869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99</x:v>
      </x:c>
      <x:c r="F565" s="0" t="s">
        <x:v>100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99</x:v>
      </x:c>
      <x:c r="F566" s="0" t="s">
        <x:v>100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141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99</x:v>
      </x:c>
      <x:c r="F567" s="0" t="s">
        <x:v>100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446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99</x:v>
      </x:c>
      <x:c r="F568" s="0" t="s">
        <x:v>100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158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99</x:v>
      </x:c>
      <x:c r="F569" s="0" t="s">
        <x:v>100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304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99</x:v>
      </x:c>
      <x:c r="F570" s="0" t="s">
        <x:v>100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412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99</x:v>
      </x:c>
      <x:c r="F571" s="0" t="s">
        <x:v>100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180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99</x:v>
      </x:c>
      <x:c r="F572" s="0" t="s">
        <x:v>100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332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99</x:v>
      </x:c>
      <x:c r="F573" s="0" t="s">
        <x:v>100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32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99</x:v>
      </x:c>
      <x:c r="F574" s="0" t="s">
        <x:v>100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15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99</x:v>
      </x:c>
      <x:c r="F575" s="0" t="s">
        <x:v>100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420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99</x:v>
      </x:c>
      <x:c r="F577" s="0" t="s">
        <x:v>100</x:v>
      </x:c>
      <x:c r="G577" s="0" t="s">
        <x:v>50</x:v>
      </x:c>
      <x:c r="H577" s="0" t="s">
        <x:v>86</x:v>
      </x:c>
      <x:c r="I577" s="0" t="s">
        <x:v>56</x:v>
      </x:c>
      <x:c r="J577" s="0" t="s">
        <x:v>56</x:v>
      </x:c>
      <x:c r="K577" s="0" t="s">
        <x:v>57</x:v>
      </x:c>
      <x:c r="L577" s="0">
        <x:v>48929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128843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101</x:v>
      </x:c>
      <x:c r="F579" s="0" t="s">
        <x:v>102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11599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101</x:v>
      </x:c>
      <x:c r="F580" s="0" t="s">
        <x:v>102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5397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101</x:v>
      </x:c>
      <x:c r="F581" s="0" t="s">
        <x:v>102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1164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101</x:v>
      </x:c>
      <x:c r="F582" s="0" t="s">
        <x:v>102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400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101</x:v>
      </x:c>
      <x:c r="F583" s="0" t="s">
        <x:v>102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1302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101</x:v>
      </x:c>
      <x:c r="F584" s="0" t="s">
        <x:v>102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101</x:v>
      </x:c>
      <x:c r="F585" s="0" t="s">
        <x:v>102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862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101</x:v>
      </x:c>
      <x:c r="F586" s="0" t="s">
        <x:v>102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726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101</x:v>
      </x:c>
      <x:c r="F587" s="0" t="s">
        <x:v>102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507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101</x:v>
      </x:c>
      <x:c r="F588" s="0" t="s">
        <x:v>102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675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101</x:v>
      </x:c>
      <x:c r="F589" s="0" t="s">
        <x:v>102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101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101</x:v>
      </x:c>
      <x:c r="F590" s="0" t="s">
        <x:v>102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30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101</x:v>
      </x:c>
      <x:c r="F591" s="0" t="s">
        <x:v>102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117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101</x:v>
      </x:c>
      <x:c r="F592" s="0" t="s">
        <x:v>102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101</x:v>
      </x:c>
      <x:c r="F593" s="0" t="s">
        <x:v>102</x:v>
      </x:c>
      <x:c r="G593" s="0" t="s">
        <x:v>50</x:v>
      </x:c>
      <x:c r="H593" s="0" t="s">
        <x:v>86</x:v>
      </x:c>
      <x:c r="I593" s="0" t="s">
        <x:v>56</x:v>
      </x:c>
      <x:c r="J593" s="0" t="s">
        <x:v>56</x:v>
      </x:c>
      <x:c r="K593" s="0" t="s">
        <x:v>57</x:v>
      </x:c>
      <x:c r="L593" s="0">
        <x:v>141447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64907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103</x:v>
      </x:c>
      <x:c r="F595" s="0" t="s">
        <x:v>104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3663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103</x:v>
      </x:c>
      <x:c r="F596" s="0" t="s">
        <x:v>104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2077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103</x:v>
      </x:c>
      <x:c r="F597" s="0" t="s">
        <x:v>104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222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103</x:v>
      </x:c>
      <x:c r="F598" s="0" t="s">
        <x:v>104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161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103</x:v>
      </x:c>
      <x:c r="F599" s="0" t="s">
        <x:v>104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103</x:v>
      </x:c>
      <x:c r="F600" s="0" t="s">
        <x:v>104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95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103</x:v>
      </x:c>
      <x:c r="F601" s="0" t="s">
        <x:v>104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239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103</x:v>
      </x:c>
      <x:c r="F602" s="0" t="s">
        <x:v>104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191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103</x:v>
      </x:c>
      <x:c r="F603" s="0" t="s">
        <x:v>104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201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103</x:v>
      </x:c>
      <x:c r="F604" s="0" t="s">
        <x:v>104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103</x:v>
      </x:c>
      <x:c r="F605" s="0" t="s">
        <x:v>104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103</x:v>
      </x:c>
      <x:c r="F606" s="0" t="s">
        <x:v>104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103</x:v>
      </x:c>
      <x:c r="F607" s="0" t="s">
        <x:v>104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38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103</x:v>
      </x:c>
      <x:c r="F608" s="0" t="s">
        <x:v>104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708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103</x:v>
      </x:c>
      <x:c r="F609" s="0" t="s">
        <x:v>104</x:v>
      </x:c>
      <x:c r="G609" s="0" t="s">
        <x:v>50</x:v>
      </x:c>
      <x:c r="H609" s="0" t="s">
        <x:v>86</x:v>
      </x:c>
      <x:c r="I609" s="0" t="s">
        <x:v>56</x:v>
      </x:c>
      <x:c r="J609" s="0" t="s">
        <x:v>56</x:v>
      </x:c>
      <x:c r="K609" s="0" t="s">
        <x:v>57</x:v>
      </x:c>
      <x:c r="L609" s="0">
        <x:v>69278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89521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5324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105</x:v>
      </x:c>
      <x:c r="F612" s="0" t="s">
        <x:v>106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2882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105</x:v>
      </x:c>
      <x:c r="F613" s="0" t="s">
        <x:v>106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310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105</x:v>
      </x:c>
      <x:c r="F614" s="0" t="s">
        <x:v>106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194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105</x:v>
      </x:c>
      <x:c r="F615" s="0" t="s">
        <x:v>106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435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105</x:v>
      </x:c>
      <x:c r="F616" s="0" t="s">
        <x:v>106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169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105</x:v>
      </x:c>
      <x:c r="F617" s="0" t="s">
        <x:v>106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400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105</x:v>
      </x:c>
      <x:c r="F618" s="0" t="s">
        <x:v>106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311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105</x:v>
      </x:c>
      <x:c r="F619" s="0" t="s">
        <x:v>106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345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105</x:v>
      </x:c>
      <x:c r="F620" s="0" t="s">
        <x:v>106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193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105</x:v>
      </x:c>
      <x:c r="F621" s="0" t="s">
        <x:v>106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105</x:v>
      </x:c>
      <x:c r="F622" s="0" t="s">
        <x:v>106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105</x:v>
      </x:c>
      <x:c r="F623" s="0" t="s">
        <x:v>106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58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105</x:v>
      </x:c>
      <x:c r="F624" s="0" t="s">
        <x:v>106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908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105</x:v>
      </x:c>
      <x:c r="F625" s="0" t="s">
        <x:v>106</x:v>
      </x:c>
      <x:c r="G625" s="0" t="s">
        <x:v>50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95753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88207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107</x:v>
      </x:c>
      <x:c r="F627" s="0" t="s">
        <x:v>108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6939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107</x:v>
      </x:c>
      <x:c r="F628" s="0" t="s">
        <x:v>108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3258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107</x:v>
      </x:c>
      <x:c r="F629" s="0" t="s">
        <x:v>108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498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107</x:v>
      </x:c>
      <x:c r="F630" s="0" t="s">
        <x:v>108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368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107</x:v>
      </x:c>
      <x:c r="F631" s="0" t="s">
        <x:v>108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728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107</x:v>
      </x:c>
      <x:c r="F632" s="0" t="s">
        <x:v>108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107</x:v>
      </x:c>
      <x:c r="F633" s="0" t="s">
        <x:v>108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594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107</x:v>
      </x:c>
      <x:c r="F634" s="0" t="s">
        <x:v>108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427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107</x:v>
      </x:c>
      <x:c r="F635" s="0" t="s">
        <x:v>108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392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107</x:v>
      </x:c>
      <x:c r="F636" s="0" t="s">
        <x:v>108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332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107</x:v>
      </x:c>
      <x:c r="F637" s="0" t="s">
        <x:v>108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107</x:v>
      </x:c>
      <x:c r="F638" s="0" t="s">
        <x:v>108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107</x:v>
      </x:c>
      <x:c r="F639" s="0" t="s">
        <x:v>108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72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107</x:v>
      </x:c>
      <x:c r="F640" s="0" t="s">
        <x:v>108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682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107</x:v>
      </x:c>
      <x:c r="F641" s="0" t="s">
        <x:v>108</x:v>
      </x:c>
      <x:c r="G641" s="0" t="s">
        <x:v>50</x:v>
      </x:c>
      <x:c r="H641" s="0" t="s">
        <x:v>86</x:v>
      </x:c>
      <x:c r="I641" s="0" t="s">
        <x:v>56</x:v>
      </x:c>
      <x:c r="J641" s="0" t="s">
        <x:v>56</x:v>
      </x:c>
      <x:c r="K641" s="0" t="s">
        <x:v>57</x:v>
      </x:c>
      <x:c r="L641" s="0">
        <x:v>95828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103172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109</x:v>
      </x:c>
      <x:c r="F643" s="0" t="s">
        <x:v>110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6856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109</x:v>
      </x:c>
      <x:c r="F644" s="0" t="s">
        <x:v>110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3816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109</x:v>
      </x:c>
      <x:c r="F645" s="0" t="s">
        <x:v>110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109</x:v>
      </x:c>
      <x:c r="F646" s="0" t="s">
        <x:v>110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220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109</x:v>
      </x:c>
      <x:c r="F647" s="0" t="s">
        <x:v>110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498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109</x:v>
      </x:c>
      <x:c r="F648" s="0" t="s">
        <x:v>110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109</x:v>
      </x:c>
      <x:c r="F649" s="0" t="s">
        <x:v>110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435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109</x:v>
      </x:c>
      <x:c r="F650" s="0" t="s">
        <x:v>110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109</x:v>
      </x:c>
      <x:c r="F651" s="0" t="s">
        <x:v>110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331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109</x:v>
      </x:c>
      <x:c r="F652" s="0" t="s">
        <x:v>110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340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109</x:v>
      </x:c>
      <x:c r="F653" s="0" t="s">
        <x:v>110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44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109</x:v>
      </x:c>
      <x:c r="F654" s="0" t="s">
        <x:v>110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109</x:v>
      </x:c>
      <x:c r="F655" s="0" t="s">
        <x:v>110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109</x:v>
      </x:c>
      <x:c r="F656" s="0" t="s">
        <x:v>110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834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109</x:v>
      </x:c>
      <x:c r="F657" s="0" t="s">
        <x:v>110</x:v>
      </x:c>
      <x:c r="G657" s="0" t="s">
        <x:v>50</x:v>
      </x:c>
      <x:c r="H657" s="0" t="s">
        <x:v>86</x:v>
      </x:c>
      <x:c r="I657" s="0" t="s">
        <x:v>56</x:v>
      </x:c>
      <x:c r="J657" s="0" t="s">
        <x:v>56</x:v>
      </x:c>
      <x:c r="K657" s="0" t="s">
        <x:v>57</x:v>
      </x:c>
      <x:c r="L657" s="0">
        <x:v>110862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778351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50</x:v>
      </x:c>
      <x:c r="F659" s="0" t="s">
        <x:v>111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56175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50</x:v>
      </x:c>
      <x:c r="F660" s="0" t="s">
        <x:v>111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28432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50</x:v>
      </x:c>
      <x:c r="F661" s="0" t="s">
        <x:v>111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4533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50</x:v>
      </x:c>
      <x:c r="F662" s="0" t="s">
        <x:v>111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2150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50</x:v>
      </x:c>
      <x:c r="F663" s="0" t="s">
        <x:v>111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5160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50</x:v>
      </x:c>
      <x:c r="F664" s="0" t="s">
        <x:v>111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1611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50</x:v>
      </x:c>
      <x:c r="F665" s="0" t="s">
        <x:v>111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4027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50</x:v>
      </x:c>
      <x:c r="F666" s="0" t="s">
        <x:v>111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3524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50</x:v>
      </x:c>
      <x:c r="F667" s="0" t="s">
        <x:v>111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2693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50</x:v>
      </x:c>
      <x:c r="F668" s="0" t="s">
        <x:v>111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2970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50</x:v>
      </x:c>
      <x:c r="F669" s="0" t="s">
        <x:v>111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370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50</x:v>
      </x:c>
      <x:c r="F670" s="0" t="s">
        <x:v>111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102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50</x:v>
      </x:c>
      <x:c r="F671" s="0" t="s">
        <x:v>111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603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50</x:v>
      </x:c>
      <x:c r="F672" s="0" t="s">
        <x:v>111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7157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50</x:v>
      </x:c>
      <x:c r="F673" s="0" t="s">
        <x:v>111</x:v>
      </x:c>
      <x:c r="G673" s="0" t="s">
        <x:v>50</x:v>
      </x:c>
      <x:c r="H673" s="0" t="s">
        <x:v>86</x:v>
      </x:c>
      <x:c r="I673" s="0" t="s">
        <x:v>56</x:v>
      </x:c>
      <x:c r="J673" s="0" t="s">
        <x:v>56</x:v>
      </x:c>
      <x:c r="K673" s="0" t="s">
        <x:v>57</x:v>
      </x:c>
      <x:c r="L673" s="0">
        <x:v>841683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3" sheet="Unpivoted"/>
  </x:cacheSource>
  <x:cacheFields>
    <x:cacheField name="STATISTIC">
      <x:sharedItems count="1">
        <x:s v="CD833"/>
      </x:sharedItems>
    </x:cacheField>
    <x:cacheField name="Statistic Label">
      <x:sharedItems count="1">
        <x:s v="Population Aged 15 Years and Over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571">
        <x:n v="3063220"/>
        <x:n v="507554"/>
        <x:n v="112802"/>
        <x:n v="56704"/>
        <x:n v="30587"/>
        <x:n v="102213"/>
        <x:n v="15449"/>
        <x:n v="59175"/>
        <x:n v="34743"/>
        <x:n v="57440"/>
        <x:n v="28963"/>
        <x:n v="3624"/>
        <x:n v="1420"/>
        <x:n v="4434"/>
        <x:n v="37888"/>
        <x:n v="3608662"/>
        <x:n v="492868"/>
        <x:n v="44917"/>
        <x:n v="19425"/>
        <x:n v="4162"/>
        <x:n v="1799"/>
        <x:n v="5294"/>
        <x:n v="1279"/>
        <x:n v="3620"/>
        <x:n v="3157"/>
        <x:n v="2793"/>
        <x:n v="2446"/>
        <x:n v="299"/>
        <x:n v="115"/>
        <x:n v="528"/>
        <x:n v="4492"/>
        <x:n v="542277"/>
        <x:n v="43483"/>
        <x:n v="4266"/>
        <x:n v="1505"/>
        <x:n v="405"/>
        <x:n v="260"/>
        <x:n v="683"/>
        <x:n v="139"/>
        <x:n v="431"/>
        <x:n v="283"/>
        <x:n v="218"/>
        <x:n v="21"/>
        <x:n v="11"/>
        <x:n v="50"/>
        <x:n v="474"/>
        <x:n v="48223"/>
        <x:n v="83047"/>
        <x:n v="5293"/>
        <x:n v="3219"/>
        <x:n v="448"/>
        <x:n v="110"/>
        <x:n v="375"/>
        <x:n v="264"/>
        <x:n v="179"/>
        <x:n v="166"/>
        <x:n v="288"/>
        <x:n v="53"/>
        <x:n v="16"/>
        <x:n v="65"/>
        <x:n v="770"/>
        <x:n v="89110"/>
        <x:n v="220123"/>
        <x:n v="15504"/>
        <x:n v="8689"/>
        <x:n v="1148"/>
        <x:n v="1257"/>
        <x:n v="385"/>
        <x:n v="1052"/>
        <x:n v="780"/>
        <x:n v="714"/>
        <x:n v="669"/>
        <x:n v="83"/>
        <x:n v="25"/>
        <x:n v="174"/>
        <x:n v="2121"/>
        <x:n v="237748"/>
        <x:n v="41725"/>
        <x:n v="2273"/>
        <x:n v="1115"/>
        <x:n v="175"/>
        <x:n v="43"/>
        <x:n v="165"/>
        <x:n v="70"/>
        <x:n v="211"/>
        <x:n v="157"/>
        <x:n v="123"/>
        <x:n v="15"/>
        <x:n v="1"/>
        <x:n v="32"/>
        <x:n v="498"/>
        <x:n v="44496"/>
        <x:n v="103124"/>
        <x:n v="7361"/>
        <x:n v="3215"/>
        <x:n v="595"/>
        <x:n v="250"/>
        <x:n v="823"/>
        <x:n v="237"/>
        <x:n v="562"/>
        <x:n v="613"/>
        <x:n v="426"/>
        <x:n v="481"/>
        <x:n v="101"/>
        <x:n v="1117"/>
        <x:n v="111602"/>
        <x:n v="80379"/>
        <x:n v="7728"/>
        <x:n v="3294"/>
        <x:n v="800"/>
        <x:n v="227"/>
        <x:n v="815"/>
        <x:n v="268"/>
        <x:n v="563"/>
        <x:n v="693"/>
        <x:n v="407"/>
        <x:n v="491"/>
        <x:n v="23"/>
        <x:n v="94"/>
        <x:n v="791"/>
        <x:n v="88898"/>
        <x:n v="233959"/>
        <x:n v="21450"/>
        <x:n v="10048"/>
        <x:n v="2102"/>
        <x:n v="656"/>
        <x:n v="2509"/>
        <x:n v="549"/>
        <x:n v="1630"/>
        <x:n v="1324"/>
        <x:n v="1126"/>
        <x:n v="1071"/>
        <x:n v="153"/>
        <x:n v="56"/>
        <x:n v="226"/>
        <x:n v="1897"/>
        <x:n v="257306"/>
        <x:n v="107437"/>
        <x:n v="6640"/>
        <x:n v="3497"/>
        <x:n v="387"/>
        <x:n v="280"/>
        <x:n v="641"/>
        <x:n v="184"/>
        <x:n v="510"/>
        <x:n v="352"/>
        <x:n v="453"/>
        <x:n v="232"/>
        <x:n v="26"/>
        <x:n v="4"/>
        <x:n v="74"/>
        <x:n v="1176"/>
        <x:n v="115253"/>
        <x:n v="142987"/>
        <x:n v="9275"/>
        <x:n v="4692"/>
        <x:n v="558"/>
        <x:n v="322"/>
        <x:n v="824"/>
        <x:n v="300"/>
        <x:n v="797"/>
        <x:n v="539"/>
        <x:n v="736"/>
        <x:n v="350"/>
        <x:n v="36"/>
        <x:n v="9"/>
        <x:n v="112"/>
        <x:n v="1507"/>
        <x:n v="153769"/>
        <x:n v="167013"/>
        <x:n v="13914"/>
        <x:n v="6391"/>
        <x:n v="1002"/>
        <x:n v="660"/>
        <x:n v="1547"/>
        <x:n v="410"/>
        <x:n v="1242"/>
        <x:n v="863"/>
        <x:n v="957"/>
        <x:n v="590"/>
        <x:n v="68"/>
        <x:n v="161"/>
        <x:n v="1321"/>
        <x:n v="182248"/>
        <x:n v="179133"/>
        <x:n v="12549"/>
        <x:n v="6774"/>
        <x:n v="917"/>
        <x:n v="391"/>
        <x:n v="1020"/>
        <x:n v="315"/>
        <x:n v="882"/>
        <x:n v="698"/>
        <x:n v="737"/>
        <x:n v="577"/>
        <x:n v="69"/>
        <x:n v="19"/>
        <x:n v="150"/>
        <x:n v="1483"/>
        <x:n v="193165"/>
        <x:n v="1402410"/>
        <x:n v="106253"/>
        <x:n v="52439"/>
        <x:n v="8537"/>
        <x:n v="3727"/>
        <x:n v="10659"/>
        <x:n v="2967"/>
        <x:n v="8144"/>
        <x:n v="6490"/>
        <x:n v="6097"/>
        <x:n v="5132"/>
        <x:n v="620"/>
        <x:n v="202"/>
        <x:n v="1239"/>
        <x:n v="13155"/>
        <x:n v="1521818"/>
        <x:n v="1500514"/>
        <x:n v="251112"/>
        <x:n v="56715"/>
        <x:n v="26619"/>
        <x:n v="14379"/>
        <x:n v="52857"/>
        <x:n v="7446"/>
        <x:n v="28774"/>
        <x:n v="17089"/>
        <x:n v="29613"/>
        <x:n v="12741"/>
        <x:n v="1718"/>
        <x:n v="801"/>
        <x:n v="2360"/>
        <x:n v="19884"/>
        <x:n v="1771510"/>
        <x:n v="232666"/>
        <x:n v="21623"/>
        <x:n v="9312"/>
        <x:n v="1979"/>
        <x:n v="795"/>
        <x:n v="2680"/>
        <x:n v="594"/>
        <x:n v="1775"/>
        <x:n v="1482"/>
        <x:n v="1560"/>
        <x:n v="986"/>
        <x:n v="120"/>
        <x:n v="57"/>
        <x:n v="2200"/>
        <x:n v="256489"/>
        <x:n v="20492"/>
        <x:n v="2136"/>
        <x:n v="738"/>
        <x:n v="116"/>
        <x:n v="348"/>
        <x:n v="61"/>
        <x:n v="225"/>
        <x:n v="136"/>
        <x:n v="119"/>
        <x:n v="121"/>
        <x:n v="13"/>
        <x:n v="7"/>
        <x:n v="231"/>
        <x:n v="22859"/>
        <x:n v="43030"/>
        <x:n v="2930"/>
        <x:n v="1721"/>
        <x:n v="262"/>
        <x:n v="54"/>
        <x:n v="240"/>
        <x:n v="152"/>
        <x:n v="98"/>
        <x:n v="97"/>
        <x:n v="34"/>
        <x:n v="8"/>
        <x:n v="41"/>
        <x:n v="419"/>
        <x:n v="46379"/>
        <x:n v="92123"/>
        <x:n v="7052"/>
        <x:n v="3820"/>
        <x:n v="527"/>
        <x:n v="223"/>
        <x:n v="676"/>
        <x:n v="181"/>
        <x:n v="513"/>
        <x:n v="339"/>
        <x:n v="382"/>
        <x:n v="263"/>
        <x:n v="31"/>
        <x:n v="86"/>
        <x:n v="902"/>
        <x:n v="100077"/>
        <x:n v="23622"/>
        <x:n v="1356"/>
        <x:n v="646"/>
        <x:n v="114"/>
        <x:n v="111"/>
        <x:n v="130"/>
        <x:n v="89"/>
        <x:n v="95"/>
        <x:n v="72"/>
        <x:n v="18"/>
        <x:n v="275"/>
        <x:n v="25253"/>
        <x:n v="52625"/>
        <x:n v="3847"/>
        <x:n v="1685"/>
        <x:n v="314"/>
        <x:n v="106"/>
        <x:n v="472"/>
        <x:n v="307"/>
        <x:n v="273"/>
        <x:n v="251"/>
        <x:n v="228"/>
        <x:n v="62"/>
        <x:n v="553"/>
        <x:n v="57025"/>
        <x:n v="36288"/>
        <x:n v="3310"/>
        <x:n v="1425"/>
        <x:n v="369"/>
        <x:n v="259"/>
        <x:n v="281"/>
        <x:n v="159"/>
        <x:n v="371"/>
        <x:n v="39969"/>
        <x:n v="105116"/>
        <x:n v="9851"/>
        <x:n v="4651"/>
        <x:n v="938"/>
        <x:n v="256"/>
        <x:n v="1207"/>
        <x:n v="768"/>
        <x:n v="598"/>
        <x:n v="619"/>
        <x:n v="396"/>
        <x:n v="52"/>
        <x:n v="109"/>
        <x:n v="892"/>
        <x:n v="115859"/>
        <x:n v="42530"/>
        <x:n v="2977"/>
        <x:n v="346"/>
        <x:n v="271"/>
        <x:n v="252"/>
        <x:n v="105"/>
        <x:n v="2"/>
        <x:n v="468"/>
        <x:n v="45975"/>
        <x:n v="53466"/>
        <x:n v="3951"/>
        <x:n v="1810"/>
        <x:n v="248"/>
        <x:n v="128"/>
        <x:n v="389"/>
        <x:n v="131"/>
        <x:n v="397"/>
        <x:n v="5"/>
        <x:n v="599"/>
        <x:n v="58016"/>
        <x:n v="78806"/>
        <x:n v="6975"/>
        <x:n v="3133"/>
        <x:n v="504"/>
        <x:n v="292"/>
        <x:n v="819"/>
        <x:n v="196"/>
        <x:n v="648"/>
        <x:n v="436"/>
        <x:n v="565"/>
        <x:n v="258"/>
        <x:n v="20"/>
        <x:n v="639"/>
        <x:n v="86420"/>
        <x:n v="75961"/>
        <x:n v="5693"/>
        <x:n v="2958"/>
        <x:n v="383"/>
        <x:n v="171"/>
        <x:n v="522"/>
        <x:n v="138"/>
        <x:n v="447"/>
        <x:n v="327"/>
        <x:n v="406"/>
        <x:n v="6"/>
        <x:n v="73"/>
        <x:n v="649"/>
        <x:n v="82303"/>
        <x:n v="624059"/>
        <x:n v="50078"/>
        <x:n v="24007"/>
        <x:n v="4004"/>
        <x:n v="1577"/>
        <x:n v="5499"/>
        <x:n v="4117"/>
        <x:n v="2966"/>
        <x:n v="3404"/>
        <x:n v="2162"/>
        <x:n v="100"/>
        <x:n v="636"/>
        <x:n v="5998"/>
        <x:n v="680135"/>
        <x:n v="1562706"/>
        <x:n v="256442"/>
        <x:n v="56087"/>
        <x:n v="30085"/>
        <x:n v="16208"/>
        <x:n v="49356"/>
        <x:n v="8003"/>
        <x:n v="30401"/>
        <x:n v="17654"/>
        <x:n v="27827"/>
        <x:n v="16222"/>
        <x:n v="1906"/>
        <x:n v="2074"/>
        <x:n v="18004"/>
        <x:n v="1837152"/>
        <x:n v="260202"/>
        <x:n v="23294"/>
        <x:n v="10113"/>
        <x:n v="2183"/>
        <x:n v="1004"/>
        <x:n v="2614"/>
        <x:n v="685"/>
        <x:n v="1845"/>
        <x:n v="1675"/>
        <x:n v="1233"/>
        <x:n v="1460"/>
        <x:n v="58"/>
        <x:n v="245"/>
        <x:n v="2292"/>
        <x:n v="285788"/>
        <x:n v="22991"/>
        <x:n v="2130"/>
        <x:n v="767"/>
        <x:n v="178"/>
        <x:n v="144"/>
        <x:n v="335"/>
        <x:n v="78"/>
        <x:n v="206"/>
        <x:n v="147"/>
        <x:n v="99"/>
        <x:n v="243"/>
        <x:n v="25364"/>
        <x:n v="40017"/>
        <x:n v="2363"/>
        <x:n v="1498"/>
        <x:n v="186"/>
        <x:n v="135"/>
        <x:n v="81"/>
        <x:n v="122"/>
        <x:n v="24"/>
        <x:n v="351"/>
        <x:n v="42731"/>
        <x:n v="128000"/>
        <x:n v="8452"/>
        <x:n v="4869"/>
        <x:n v="621"/>
        <x:n v="305"/>
        <x:n v="581"/>
        <x:n v="204"/>
        <x:n v="441"/>
        <x:n v="332"/>
        <x:n v="14"/>
        <x:n v="88"/>
        <x:n v="1219"/>
        <x:n v="137671"/>
        <x:n v="18103"/>
        <x:n v="469"/>
        <x:n v="17"/>
        <x:n v="27"/>
        <x:n v="77"/>
        <x:n v="51"/>
        <x:s v=""/>
        <x:n v="19243"/>
        <x:n v="50499"/>
        <x:n v="3514"/>
        <x:n v="1530"/>
        <x:n v="118"/>
        <x:n v="255"/>
        <x:n v="340"/>
        <x:n v="253"/>
        <x:n v="39"/>
        <x:n v="564"/>
        <x:n v="54577"/>
        <x:n v="44091"/>
        <x:n v="4418"/>
        <x:n v="1869"/>
        <x:n v="478"/>
        <x:n v="141"/>
        <x:n v="446"/>
        <x:n v="158"/>
        <x:n v="304"/>
        <x:n v="412"/>
        <x:n v="180"/>
        <x:n v="420"/>
        <x:n v="48929"/>
        <x:n v="128843"/>
        <x:n v="11599"/>
        <x:n v="5397"/>
        <x:n v="1164"/>
        <x:n v="400"/>
        <x:n v="1302"/>
        <x:n v="318"/>
        <x:n v="862"/>
        <x:n v="726"/>
        <x:n v="507"/>
        <x:n v="675"/>
        <x:n v="30"/>
        <x:n v="117"/>
        <x:n v="1005"/>
        <x:n v="141447"/>
        <x:n v="64907"/>
        <x:n v="3663"/>
        <x:n v="2077"/>
        <x:n v="222"/>
        <x:n v="295"/>
        <x:n v="239"/>
        <x:n v="191"/>
        <x:n v="201"/>
        <x:n v="127"/>
        <x:n v="38"/>
        <x:n v="708"/>
        <x:n v="69278"/>
        <x:n v="89521"/>
        <x:n v="5324"/>
        <x:n v="2882"/>
        <x:n v="310"/>
        <x:n v="194"/>
        <x:n v="435"/>
        <x:n v="169"/>
        <x:n v="311"/>
        <x:n v="345"/>
        <x:n v="193"/>
        <x:n v="908"/>
        <x:n v="95753"/>
        <x:n v="88207"/>
        <x:n v="6939"/>
        <x:n v="3258"/>
        <x:n v="368"/>
        <x:n v="728"/>
        <x:n v="214"/>
        <x:n v="427"/>
        <x:n v="392"/>
        <x:n v="48"/>
        <x:n v="682"/>
        <x:n v="95828"/>
        <x:n v="103172"/>
        <x:n v="6856"/>
        <x:n v="3816"/>
        <x:n v="534"/>
        <x:n v="220"/>
        <x:n v="177"/>
        <x:n v="331"/>
        <x:n v="44"/>
        <x:n v="834"/>
        <x:n v="110862"/>
        <x:n v="778351"/>
        <x:n v="56175"/>
        <x:n v="28432"/>
        <x:n v="4533"/>
        <x:n v="2150"/>
        <x:n v="5160"/>
        <x:n v="1611"/>
        <x:n v="4027"/>
        <x:n v="3524"/>
        <x:n v="2693"/>
        <x:n v="2970"/>
        <x:n v="370"/>
        <x:n v="102"/>
        <x:n v="603"/>
        <x:n v="7157"/>
        <x:n v="8416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