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a70fd04a2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6f2a37e22142bdbcb948e539e3de52.psmdcp" Id="R110cbbabf2b0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<x:sst xmlns:x="http://schemas.openxmlformats.org/spreadsheetml/2006/main">
  <x:si>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</x:si>
  <x:si>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</x:si>
  <x:si>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CD828</x:t>
  </x:si>
  <x:si>
    <x:t>Name</x:t>
  </x:si>
  <x:si>
    <x:t>Population Enumerated as Children in Family Units in Private Households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</x:si>
  <x:si>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</x:si>
  <x:si>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</x:si>
  <x:si>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</x:si>
  <x:si>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</x:si>
  <x:si>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</x:si>
  <x:si>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</x:si>
  <x:si>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https://ws.cso.ie/public/api.restful/PxStat.Data.Cube_API.ReadDataset/CD828/XLSX/2007/en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</x:si>
  <x:si>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</x:si>
  <x:si>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</x:si>
  <x:si>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</x:si>
  <x:si>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</x:si>
  <x:si>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</x:si>
  <x:si>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</x:si>
  <x:si>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</x:si>
  <x:si>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</x:si>
  <x:si>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</x:si>
  <x:si>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</x:si>
  <x:si>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</x:si>
  <x:si>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</x:si>
  <x:si>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</x:si>
  <x:si>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</x:si>
  <x:si>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</x:si>
  <x:si>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</x:si>
  <x:si>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</x:si>
  <x:si>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</x:si>
  <x:si>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</x:si>
  <x:si>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</x:si>
  <x:si>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</x:si>
  <x:si>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</x:si>
  <x:si>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</x:si>
  <x:si>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</x:si>
  <x:si>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</x:si>
  <x:si>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</x:si>
  <x:si>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</x:si>
  <x:si>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</x:si>
  <x:si>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</x:si>
  <x:si>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</x:si>
  <x:si>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</x:si>
  <x:si>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Child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</x:si>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</x:sst>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 of Chi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 of Chil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1625975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105965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6646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16474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46198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18023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22777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31203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29463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254681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348281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9556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633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560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2052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2211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2462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4099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3039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2845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2212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3021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24006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314227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1325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4755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9029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2817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6346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3890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4445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5346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46014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295476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22227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1336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2139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5491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12626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2888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6263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2696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3862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4858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5181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48466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265087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19253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4624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2709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5290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1665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3010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5146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4360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41023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192137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11137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4338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3462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1169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2119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3666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2947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25832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210767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25057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2090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6280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7244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7604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6668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8111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3642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6395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10876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8608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69340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50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870109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65762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4091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50</x:v>
      </x:c>
      <x:c r="F103" s="0" t="s">
        <x:v>52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3875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9452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17733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30759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11956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19307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9689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13832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19714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17972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158380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177985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82</x:v>
      </x:c>
      <x:c r="F115" s="0" t="s">
        <x:v>83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5678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82</x:v>
      </x:c>
      <x:c r="F116" s="0" t="s">
        <x:v>83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318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82</x:v>
      </x:c>
      <x:c r="F117" s="0" t="s">
        <x:v>83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307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82</x:v>
      </x:c>
      <x:c r="F118" s="0" t="s">
        <x:v>83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1115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1399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1644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596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2426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82</x:v>
      </x:c>
      <x:c r="F123" s="0" t="s">
        <x:v>83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1798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82</x:v>
      </x:c>
      <x:c r="F124" s="0" t="s">
        <x:v>83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1665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82</x:v>
      </x:c>
      <x:c r="F125" s="0" t="s">
        <x:v>83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1302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82</x:v>
      </x:c>
      <x:c r="F126" s="0" t="s">
        <x:v>83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1765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82</x:v>
      </x:c>
      <x:c r="F127" s="0" t="s">
        <x:v>83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14335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160817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84</x:v>
      </x:c>
      <x:c r="F129" s="0" t="s">
        <x:v>85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12006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84</x:v>
      </x:c>
      <x:c r="F130" s="0" t="s">
        <x:v>85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732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84</x:v>
      </x:c>
      <x:c r="F131" s="0" t="s">
        <x:v>85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618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84</x:v>
      </x:c>
      <x:c r="F132" s="0" t="s">
        <x:v>85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1414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84</x:v>
      </x:c>
      <x:c r="F133" s="0" t="s">
        <x:v>85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3355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84</x:v>
      </x:c>
      <x:c r="F134" s="0" t="s">
        <x:v>85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6352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2116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84</x:v>
      </x:c>
      <x:c r="F137" s="0" t="s">
        <x:v>85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2541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3019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2961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84</x:v>
      </x:c>
      <x:c r="F140" s="0" t="s">
        <x:v>85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3504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84</x:v>
      </x:c>
      <x:c r="F141" s="0" t="s">
        <x:v>85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30349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151579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86</x:v>
      </x:c>
      <x:c r="F143" s="0" t="s">
        <x:v>87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14029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768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86</x:v>
      </x:c>
      <x:c r="F145" s="0" t="s">
        <x:v>87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637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86</x:v>
      </x:c>
      <x:c r="F146" s="0" t="s">
        <x:v>87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1223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86</x:v>
      </x:c>
      <x:c r="F147" s="0" t="s">
        <x:v>87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3721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86</x:v>
      </x:c>
      <x:c r="F148" s="0" t="s">
        <x:v>87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8441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86</x:v>
      </x:c>
      <x:c r="F149" s="0" t="s">
        <x:v>87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2085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86</x:v>
      </x:c>
      <x:c r="F150" s="0" t="s">
        <x:v>87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3641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86</x:v>
      </x:c>
      <x:c r="F151" s="0" t="s">
        <x:v>87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1676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86</x:v>
      </x:c>
      <x:c r="F152" s="0" t="s">
        <x:v>87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2507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86</x:v>
      </x:c>
      <x:c r="F153" s="0" t="s">
        <x:v>87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3178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86</x:v>
      </x:c>
      <x:c r="F154" s="0" t="s">
        <x:v>87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3273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86</x:v>
      </x:c>
      <x:c r="F155" s="0" t="s">
        <x:v>87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31150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136929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88</x:v>
      </x:c>
      <x:c r="F157" s="0" t="s">
        <x:v>89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11383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88</x:v>
      </x:c>
      <x:c r="F158" s="0" t="s">
        <x:v>89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619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88</x:v>
      </x:c>
      <x:c r="F159" s="0" t="s">
        <x:v>89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577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88</x:v>
      </x:c>
      <x:c r="F160" s="0" t="s">
        <x:v>89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1017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88</x:v>
      </x:c>
      <x:c r="F161" s="0" t="s">
        <x:v>89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2994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88</x:v>
      </x:c>
      <x:c r="F162" s="0" t="s">
        <x:v>89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88</x:v>
      </x:c>
      <x:c r="F163" s="0" t="s">
        <x:v>89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1555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88</x:v>
      </x:c>
      <x:c r="F164" s="0" t="s">
        <x:v>89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2767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88</x:v>
      </x:c>
      <x:c r="F165" s="0" t="s">
        <x:v>89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912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88</x:v>
      </x:c>
      <x:c r="F166" s="0" t="s">
        <x:v>89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1769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88</x:v>
      </x:c>
      <x:c r="F167" s="0" t="s">
        <x:v>89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3120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88</x:v>
      </x:c>
      <x:c r="F168" s="0" t="s">
        <x:v>89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2481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88</x:v>
      </x:c>
      <x:c r="F169" s="0" t="s">
        <x:v>89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24357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106034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90</x:v>
      </x:c>
      <x:c r="F171" s="0" t="s">
        <x:v>91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6566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90</x:v>
      </x:c>
      <x:c r="F172" s="0" t="s">
        <x:v>91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435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90</x:v>
      </x:c>
      <x:c r="F173" s="0" t="s">
        <x:v>91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90</x:v>
      </x:c>
      <x:c r="F174" s="0" t="s">
        <x:v>91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903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90</x:v>
      </x:c>
      <x:c r="F175" s="0" t="s">
        <x:v>91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90</x:v>
      </x:c>
      <x:c r="F176" s="0" t="s">
        <x:v>91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2835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90</x:v>
      </x:c>
      <x:c r="F177" s="0" t="s">
        <x:v>91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1172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90</x:v>
      </x:c>
      <x:c r="F178" s="0" t="s">
        <x:v>91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1809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1218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90</x:v>
      </x:c>
      <x:c r="F181" s="0" t="s">
        <x:v>91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2234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90</x:v>
      </x:c>
      <x:c r="F182" s="0" t="s">
        <x:v>91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1694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90</x:v>
      </x:c>
      <x:c r="F183" s="0" t="s">
        <x:v>91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15197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136765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92</x:v>
      </x:c>
      <x:c r="F185" s="0" t="s">
        <x:v>93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16100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92</x:v>
      </x:c>
      <x:c r="F186" s="0" t="s">
        <x:v>93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1219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92</x:v>
      </x:c>
      <x:c r="F187" s="0" t="s">
        <x:v>93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1334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92</x:v>
      </x:c>
      <x:c r="F188" s="0" t="s">
        <x:v>93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3780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92</x:v>
      </x:c>
      <x:c r="F189" s="0" t="s">
        <x:v>93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4437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92</x:v>
      </x:c>
      <x:c r="F190" s="0" t="s">
        <x:v>93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4941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4432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92</x:v>
      </x:c>
      <x:c r="F192" s="0" t="s">
        <x:v>93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4927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92</x:v>
      </x:c>
      <x:c r="F193" s="0" t="s">
        <x:v>93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2094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92</x:v>
      </x:c>
      <x:c r="F194" s="0" t="s">
        <x:v>93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3654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92</x:v>
      </x:c>
      <x:c r="F195" s="0" t="s">
        <x:v>93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6919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92</x:v>
      </x:c>
      <x:c r="F196" s="0" t="s">
        <x:v>93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5255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92</x:v>
      </x:c>
      <x:c r="F197" s="0" t="s">
        <x:v>93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42992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755866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40203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2942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2771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7022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9459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50</x:v>
      </x:c>
      <x:c r="F204" s="0" t="s">
        <x:v>52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15439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50</x:v>
      </x:c>
      <x:c r="F205" s="0" t="s">
        <x:v>52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6067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14264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50</x:v>
      </x:c>
      <x:c r="F207" s="0" t="s">
        <x:v>52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6412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50</x:v>
      </x:c>
      <x:c r="F208" s="0" t="s">
        <x:v>52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8945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50</x:v>
      </x:c>
      <x:c r="F209" s="0" t="s">
        <x:v>52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11489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50</x:v>
      </x:c>
      <x:c r="F210" s="0" t="s">
        <x:v>52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11491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50</x:v>
      </x:c>
      <x:c r="F211" s="0" t="s">
        <x:v>52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96301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170296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82</x:v>
      </x:c>
      <x:c r="F213" s="0" t="s">
        <x:v>83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3878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82</x:v>
      </x:c>
      <x:c r="F214" s="0" t="s">
        <x:v>83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315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82</x:v>
      </x:c>
      <x:c r="F215" s="0" t="s">
        <x:v>83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253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82</x:v>
      </x:c>
      <x:c r="F216" s="0" t="s">
        <x:v>83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937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82</x:v>
      </x:c>
      <x:c r="F217" s="0" t="s">
        <x:v>83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812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82</x:v>
      </x:c>
      <x:c r="F218" s="0" t="s">
        <x:v>83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82</x:v>
      </x:c>
      <x:c r="F219" s="0" t="s">
        <x:v>83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276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82</x:v>
      </x:c>
      <x:c r="F220" s="0" t="s">
        <x:v>83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1673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82</x:v>
      </x:c>
      <x:c r="F221" s="0" t="s">
        <x:v>83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1241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82</x:v>
      </x:c>
      <x:c r="F222" s="0" t="s">
        <x:v>83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1180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82</x:v>
      </x:c>
      <x:c r="F223" s="0" t="s">
        <x:v>83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910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82</x:v>
      </x:c>
      <x:c r="F224" s="0" t="s">
        <x:v>83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82</x:v>
      </x:c>
      <x:c r="F225" s="0" t="s">
        <x:v>83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9671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153410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6729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593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506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977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1400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2677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701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2609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1349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1527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1484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1842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15665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143897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8198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568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916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1770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4185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803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2622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1020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1355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1680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1908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17316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128158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88</x:v>
      </x:c>
      <x:c r="F255" s="0" t="s">
        <x:v>89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7870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88</x:v>
      </x:c>
      <x:c r="F256" s="0" t="s">
        <x:v>89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88</x:v>
      </x:c>
      <x:c r="F257" s="0" t="s">
        <x:v>89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419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88</x:v>
      </x:c>
      <x:c r="F258" s="0" t="s">
        <x:v>89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920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88</x:v>
      </x:c>
      <x:c r="F259" s="0" t="s">
        <x:v>89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1630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88</x:v>
      </x:c>
      <x:c r="F260" s="0" t="s">
        <x:v>89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3593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88</x:v>
      </x:c>
      <x:c r="F261" s="0" t="s">
        <x:v>89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1154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88</x:v>
      </x:c>
      <x:c r="F262" s="0" t="s">
        <x:v>89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2523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88</x:v>
      </x:c>
      <x:c r="F263" s="0" t="s">
        <x:v>89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753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88</x:v>
      </x:c>
      <x:c r="F264" s="0" t="s">
        <x:v>89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1241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88</x:v>
      </x:c>
      <x:c r="F265" s="0" t="s">
        <x:v>89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2026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88</x:v>
      </x:c>
      <x:c r="F266" s="0" t="s">
        <x:v>89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1879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88</x:v>
      </x:c>
      <x:c r="F267" s="0" t="s">
        <x:v>89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16666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86103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90</x:v>
      </x:c>
      <x:c r="F269" s="0" t="s">
        <x:v>91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4571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90</x:v>
      </x:c>
      <x:c r="F270" s="0" t="s">
        <x:v>91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335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90</x:v>
      </x:c>
      <x:c r="F271" s="0" t="s">
        <x:v>91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348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90</x:v>
      </x:c>
      <x:c r="F272" s="0" t="s">
        <x:v>91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772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90</x:v>
      </x:c>
      <x:c r="F273" s="0" t="s">
        <x:v>91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1040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90</x:v>
      </x:c>
      <x:c r="F274" s="0" t="s">
        <x:v>91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1503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90</x:v>
      </x:c>
      <x:c r="F275" s="0" t="s">
        <x:v>91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897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90</x:v>
      </x:c>
      <x:c r="F276" s="0" t="s">
        <x:v>91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1653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90</x:v>
      </x:c>
      <x:c r="F277" s="0" t="s">
        <x:v>91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501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90</x:v>
      </x:c>
      <x:c r="F278" s="0" t="s">
        <x:v>91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901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1432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1253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10635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74002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92</x:v>
      </x:c>
      <x:c r="F283" s="0" t="s">
        <x:v>93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8957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92</x:v>
      </x:c>
      <x:c r="F284" s="0" t="s">
        <x:v>93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603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92</x:v>
      </x:c>
      <x:c r="F285" s="0" t="s">
        <x:v>93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756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92</x:v>
      </x:c>
      <x:c r="F286" s="0" t="s">
        <x:v>93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2500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92</x:v>
      </x:c>
      <x:c r="F287" s="0" t="s">
        <x:v>93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2807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92</x:v>
      </x:c>
      <x:c r="F288" s="0" t="s">
        <x:v>93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92</x:v>
      </x:c>
      <x:c r="F289" s="0" t="s">
        <x:v>93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2236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92</x:v>
      </x:c>
      <x:c r="F290" s="0" t="s">
        <x:v>93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3184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92</x:v>
      </x:c>
      <x:c r="F291" s="0" t="s">
        <x:v>93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1548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92</x:v>
      </x:c>
      <x:c r="F292" s="0" t="s">
        <x:v>93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2741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92</x:v>
      </x:c>
      <x:c r="F293" s="0" t="s">
        <x:v>93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3957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92</x:v>
      </x:c>
      <x:c r="F294" s="0" t="s">
        <x:v>93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3353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92</x:v>
      </x:c>
      <x:c r="F295" s="0" t="s">
        <x:v>93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26348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828"/>
      </x:sharedItems>
    </x:cacheField>
    <x:cacheField name="Statistic Label">
      <x:sharedItems count="1">
        <x:s v="Population Enumerated as Children in Family Unit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 of Child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3" maxValue="1625975" count="292">
        <x:n v="1625975"/>
        <x:n v="105965"/>
        <x:n v="7033"/>
        <x:n v="6646"/>
        <x:n v="16474"/>
        <x:n v="27192"/>
        <x:n v="46198"/>
        <x:n v="18023"/>
        <x:n v="33571"/>
        <x:n v="16101"/>
        <x:n v="22777"/>
        <x:n v="31203"/>
        <x:n v="29463"/>
        <x:n v="254681"/>
        <x:n v="348281"/>
        <x:n v="9556"/>
        <x:n v="633"/>
        <x:n v="560"/>
        <x:n v="2052"/>
        <x:n v="2211"/>
        <x:n v="2462"/>
        <x:n v="872"/>
        <x:n v="4099"/>
        <x:n v="3039"/>
        <x:n v="2845"/>
        <x:n v="2212"/>
        <x:n v="3021"/>
        <x:n v="24006"/>
        <x:n v="314227"/>
        <x:n v="18735"/>
        <x:n v="1325"/>
        <x:n v="1124"/>
        <x:n v="2391"/>
        <x:n v="4755"/>
        <x:n v="9029"/>
        <x:n v="2817"/>
        <x:n v="6346"/>
        <x:n v="3890"/>
        <x:n v="4546"/>
        <x:n v="4445"/>
        <x:n v="5346"/>
        <x:n v="46014"/>
        <x:n v="295476"/>
        <x:n v="22227"/>
        <x:n v="1336"/>
        <x:n v="1126"/>
        <x:n v="2139"/>
        <x:n v="5491"/>
        <x:n v="12626"/>
        <x:n v="2888"/>
        <x:n v="6263"/>
        <x:n v="2696"/>
        <x:n v="3862"/>
        <x:n v="4858"/>
        <x:n v="5181"/>
        <x:n v="48466"/>
        <x:n v="265087"/>
        <x:n v="19253"/>
        <x:n v="1147"/>
        <x:n v="996"/>
        <x:n v="1937"/>
        <x:n v="4624"/>
        <x:n v="10139"/>
        <x:n v="2709"/>
        <x:n v="5290"/>
        <x:n v="1665"/>
        <x:n v="3010"/>
        <x:n v="5146"/>
        <x:n v="4360"/>
        <x:n v="41023"/>
        <x:n v="192137"/>
        <x:n v="11137"/>
        <x:n v="770"/>
        <x:n v="750"/>
        <x:n v="1675"/>
        <x:n v="2867"/>
        <x:n v="4338"/>
        <x:n v="2069"/>
        <x:n v="3462"/>
        <x:n v="1169"/>
        <x:n v="2119"/>
        <x:n v="3666"/>
        <x:n v="2947"/>
        <x:n v="25832"/>
        <x:n v="210767"/>
        <x:n v="25057"/>
        <x:n v="1822"/>
        <x:n v="2090"/>
        <x:n v="6280"/>
        <x:n v="7244"/>
        <x:n v="7604"/>
        <x:n v="6668"/>
        <x:n v="8111"/>
        <x:n v="3642"/>
        <x:n v="6395"/>
        <x:n v="10876"/>
        <x:n v="8608"/>
        <x:n v="69340"/>
        <x:n v="870109"/>
        <x:n v="65762"/>
        <x:n v="4091"/>
        <x:n v="3875"/>
        <x:n v="9452"/>
        <x:n v="17733"/>
        <x:n v="30759"/>
        <x:n v="11956"/>
        <x:n v="19307"/>
        <x:n v="9689"/>
        <x:n v="13832"/>
        <x:n v="19714"/>
        <x:n v="17972"/>
        <x:n v="158380"/>
        <x:n v="177985"/>
        <x:n v="5678"/>
        <x:n v="318"/>
        <x:n v="307"/>
        <x:n v="1115"/>
        <x:n v="1399"/>
        <x:n v="1644"/>
        <x:n v="596"/>
        <x:n v="2426"/>
        <x:n v="1798"/>
        <x:n v="1302"/>
        <x:n v="1765"/>
        <x:n v="14335"/>
        <x:n v="160817"/>
        <x:n v="12006"/>
        <x:n v="732"/>
        <x:n v="618"/>
        <x:n v="1414"/>
        <x:n v="3355"/>
        <x:n v="6352"/>
        <x:n v="2116"/>
        <x:n v="3737"/>
        <x:n v="2541"/>
        <x:n v="3019"/>
        <x:n v="2961"/>
        <x:n v="3504"/>
        <x:n v="30349"/>
        <x:n v="151579"/>
        <x:n v="14029"/>
        <x:n v="768"/>
        <x:n v="637"/>
        <x:n v="1223"/>
        <x:n v="3721"/>
        <x:n v="8441"/>
        <x:n v="2085"/>
        <x:n v="3641"/>
        <x:n v="1676"/>
        <x:n v="2507"/>
        <x:n v="3178"/>
        <x:n v="3273"/>
        <x:n v="31150"/>
        <x:n v="136929"/>
        <x:n v="11383"/>
        <x:n v="619"/>
        <x:n v="577"/>
        <x:n v="1017"/>
        <x:n v="2994"/>
        <x:n v="6546"/>
        <x:n v="1555"/>
        <x:n v="2767"/>
        <x:n v="912"/>
        <x:n v="1769"/>
        <x:n v="3120"/>
        <x:n v="2481"/>
        <x:n v="24357"/>
        <x:n v="106034"/>
        <x:n v="6566"/>
        <x:n v="435"/>
        <x:n v="402"/>
        <x:n v="903"/>
        <x:n v="1827"/>
        <x:n v="2835"/>
        <x:n v="1172"/>
        <x:n v="1809"/>
        <x:n v="668"/>
        <x:n v="1218"/>
        <x:n v="2234"/>
        <x:n v="1694"/>
        <x:n v="15197"/>
        <x:n v="136765"/>
        <x:n v="16100"/>
        <x:n v="1219"/>
        <x:n v="1334"/>
        <x:n v="3780"/>
        <x:n v="4437"/>
        <x:n v="4941"/>
        <x:n v="4432"/>
        <x:n v="4927"/>
        <x:n v="2094"/>
        <x:n v="3654"/>
        <x:n v="6919"/>
        <x:n v="5255"/>
        <x:n v="42992"/>
        <x:n v="755866"/>
        <x:n v="40203"/>
        <x:n v="2942"/>
        <x:n v="2771"/>
        <x:n v="7022"/>
        <x:n v="9459"/>
        <x:n v="15439"/>
        <x:n v="6067"/>
        <x:n v="14264"/>
        <x:n v="6412"/>
        <x:n v="8945"/>
        <x:n v="11489"/>
        <x:n v="11491"/>
        <x:n v="96301"/>
        <x:n v="170296"/>
        <x:n v="3878"/>
        <x:n v="315"/>
        <x:n v="253"/>
        <x:n v="937"/>
        <x:n v="812"/>
        <x:n v="818"/>
        <x:n v="276"/>
        <x:n v="1673"/>
        <x:n v="1241"/>
        <x:n v="1180"/>
        <x:n v="910"/>
        <x:n v="1256"/>
        <x:n v="9671"/>
        <x:n v="153410"/>
        <x:n v="6729"/>
        <x:n v="593"/>
        <x:n v="506"/>
        <x:n v="977"/>
        <x:n v="1400"/>
        <x:n v="2677"/>
        <x:n v="701"/>
        <x:n v="2609"/>
        <x:n v="1349"/>
        <x:n v="1527"/>
        <x:n v="1484"/>
        <x:n v="1842"/>
        <x:n v="15665"/>
        <x:n v="143897"/>
        <x:n v="8198"/>
        <x:n v="568"/>
        <x:n v="489"/>
        <x:n v="916"/>
        <x:n v="1770"/>
        <x:n v="4185"/>
        <x:n v="803"/>
        <x:n v="2622"/>
        <x:n v="1020"/>
        <x:n v="1355"/>
        <x:n v="1680"/>
        <x:n v="1908"/>
        <x:n v="17316"/>
        <x:n v="128158"/>
        <x:n v="7870"/>
        <x:n v="528"/>
        <x:n v="419"/>
        <x:n v="920"/>
        <x:n v="1630"/>
        <x:n v="3593"/>
        <x:n v="1154"/>
        <x:n v="2523"/>
        <x:n v="753"/>
        <x:n v="2026"/>
        <x:n v="1879"/>
        <x:n v="16666"/>
        <x:n v="86103"/>
        <x:n v="4571"/>
        <x:n v="335"/>
        <x:n v="348"/>
        <x:n v="772"/>
        <x:n v="1040"/>
        <x:n v="1503"/>
        <x:n v="897"/>
        <x:n v="1653"/>
        <x:n v="501"/>
        <x:n v="901"/>
        <x:n v="1432"/>
        <x:n v="1253"/>
        <x:n v="10635"/>
        <x:n v="74002"/>
        <x:n v="8957"/>
        <x:n v="603"/>
        <x:n v="756"/>
        <x:n v="2500"/>
        <x:n v="2807"/>
        <x:n v="2663"/>
        <x:n v="2236"/>
        <x:n v="3184"/>
        <x:n v="1548"/>
        <x:n v="2741"/>
        <x:n v="3957"/>
        <x:n v="3353"/>
        <x:n v="26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