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dc06b878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9fe4affa2422e947f98add74c8d0f.psmdcp" Id="R7dd288ab8124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<x:sst xmlns:x="http://schemas.openxmlformats.org/spreadsheetml/2006/main">
  <x:si>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</x:si>
  <x:si>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</x:si>
  <x:si>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CD826</x:t>
  </x:si>
  <x:si>
    <x:t>Name</x:t>
  </x:si>
  <x:si>
    <x:t>Population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</x:si>
  <x:si>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</x:si>
  <x:si>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</x:si>
  <x:si>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</x:si>
  <x:si>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</x:si>
  <x:si>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</x:si>
  <x:si>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</x:si>
  <x:si>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https://ws.cso.ie/public/api.restful/PxStat.Data.Cube_API.ReadDataset/CD826/XLSX/2007/en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</x:si>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</x:sst>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1888826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1346590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1207590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770375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354992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34340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47883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57563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4500569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60</x:v>
      </x:c>
      <x:c r="F11" s="0" t="s">
        <x:v>73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139716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73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241007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73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149013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73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64235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73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67736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73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7702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60</x:v>
      </x:c>
      <x:c r="F17" s="0" t="s">
        <x:v>73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9340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60</x:v>
      </x:c>
      <x:c r="F18" s="0" t="s">
        <x:v>73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6138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60</x:v>
      </x:c>
      <x:c r="F19" s="0" t="s">
        <x:v>73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535874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9113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21809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13460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5401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6408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724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927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44978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15924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50098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15828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5475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7782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859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1712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980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82830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54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38915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54</x:v>
      </x:c>
      <x:c r="F39" s="0" t="s">
        <x:v>78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117197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54</x:v>
      </x:c>
      <x:c r="F40" s="0" t="s">
        <x:v>78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51031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54</x:v>
      </x:c>
      <x:c r="F41" s="0" t="s">
        <x:v>78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16518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54</x:v>
      </x:c>
      <x:c r="F42" s="0" t="s">
        <x:v>78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27135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54</x:v>
      </x:c>
      <x:c r="F43" s="0" t="s">
        <x:v>78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3006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54</x:v>
      </x:c>
      <x:c r="F44" s="0" t="s">
        <x:v>78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4372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54</x:v>
      </x:c>
      <x:c r="F45" s="0" t="s">
        <x:v>78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2592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54</x:v>
      </x:c>
      <x:c r="F46" s="0" t="s">
        <x:v>78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209735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13427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16347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16654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5628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8221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1441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1364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813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47241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31582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42162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36387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14568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17223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2180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2416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1433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111564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68</x:v>
      </x:c>
      <x:c r="F65" s="0" t="s">
        <x:v>83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22261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68</x:v>
      </x:c>
      <x:c r="F66" s="0" t="s">
        <x:v>83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23253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68</x:v>
      </x:c>
      <x:c r="F67" s="0" t="s">
        <x:v>83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31443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68</x:v>
      </x:c>
      <x:c r="F68" s="0" t="s">
        <x:v>83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14504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68</x:v>
      </x:c>
      <x:c r="F69" s="0" t="s">
        <x:v>83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13333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68</x:v>
      </x:c>
      <x:c r="F70" s="0" t="s">
        <x:v>83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1889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68</x:v>
      </x:c>
      <x:c r="F71" s="0" t="s">
        <x:v>83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1717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68</x:v>
      </x:c>
      <x:c r="F72" s="0" t="s">
        <x:v>83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973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68</x:v>
      </x:c>
      <x:c r="F73" s="0" t="s">
        <x:v>83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77930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64028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112261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66923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27742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32013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3204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3964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2498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245710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64</x:v>
      </x:c>
      <x:c r="F83" s="0" t="s">
        <x:v>86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18855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64</x:v>
      </x:c>
      <x:c r="F84" s="0" t="s">
        <x:v>86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50578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64</x:v>
      </x:c>
      <x:c r="F85" s="0" t="s">
        <x:v>86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23547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64</x:v>
      </x:c>
      <x:c r="F86" s="0" t="s">
        <x:v>86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7792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64</x:v>
      </x:c>
      <x:c r="F87" s="0" t="s">
        <x:v>86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12098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64</x:v>
      </x:c>
      <x:c r="F88" s="0" t="s">
        <x:v>86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1431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64</x:v>
      </x:c>
      <x:c r="F89" s="0" t="s">
        <x:v>86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2226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64</x:v>
      </x:c>
      <x:c r="F90" s="0" t="s">
        <x:v>86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1272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64</x:v>
      </x:c>
      <x:c r="F91" s="0" t="s">
        <x:v>86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94252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66</x:v>
      </x:c>
      <x:c r="F92" s="0" t="s">
        <x:v>87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23977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66</x:v>
      </x:c>
      <x:c r="F93" s="0" t="s">
        <x:v>87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71348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66</x:v>
      </x:c>
      <x:c r="F94" s="0" t="s">
        <x:v>87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33377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66</x:v>
      </x:c>
      <x:c r="F95" s="0" t="s">
        <x:v>87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11094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66</x:v>
      </x:c>
      <x:c r="F96" s="0" t="s">
        <x:v>87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16887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66</x:v>
      </x:c>
      <x:c r="F97" s="0" t="s">
        <x:v>87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2171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66</x:v>
      </x:c>
      <x:c r="F98" s="0" t="s">
        <x:v>87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3225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66</x:v>
      </x:c>
      <x:c r="F99" s="0" t="s">
        <x:v>87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1785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66</x:v>
      </x:c>
      <x:c r="F100" s="0" t="s">
        <x:v>87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130487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42813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71140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46214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18985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21342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2699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3188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1682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161849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90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40877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90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85533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90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43587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90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16097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90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21350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90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2598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90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3542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90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1861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90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171858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91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321772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91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661726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91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378451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91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143804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91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183792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91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22202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91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28653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91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16485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91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1378434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942804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667163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597903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390073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166267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16001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52</x:v>
      </x:c>
      <x:c r="F134" s="0" t="s">
        <x:v>53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25562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52</x:v>
      </x:c>
      <x:c r="F135" s="0" t="s">
        <x:v>53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29501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52</x:v>
      </x:c>
      <x:c r="F136" s="0" t="s">
        <x:v>53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2237371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60</x:v>
      </x:c>
      <x:c r="F137" s="0" t="s">
        <x:v>73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70145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60</x:v>
      </x:c>
      <x:c r="F138" s="0" t="s">
        <x:v>73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114661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60</x:v>
      </x:c>
      <x:c r="F139" s="0" t="s">
        <x:v>73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76067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60</x:v>
      </x:c>
      <x:c r="F140" s="0" t="s">
        <x:v>73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34124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60</x:v>
      </x:c>
      <x:c r="F141" s="0" t="s">
        <x:v>73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33418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60</x:v>
      </x:c>
      <x:c r="F142" s="0" t="s">
        <x:v>73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3787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60</x:v>
      </x:c>
      <x:c r="F143" s="0" t="s">
        <x:v>73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4738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60</x:v>
      </x:c>
      <x:c r="F144" s="0" t="s">
        <x:v>73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2924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60</x:v>
      </x:c>
      <x:c r="F145" s="0" t="s">
        <x:v>73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263797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4721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74</x:v>
      </x:c>
      <x:c r="F147" s="0" t="s">
        <x:v>75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9997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74</x:v>
      </x:c>
      <x:c r="F148" s="0" t="s">
        <x:v>75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7026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74</x:v>
      </x:c>
      <x:c r="F149" s="0" t="s">
        <x:v>75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2988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74</x:v>
      </x:c>
      <x:c r="F150" s="0" t="s">
        <x:v>75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3245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74</x:v>
      </x:c>
      <x:c r="F151" s="0" t="s">
        <x:v>75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338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74</x:v>
      </x:c>
      <x:c r="F152" s="0" t="s">
        <x:v>75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455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74</x:v>
      </x:c>
      <x:c r="F153" s="0" t="s">
        <x:v>75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295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74</x:v>
      </x:c>
      <x:c r="F154" s="0" t="s">
        <x:v>75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22039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76</x:v>
      </x:c>
      <x:c r="F155" s="0" t="s">
        <x:v>77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8837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76</x:v>
      </x:c>
      <x:c r="F156" s="0" t="s">
        <x:v>77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26677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76</x:v>
      </x:c>
      <x:c r="F157" s="0" t="s">
        <x:v>77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8373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76</x:v>
      </x:c>
      <x:c r="F158" s="0" t="s">
        <x:v>77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3140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76</x:v>
      </x:c>
      <x:c r="F159" s="0" t="s">
        <x:v>77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3968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76</x:v>
      </x:c>
      <x:c r="F160" s="0" t="s">
        <x:v>77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421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76</x:v>
      </x:c>
      <x:c r="F161" s="0" t="s">
        <x:v>77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844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76</x:v>
      </x:c>
      <x:c r="F162" s="0" t="s">
        <x:v>77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478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76</x:v>
      </x:c>
      <x:c r="F163" s="0" t="s">
        <x:v>77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44365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54</x:v>
      </x:c>
      <x:c r="F164" s="0" t="s">
        <x:v>78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16602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54</x:v>
      </x:c>
      <x:c r="F165" s="0" t="s">
        <x:v>78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48662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54</x:v>
      </x:c>
      <x:c r="F166" s="0" t="s">
        <x:v>78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24561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54</x:v>
      </x:c>
      <x:c r="F167" s="0" t="s">
        <x:v>78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8654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54</x:v>
      </x:c>
      <x:c r="F168" s="0" t="s">
        <x:v>78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12550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54</x:v>
      </x:c>
      <x:c r="F169" s="0" t="s">
        <x:v>78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1396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54</x:v>
      </x:c>
      <x:c r="F170" s="0" t="s">
        <x:v>78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1961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54</x:v>
      </x:c>
      <x:c r="F171" s="0" t="s">
        <x:v>78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1097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54</x:v>
      </x:c>
      <x:c r="F172" s="0" t="s">
        <x:v>78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90922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79</x:v>
      </x:c>
      <x:c r="F173" s="0" t="s">
        <x:v>80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8618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79</x:v>
      </x:c>
      <x:c r="F174" s="0" t="s">
        <x:v>80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9610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79</x:v>
      </x:c>
      <x:c r="F175" s="0" t="s">
        <x:v>80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10325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79</x:v>
      </x:c>
      <x:c r="F176" s="0" t="s">
        <x:v>80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3645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79</x:v>
      </x:c>
      <x:c r="F177" s="0" t="s">
        <x:v>80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5089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79</x:v>
      </x:c>
      <x:c r="F178" s="0" t="s">
        <x:v>80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786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79</x:v>
      </x:c>
      <x:c r="F179" s="0" t="s">
        <x:v>80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805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79</x:v>
      </x:c>
      <x:c r="F180" s="0" t="s">
        <x:v>80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469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79</x:v>
      </x:c>
      <x:c r="F181" s="0" t="s">
        <x:v>80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29022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81</x:v>
      </x:c>
      <x:c r="F182" s="0" t="s">
        <x:v>82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19426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81</x:v>
      </x:c>
      <x:c r="F183" s="0" t="s">
        <x:v>82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22158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81</x:v>
      </x:c>
      <x:c r="F184" s="0" t="s">
        <x:v>82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21145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81</x:v>
      </x:c>
      <x:c r="F185" s="0" t="s">
        <x:v>82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8810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81</x:v>
      </x:c>
      <x:c r="F186" s="0" t="s">
        <x:v>82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9840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81</x:v>
      </x:c>
      <x:c r="F187" s="0" t="s">
        <x:v>82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1162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81</x:v>
      </x:c>
      <x:c r="F188" s="0" t="s">
        <x:v>82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1333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81</x:v>
      </x:c>
      <x:c r="F189" s="0" t="s">
        <x:v>82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777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81</x:v>
      </x:c>
      <x:c r="F190" s="0" t="s">
        <x:v>82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63506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68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9649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68</x:v>
      </x:c>
      <x:c r="F192" s="0" t="s">
        <x:v>83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11582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68</x:v>
      </x:c>
      <x:c r="F193" s="0" t="s">
        <x:v>83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15328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68</x:v>
      </x:c>
      <x:c r="F194" s="0" t="s">
        <x:v>83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7162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68</x:v>
      </x:c>
      <x:c r="F195" s="0" t="s">
        <x:v>83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6286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68</x:v>
      </x:c>
      <x:c r="F196" s="0" t="s">
        <x:v>83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922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68</x:v>
      </x:c>
      <x:c r="F197" s="0" t="s">
        <x:v>83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958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68</x:v>
      </x:c>
      <x:c r="F198" s="0" t="s">
        <x:v>83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473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68</x:v>
      </x:c>
      <x:c r="F199" s="0" t="s">
        <x:v>83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37032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29782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50823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32324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13983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14908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1500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1933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1145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114074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64</x:v>
      </x:c>
      <x:c r="F209" s="0" t="s">
        <x:v>86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8574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64</x:v>
      </x:c>
      <x:c r="F210" s="0" t="s">
        <x:v>86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20107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64</x:v>
      </x:c>
      <x:c r="F211" s="0" t="s">
        <x:v>86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11500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64</x:v>
      </x:c>
      <x:c r="F212" s="0" t="s">
        <x:v>86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4169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64</x:v>
      </x:c>
      <x:c r="F213" s="0" t="s">
        <x:v>86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5704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64</x:v>
      </x:c>
      <x:c r="F214" s="0" t="s">
        <x:v>86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675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64</x:v>
      </x:c>
      <x:c r="F215" s="0" t="s">
        <x:v>86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952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64</x:v>
      </x:c>
      <x:c r="F216" s="0" t="s">
        <x:v>86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570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64</x:v>
      </x:c>
      <x:c r="F217" s="0" t="s">
        <x:v>86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40751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66</x:v>
      </x:c>
      <x:c r="F218" s="0" t="s">
        <x:v>87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10280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66</x:v>
      </x:c>
      <x:c r="F219" s="0" t="s">
        <x:v>87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26011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66</x:v>
      </x:c>
      <x:c r="F220" s="0" t="s">
        <x:v>87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15441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66</x:v>
      </x:c>
      <x:c r="F221" s="0" t="s">
        <x:v>87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5648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66</x:v>
      </x:c>
      <x:c r="F222" s="0" t="s">
        <x:v>87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7513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66</x:v>
      </x:c>
      <x:c r="F223" s="0" t="s">
        <x:v>87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972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66</x:v>
      </x:c>
      <x:c r="F224" s="0" t="s">
        <x:v>87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1308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66</x:v>
      </x:c>
      <x:c r="F225" s="0" t="s">
        <x:v>87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740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66</x:v>
      </x:c>
      <x:c r="F226" s="0" t="s">
        <x:v>87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52472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19964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34892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24930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10594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11259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1385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1692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841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88</x:v>
      </x:c>
      <x:c r="F235" s="0" t="s">
        <x:v>89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80627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70</x:v>
      </x:c>
      <x:c r="F236" s="0" t="s">
        <x:v>90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18581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70</x:v>
      </x:c>
      <x:c r="F237" s="0" t="s">
        <x:v>90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36209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70</x:v>
      </x:c>
      <x:c r="F238" s="0" t="s">
        <x:v>90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21745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70</x:v>
      </x:c>
      <x:c r="F239" s="0" t="s">
        <x:v>90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8609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70</x:v>
      </x:c>
      <x:c r="F240" s="0" t="s">
        <x:v>90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10218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70</x:v>
      </x:c>
      <x:c r="F241" s="0" t="s">
        <x:v>90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1270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70</x:v>
      </x:c>
      <x:c r="F242" s="0" t="s">
        <x:v>90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1648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70</x:v>
      </x:c>
      <x:c r="F243" s="0" t="s">
        <x:v>90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843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70</x:v>
      </x:c>
      <x:c r="F244" s="0" t="s">
        <x:v>90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77378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91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155034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91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296728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91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192698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91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77402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91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90580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91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10827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91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13889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91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7728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91</x:v>
      </x:c>
      <x:c r="G253" s="0" t="s">
        <x:v>50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652188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946022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679427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609687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380302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188725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18339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22321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28062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52</x:v>
      </x:c>
      <x:c r="F262" s="0" t="s">
        <x:v>53</x:v>
      </x:c>
      <x:c r="G262" s="0" t="s">
        <x:v>50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2263198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60</x:v>
      </x:c>
      <x:c r="F263" s="0" t="s">
        <x:v>73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69571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60</x:v>
      </x:c>
      <x:c r="F264" s="0" t="s">
        <x:v>73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126346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60</x:v>
      </x:c>
      <x:c r="F265" s="0" t="s">
        <x:v>73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72946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60</x:v>
      </x:c>
      <x:c r="F266" s="0" t="s">
        <x:v>73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30111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60</x:v>
      </x:c>
      <x:c r="F267" s="0" t="s">
        <x:v>73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34318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60</x:v>
      </x:c>
      <x:c r="F268" s="0" t="s">
        <x:v>73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3915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60</x:v>
      </x:c>
      <x:c r="F269" s="0" t="s">
        <x:v>73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4602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60</x:v>
      </x:c>
      <x:c r="F270" s="0" t="s">
        <x:v>73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3214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60</x:v>
      </x:c>
      <x:c r="F271" s="0" t="s">
        <x:v>73</x:v>
      </x:c>
      <x:c r="G271" s="0" t="s">
        <x:v>50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272077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74</x:v>
      </x:c>
      <x:c r="F272" s="0" t="s">
        <x:v>75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4392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74</x:v>
      </x:c>
      <x:c r="F273" s="0" t="s">
        <x:v>75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11812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74</x:v>
      </x:c>
      <x:c r="F274" s="0" t="s">
        <x:v>75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6434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74</x:v>
      </x:c>
      <x:c r="F275" s="0" t="s">
        <x:v>75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2413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74</x:v>
      </x:c>
      <x:c r="F276" s="0" t="s">
        <x:v>75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3163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74</x:v>
      </x:c>
      <x:c r="F277" s="0" t="s">
        <x:v>75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386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74</x:v>
      </x:c>
      <x:c r="F278" s="0" t="s">
        <x:v>75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472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74</x:v>
      </x:c>
      <x:c r="F279" s="0" t="s">
        <x:v>75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301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74</x:v>
      </x:c>
      <x:c r="F280" s="0" t="s">
        <x:v>75</x:v>
      </x:c>
      <x:c r="G280" s="0" t="s">
        <x:v>50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22939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76</x:v>
      </x:c>
      <x:c r="F281" s="0" t="s">
        <x:v>77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7087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76</x:v>
      </x:c>
      <x:c r="F282" s="0" t="s">
        <x:v>77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23421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76</x:v>
      </x:c>
      <x:c r="F283" s="0" t="s">
        <x:v>77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7455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76</x:v>
      </x:c>
      <x:c r="F284" s="0" t="s">
        <x:v>77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2335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76</x:v>
      </x:c>
      <x:c r="F285" s="0" t="s">
        <x:v>77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3814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76</x:v>
      </x:c>
      <x:c r="F286" s="0" t="s">
        <x:v>77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438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76</x:v>
      </x:c>
      <x:c r="F287" s="0" t="s">
        <x:v>77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868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76</x:v>
      </x:c>
      <x:c r="F288" s="0" t="s">
        <x:v>77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502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76</x:v>
      </x:c>
      <x:c r="F289" s="0" t="s">
        <x:v>77</x:v>
      </x:c>
      <x:c r="G289" s="0" t="s">
        <x:v>50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38465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54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22313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54</x:v>
      </x:c>
      <x:c r="F291" s="0" t="s">
        <x:v>78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68535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54</x:v>
      </x:c>
      <x:c r="F292" s="0" t="s">
        <x:v>78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26470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54</x:v>
      </x:c>
      <x:c r="F293" s="0" t="s">
        <x:v>78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7864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54</x:v>
      </x:c>
      <x:c r="F294" s="0" t="s">
        <x:v>78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14585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54</x:v>
      </x:c>
      <x:c r="F295" s="0" t="s">
        <x:v>78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1610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54</x:v>
      </x:c>
      <x:c r="F296" s="0" t="s">
        <x:v>78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2411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54</x:v>
      </x:c>
      <x:c r="F297" s="0" t="s">
        <x:v>78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1495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54</x:v>
      </x:c>
      <x:c r="F298" s="0" t="s">
        <x:v>78</x:v>
      </x:c>
      <x:c r="G298" s="0" t="s">
        <x:v>50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118813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4809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79</x:v>
      </x:c>
      <x:c r="F300" s="0" t="s">
        <x:v>80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6737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79</x:v>
      </x:c>
      <x:c r="F301" s="0" t="s">
        <x:v>80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6329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79</x:v>
      </x:c>
      <x:c r="F302" s="0" t="s">
        <x:v>80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1983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79</x:v>
      </x:c>
      <x:c r="F303" s="0" t="s">
        <x:v>80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3132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79</x:v>
      </x:c>
      <x:c r="F304" s="0" t="s">
        <x:v>80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655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79</x:v>
      </x:c>
      <x:c r="F305" s="0" t="s">
        <x:v>80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559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79</x:v>
      </x:c>
      <x:c r="F306" s="0" t="s">
        <x:v>80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344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79</x:v>
      </x:c>
      <x:c r="F307" s="0" t="s">
        <x:v>80</x:v>
      </x:c>
      <x:c r="G307" s="0" t="s">
        <x:v>50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18219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81</x:v>
      </x:c>
      <x:c r="F308" s="0" t="s">
        <x:v>82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12156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81</x:v>
      </x:c>
      <x:c r="F309" s="0" t="s">
        <x:v>82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20004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81</x:v>
      </x:c>
      <x:c r="F310" s="0" t="s">
        <x:v>82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15242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81</x:v>
      </x:c>
      <x:c r="F311" s="0" t="s">
        <x:v>82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5758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81</x:v>
      </x:c>
      <x:c r="F312" s="0" t="s">
        <x:v>82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7383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81</x:v>
      </x:c>
      <x:c r="F313" s="0" t="s">
        <x:v>82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1018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81</x:v>
      </x:c>
      <x:c r="F314" s="0" t="s">
        <x:v>82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1083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81</x:v>
      </x:c>
      <x:c r="F315" s="0" t="s">
        <x:v>82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656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81</x:v>
      </x:c>
      <x:c r="F316" s="0" t="s">
        <x:v>82</x:v>
      </x:c>
      <x:c r="G316" s="0" t="s">
        <x:v>50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48058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68</x:v>
      </x:c>
      <x:c r="F317" s="0" t="s">
        <x:v>83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12612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68</x:v>
      </x:c>
      <x:c r="F318" s="0" t="s">
        <x:v>83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11671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68</x:v>
      </x:c>
      <x:c r="F319" s="0" t="s">
        <x:v>83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16115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68</x:v>
      </x:c>
      <x:c r="F320" s="0" t="s">
        <x:v>83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7342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68</x:v>
      </x:c>
      <x:c r="F321" s="0" t="s">
        <x:v>83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7047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68</x:v>
      </x:c>
      <x:c r="F322" s="0" t="s">
        <x:v>83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967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68</x:v>
      </x:c>
      <x:c r="F323" s="0" t="s">
        <x:v>83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759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68</x:v>
      </x:c>
      <x:c r="F324" s="0" t="s">
        <x:v>83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500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68</x:v>
      </x:c>
      <x:c r="F325" s="0" t="s">
        <x:v>83</x:v>
      </x:c>
      <x:c r="G325" s="0" t="s">
        <x:v>50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40898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84</x:v>
      </x:c>
      <x:c r="F326" s="0" t="s">
        <x:v>85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34246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84</x:v>
      </x:c>
      <x:c r="F327" s="0" t="s">
        <x:v>85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61438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84</x:v>
      </x:c>
      <x:c r="F328" s="0" t="s">
        <x:v>85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34599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84</x:v>
      </x:c>
      <x:c r="F329" s="0" t="s">
        <x:v>85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13759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84</x:v>
      </x:c>
      <x:c r="F330" s="0" t="s">
        <x:v>85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17105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84</x:v>
      </x:c>
      <x:c r="F331" s="0" t="s">
        <x:v>85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1704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84</x:v>
      </x:c>
      <x:c r="F332" s="0" t="s">
        <x:v>85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2031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84</x:v>
      </x:c>
      <x:c r="F333" s="0" t="s">
        <x:v>85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1353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84</x:v>
      </x:c>
      <x:c r="F334" s="0" t="s">
        <x:v>85</x:v>
      </x:c>
      <x:c r="G334" s="0" t="s">
        <x:v>50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131636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64</x:v>
      </x:c>
      <x:c r="F335" s="0" t="s">
        <x:v>86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10281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64</x:v>
      </x:c>
      <x:c r="F336" s="0" t="s">
        <x:v>86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30471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64</x:v>
      </x:c>
      <x:c r="F337" s="0" t="s">
        <x:v>86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12047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64</x:v>
      </x:c>
      <x:c r="F338" s="0" t="s">
        <x:v>86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3623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64</x:v>
      </x:c>
      <x:c r="F339" s="0" t="s">
        <x:v>86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6394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64</x:v>
      </x:c>
      <x:c r="F340" s="0" t="s">
        <x:v>86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756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64</x:v>
      </x:c>
      <x:c r="F341" s="0" t="s">
        <x:v>86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1274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64</x:v>
      </x:c>
      <x:c r="F342" s="0" t="s">
        <x:v>86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702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64</x:v>
      </x:c>
      <x:c r="F343" s="0" t="s">
        <x:v>86</x:v>
      </x:c>
      <x:c r="G343" s="0" t="s">
        <x:v>50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53501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66</x:v>
      </x:c>
      <x:c r="F344" s="0" t="s">
        <x:v>87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13697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66</x:v>
      </x:c>
      <x:c r="F345" s="0" t="s">
        <x:v>87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45337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66</x:v>
      </x:c>
      <x:c r="F346" s="0" t="s">
        <x:v>87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17936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66</x:v>
      </x:c>
      <x:c r="F347" s="0" t="s">
        <x:v>87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5446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66</x:v>
      </x:c>
      <x:c r="F348" s="0" t="s">
        <x:v>87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9374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66</x:v>
      </x:c>
      <x:c r="F349" s="0" t="s">
        <x:v>87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1199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66</x:v>
      </x:c>
      <x:c r="F350" s="0" t="s">
        <x:v>87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1917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66</x:v>
      </x:c>
      <x:c r="F351" s="0" t="s">
        <x:v>87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1045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66</x:v>
      </x:c>
      <x:c r="F352" s="0" t="s">
        <x:v>87</x:v>
      </x:c>
      <x:c r="G352" s="0" t="s">
        <x:v>50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78015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22849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88</x:v>
      </x:c>
      <x:c r="F354" s="0" t="s">
        <x:v>89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36248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88</x:v>
      </x:c>
      <x:c r="F355" s="0" t="s">
        <x:v>89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21284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88</x:v>
      </x:c>
      <x:c r="F356" s="0" t="s">
        <x:v>89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8391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88</x:v>
      </x:c>
      <x:c r="F357" s="0" t="s">
        <x:v>89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10083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88</x:v>
      </x:c>
      <x:c r="F358" s="0" t="s">
        <x:v>89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1314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88</x:v>
      </x:c>
      <x:c r="F359" s="0" t="s">
        <x:v>89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1496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88</x:v>
      </x:c>
      <x:c r="F360" s="0" t="s">
        <x:v>89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841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88</x:v>
      </x:c>
      <x:c r="F361" s="0" t="s">
        <x:v>89</x:v>
      </x:c>
      <x:c r="G361" s="0" t="s">
        <x:v>50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81222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70</x:v>
      </x:c>
      <x:c r="F362" s="0" t="s">
        <x:v>90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22296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70</x:v>
      </x:c>
      <x:c r="F363" s="0" t="s">
        <x:v>90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49324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70</x:v>
      </x:c>
      <x:c r="F364" s="0" t="s">
        <x:v>90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21842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70</x:v>
      </x:c>
      <x:c r="F365" s="0" t="s">
        <x:v>90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7488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70</x:v>
      </x:c>
      <x:c r="F366" s="0" t="s">
        <x:v>90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11132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70</x:v>
      </x:c>
      <x:c r="F367" s="0" t="s">
        <x:v>90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1328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70</x:v>
      </x:c>
      <x:c r="F368" s="0" t="s">
        <x:v>90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1894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70</x:v>
      </x:c>
      <x:c r="F369" s="0" t="s">
        <x:v>90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1018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70</x:v>
      </x:c>
      <x:c r="F370" s="0" t="s">
        <x:v>90</x:v>
      </x:c>
      <x:c r="G370" s="0" t="s">
        <x:v>50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94480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50</x:v>
      </x:c>
      <x:c r="F371" s="0" t="s">
        <x:v>91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166738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50</x:v>
      </x:c>
      <x:c r="F372" s="0" t="s">
        <x:v>91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364998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50</x:v>
      </x:c>
      <x:c r="F373" s="0" t="s">
        <x:v>91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185753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50</x:v>
      </x:c>
      <x:c r="F374" s="0" t="s">
        <x:v>91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66402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50</x:v>
      </x:c>
      <x:c r="F375" s="0" t="s">
        <x:v>91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93212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50</x:v>
      </x:c>
      <x:c r="F376" s="0" t="s">
        <x:v>91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11375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50</x:v>
      </x:c>
      <x:c r="F377" s="0" t="s">
        <x:v>91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14764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50</x:v>
      </x:c>
      <x:c r="F378" s="0" t="s">
        <x:v>91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8757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50</x:v>
      </x:c>
      <x:c r="F379" s="0" t="s">
        <x:v>91</x:v>
      </x:c>
      <x:c r="G379" s="0" t="s">
        <x:v>50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726246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6"/>
      </x:sharedItems>
    </x:cacheField>
    <x:cacheField name="Statistic Label">
      <x:sharedItems count="1">
        <x:s v="Population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5" maxValue="4500569" count="376">
        <x:n v="1888826"/>
        <x:n v="1346590"/>
        <x:n v="1207590"/>
        <x:n v="770375"/>
        <x:n v="354992"/>
        <x:n v="34340"/>
        <x:n v="47883"/>
        <x:n v="57563"/>
        <x:n v="4500569"/>
        <x:n v="139716"/>
        <x:n v="241007"/>
        <x:n v="149013"/>
        <x:n v="64235"/>
        <x:n v="67736"/>
        <x:n v="7702"/>
        <x:n v="9340"/>
        <x:n v="6138"/>
        <x:n v="535874"/>
        <x:n v="9113"/>
        <x:n v="21809"/>
        <x:n v="13460"/>
        <x:n v="5401"/>
        <x:n v="6408"/>
        <x:n v="724"/>
        <x:n v="927"/>
        <x:n v="596"/>
        <x:n v="44978"/>
        <x:n v="15924"/>
        <x:n v="50098"/>
        <x:n v="15828"/>
        <x:n v="5475"/>
        <x:n v="7782"/>
        <x:n v="859"/>
        <x:n v="1712"/>
        <x:n v="980"/>
        <x:n v="82830"/>
        <x:n v="38915"/>
        <x:n v="117197"/>
        <x:n v="51031"/>
        <x:n v="16518"/>
        <x:n v="27135"/>
        <x:n v="3006"/>
        <x:n v="4372"/>
        <x:n v="2592"/>
        <x:n v="209735"/>
        <x:n v="13427"/>
        <x:n v="16347"/>
        <x:n v="16654"/>
        <x:n v="5628"/>
        <x:n v="8221"/>
        <x:n v="1441"/>
        <x:n v="1364"/>
        <x:n v="813"/>
        <x:n v="47241"/>
        <x:n v="31582"/>
        <x:n v="42162"/>
        <x:n v="36387"/>
        <x:n v="14568"/>
        <x:n v="17223"/>
        <x:n v="2180"/>
        <x:n v="2416"/>
        <x:n v="1433"/>
        <x:n v="111564"/>
        <x:n v="22261"/>
        <x:n v="23253"/>
        <x:n v="31443"/>
        <x:n v="14504"/>
        <x:n v="13333"/>
        <x:n v="1889"/>
        <x:n v="1717"/>
        <x:n v="973"/>
        <x:n v="77930"/>
        <x:n v="64028"/>
        <x:n v="112261"/>
        <x:n v="66923"/>
        <x:n v="27742"/>
        <x:n v="32013"/>
        <x:n v="3204"/>
        <x:n v="3964"/>
        <x:n v="2498"/>
        <x:n v="245710"/>
        <x:n v="18855"/>
        <x:n v="50578"/>
        <x:n v="23547"/>
        <x:n v="7792"/>
        <x:n v="12098"/>
        <x:n v="1431"/>
        <x:n v="2226"/>
        <x:n v="1272"/>
        <x:n v="94252"/>
        <x:n v="23977"/>
        <x:n v="71348"/>
        <x:n v="33377"/>
        <x:n v="11094"/>
        <x:n v="16887"/>
        <x:n v="2171"/>
        <x:n v="3225"/>
        <x:n v="1785"/>
        <x:n v="130487"/>
        <x:n v="42813"/>
        <x:n v="71140"/>
        <x:n v="46214"/>
        <x:n v="18985"/>
        <x:n v="21342"/>
        <x:n v="2699"/>
        <x:n v="3188"/>
        <x:n v="1682"/>
        <x:n v="161849"/>
        <x:n v="40877"/>
        <x:n v="85533"/>
        <x:n v="43587"/>
        <x:n v="16097"/>
        <x:n v="21350"/>
        <x:n v="2598"/>
        <x:n v="3542"/>
        <x:n v="1861"/>
        <x:n v="171858"/>
        <x:n v="321772"/>
        <x:n v="661726"/>
        <x:n v="378451"/>
        <x:n v="143804"/>
        <x:n v="183792"/>
        <x:n v="22202"/>
        <x:n v="28653"/>
        <x:n v="16485"/>
        <x:n v="1378434"/>
        <x:n v="942804"/>
        <x:n v="667163"/>
        <x:n v="597903"/>
        <x:n v="390073"/>
        <x:n v="166267"/>
        <x:n v="16001"/>
        <x:n v="25562"/>
        <x:n v="29501"/>
        <x:n v="2237371"/>
        <x:n v="70145"/>
        <x:n v="114661"/>
        <x:n v="76067"/>
        <x:n v="34124"/>
        <x:n v="33418"/>
        <x:n v="3787"/>
        <x:n v="4738"/>
        <x:n v="2924"/>
        <x:n v="263797"/>
        <x:n v="4721"/>
        <x:n v="9997"/>
        <x:n v="7026"/>
        <x:n v="2988"/>
        <x:n v="3245"/>
        <x:n v="338"/>
        <x:n v="455"/>
        <x:n v="295"/>
        <x:n v="22039"/>
        <x:n v="8837"/>
        <x:n v="26677"/>
        <x:n v="8373"/>
        <x:n v="3140"/>
        <x:n v="3968"/>
        <x:n v="421"/>
        <x:n v="844"/>
        <x:n v="478"/>
        <x:n v="44365"/>
        <x:n v="16602"/>
        <x:n v="48662"/>
        <x:n v="24561"/>
        <x:n v="8654"/>
        <x:n v="12550"/>
        <x:n v="1396"/>
        <x:n v="1961"/>
        <x:n v="1097"/>
        <x:n v="90922"/>
        <x:n v="8618"/>
        <x:n v="9610"/>
        <x:n v="10325"/>
        <x:n v="3645"/>
        <x:n v="5089"/>
        <x:n v="786"/>
        <x:n v="805"/>
        <x:n v="469"/>
        <x:n v="29022"/>
        <x:n v="19426"/>
        <x:n v="22158"/>
        <x:n v="21145"/>
        <x:n v="8810"/>
        <x:n v="9840"/>
        <x:n v="1162"/>
        <x:n v="1333"/>
        <x:n v="777"/>
        <x:n v="63506"/>
        <x:n v="9649"/>
        <x:n v="11582"/>
        <x:n v="15328"/>
        <x:n v="7162"/>
        <x:n v="6286"/>
        <x:n v="922"/>
        <x:n v="958"/>
        <x:n v="473"/>
        <x:n v="37032"/>
        <x:n v="29782"/>
        <x:n v="50823"/>
        <x:n v="32324"/>
        <x:n v="13983"/>
        <x:n v="14908"/>
        <x:n v="1500"/>
        <x:n v="1933"/>
        <x:n v="1145"/>
        <x:n v="114074"/>
        <x:n v="8574"/>
        <x:n v="20107"/>
        <x:n v="11500"/>
        <x:n v="4169"/>
        <x:n v="5704"/>
        <x:n v="675"/>
        <x:n v="952"/>
        <x:n v="570"/>
        <x:n v="40751"/>
        <x:n v="10280"/>
        <x:n v="26011"/>
        <x:n v="15441"/>
        <x:n v="5648"/>
        <x:n v="7513"/>
        <x:n v="972"/>
        <x:n v="1308"/>
        <x:n v="740"/>
        <x:n v="52472"/>
        <x:n v="19964"/>
        <x:n v="34892"/>
        <x:n v="24930"/>
        <x:n v="10594"/>
        <x:n v="11259"/>
        <x:n v="1385"/>
        <x:n v="1692"/>
        <x:n v="841"/>
        <x:n v="80627"/>
        <x:n v="18581"/>
        <x:n v="36209"/>
        <x:n v="21745"/>
        <x:n v="8609"/>
        <x:n v="10218"/>
        <x:n v="1270"/>
        <x:n v="1648"/>
        <x:n v="843"/>
        <x:n v="77378"/>
        <x:n v="155034"/>
        <x:n v="296728"/>
        <x:n v="192698"/>
        <x:n v="77402"/>
        <x:n v="90580"/>
        <x:n v="10827"/>
        <x:n v="13889"/>
        <x:n v="7728"/>
        <x:n v="652188"/>
        <x:n v="946022"/>
        <x:n v="679427"/>
        <x:n v="609687"/>
        <x:n v="380302"/>
        <x:n v="188725"/>
        <x:n v="18339"/>
        <x:n v="22321"/>
        <x:n v="28062"/>
        <x:n v="2263198"/>
        <x:n v="69571"/>
        <x:n v="126346"/>
        <x:n v="72946"/>
        <x:n v="30111"/>
        <x:n v="34318"/>
        <x:n v="3915"/>
        <x:n v="4602"/>
        <x:n v="3214"/>
        <x:n v="272077"/>
        <x:n v="4392"/>
        <x:n v="11812"/>
        <x:n v="6434"/>
        <x:n v="2413"/>
        <x:n v="3163"/>
        <x:n v="386"/>
        <x:n v="472"/>
        <x:n v="301"/>
        <x:n v="22939"/>
        <x:n v="7087"/>
        <x:n v="23421"/>
        <x:n v="7455"/>
        <x:n v="2335"/>
        <x:n v="3814"/>
        <x:n v="438"/>
        <x:n v="868"/>
        <x:n v="502"/>
        <x:n v="38465"/>
        <x:n v="22313"/>
        <x:n v="68535"/>
        <x:n v="26470"/>
        <x:n v="7864"/>
        <x:n v="14585"/>
        <x:n v="1610"/>
        <x:n v="2411"/>
        <x:n v="1495"/>
        <x:n v="118813"/>
        <x:n v="4809"/>
        <x:n v="6737"/>
        <x:n v="6329"/>
        <x:n v="1983"/>
        <x:n v="3132"/>
        <x:n v="655"/>
        <x:n v="559"/>
        <x:n v="344"/>
        <x:n v="18219"/>
        <x:n v="12156"/>
        <x:n v="20004"/>
        <x:n v="15242"/>
        <x:n v="5758"/>
        <x:n v="7383"/>
        <x:n v="1018"/>
        <x:n v="1083"/>
        <x:n v="656"/>
        <x:n v="48058"/>
        <x:n v="12612"/>
        <x:n v="11671"/>
        <x:n v="16115"/>
        <x:n v="7342"/>
        <x:n v="7047"/>
        <x:n v="967"/>
        <x:n v="759"/>
        <x:n v="500"/>
        <x:n v="40898"/>
        <x:n v="34246"/>
        <x:n v="61438"/>
        <x:n v="34599"/>
        <x:n v="13759"/>
        <x:n v="17105"/>
        <x:n v="1704"/>
        <x:n v="2031"/>
        <x:n v="1353"/>
        <x:n v="131636"/>
        <x:n v="10281"/>
        <x:n v="30471"/>
        <x:n v="12047"/>
        <x:n v="3623"/>
        <x:n v="6394"/>
        <x:n v="756"/>
        <x:n v="1274"/>
        <x:n v="702"/>
        <x:n v="53501"/>
        <x:n v="13697"/>
        <x:n v="45337"/>
        <x:n v="17936"/>
        <x:n v="5446"/>
        <x:n v="9374"/>
        <x:n v="1199"/>
        <x:n v="1917"/>
        <x:n v="1045"/>
        <x:n v="78015"/>
        <x:n v="22849"/>
        <x:n v="36248"/>
        <x:n v="21284"/>
        <x:n v="8391"/>
        <x:n v="10083"/>
        <x:n v="1314"/>
        <x:n v="1496"/>
        <x:n v="81222"/>
        <x:n v="22296"/>
        <x:n v="49324"/>
        <x:n v="21842"/>
        <x:n v="7488"/>
        <x:n v="11132"/>
        <x:n v="1328"/>
        <x:n v="1894"/>
        <x:n v="94480"/>
        <x:n v="166738"/>
        <x:n v="364998"/>
        <x:n v="185753"/>
        <x:n v="66402"/>
        <x:n v="93212"/>
        <x:n v="11375"/>
        <x:n v="14764"/>
        <x:n v="8757"/>
        <x:n v="7262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6"/>
    <s v="Population in Permanent Housing Units"/>
    <s v="-"/>
    <s v="Both sexes"/>
    <s v="-2"/>
    <s v="Total persons"/>
    <s v="02"/>
    <s v="Owner occupied without loan or mortgage"/>
    <s v="2011"/>
    <s v="2011"/>
    <s v="Number"/>
    <n v="1888826"/>
  </r>
  <r>
    <s v="CD826"/>
    <s v="Population in Permanent Housing Units"/>
    <s v="-"/>
    <s v="Both sexes"/>
    <s v="-2"/>
    <s v="Total persons"/>
    <s v="01"/>
    <s v="Owner occupied with loan or mortgage"/>
    <s v="2011"/>
    <s v="2011"/>
    <s v="Number"/>
    <n v="1346590"/>
  </r>
  <r>
    <s v="CD826"/>
    <s v="Population in Permanent Housing Units"/>
    <s v="-"/>
    <s v="Both sexes"/>
    <s v="-2"/>
    <s v="Total persons"/>
    <s v="-1"/>
    <s v="Rented"/>
    <s v="2011"/>
    <s v="2011"/>
    <s v="Number"/>
    <n v="1207590"/>
  </r>
  <r>
    <s v="CD826"/>
    <s v="Population in Permanent Housing Units"/>
    <s v="-"/>
    <s v="Both sexes"/>
    <s v="-2"/>
    <s v="Total persons"/>
    <s v="05A"/>
    <s v="Rented from private landlord"/>
    <s v="2011"/>
    <s v="2011"/>
    <s v="Number"/>
    <n v="770375"/>
  </r>
  <r>
    <s v="CD826"/>
    <s v="Population in Permanent Housing Units"/>
    <s v="-"/>
    <s v="Both sexes"/>
    <s v="-2"/>
    <s v="Total persons"/>
    <s v="04"/>
    <s v="Rented from a Local Authority"/>
    <s v="2011"/>
    <s v="2011"/>
    <s v="Number"/>
    <n v="354992"/>
  </r>
  <r>
    <s v="CD826"/>
    <s v="Population in Permanent Housing Units"/>
    <s v="-"/>
    <s v="Both sexes"/>
    <s v="-2"/>
    <s v="Total persons"/>
    <s v="05"/>
    <s v="Rented from a Voluntary Body"/>
    <s v="2011"/>
    <s v="2011"/>
    <s v="Number"/>
    <n v="34340"/>
  </r>
  <r>
    <s v="CD826"/>
    <s v="Population in Permanent Housing Units"/>
    <s v="-"/>
    <s v="Both sexes"/>
    <s v="-2"/>
    <s v="Total persons"/>
    <s v="08"/>
    <s v="Occupied free of rent"/>
    <s v="2011"/>
    <s v="2011"/>
    <s v="Number"/>
    <n v="47883"/>
  </r>
  <r>
    <s v="CD826"/>
    <s v="Population in Permanent Housing Units"/>
    <s v="-"/>
    <s v="Both sexes"/>
    <s v="-2"/>
    <s v="Total persons"/>
    <s v="09"/>
    <s v="Not stated"/>
    <s v="2011"/>
    <s v="2011"/>
    <s v="Number"/>
    <n v="57563"/>
  </r>
  <r>
    <s v="CD826"/>
    <s v="Population in Permanent Housing Units"/>
    <s v="-"/>
    <s v="Both sexes"/>
    <s v="-2"/>
    <s v="Total persons"/>
    <s v="-"/>
    <s v="All types of occupancy"/>
    <s v="2011"/>
    <s v="2011"/>
    <s v="Number"/>
    <n v="4500569"/>
  </r>
  <r>
    <s v="CD826"/>
    <s v="Population in Permanent Housing Units"/>
    <s v="-"/>
    <s v="Both sexes"/>
    <s v="-1"/>
    <s v="Total persons with a disability"/>
    <s v="02"/>
    <s v="Owner occupied without loan or mortgage"/>
    <s v="2011"/>
    <s v="2011"/>
    <s v="Number"/>
    <n v="139716"/>
  </r>
  <r>
    <s v="CD826"/>
    <s v="Population in Permanent Housing Units"/>
    <s v="-"/>
    <s v="Both sexes"/>
    <s v="-1"/>
    <s v="Total persons with a disability"/>
    <s v="01"/>
    <s v="Owner occupied with loan or mortgage"/>
    <s v="2011"/>
    <s v="2011"/>
    <s v="Number"/>
    <n v="241007"/>
  </r>
  <r>
    <s v="CD826"/>
    <s v="Population in Permanent Housing Units"/>
    <s v="-"/>
    <s v="Both sexes"/>
    <s v="-1"/>
    <s v="Total persons with a disability"/>
    <s v="-1"/>
    <s v="Rented"/>
    <s v="2011"/>
    <s v="2011"/>
    <s v="Number"/>
    <n v="149013"/>
  </r>
  <r>
    <s v="CD826"/>
    <s v="Population in Permanent Housing Units"/>
    <s v="-"/>
    <s v="Both sexes"/>
    <s v="-1"/>
    <s v="Total persons with a disability"/>
    <s v="05A"/>
    <s v="Rented from private landlord"/>
    <s v="2011"/>
    <s v="2011"/>
    <s v="Number"/>
    <n v="64235"/>
  </r>
  <r>
    <s v="CD826"/>
    <s v="Population in Permanent Housing Units"/>
    <s v="-"/>
    <s v="Both sexes"/>
    <s v="-1"/>
    <s v="Total persons with a disability"/>
    <s v="04"/>
    <s v="Rented from a Local Authority"/>
    <s v="2011"/>
    <s v="2011"/>
    <s v="Number"/>
    <n v="67736"/>
  </r>
  <r>
    <s v="CD826"/>
    <s v="Population in Permanent Housing Units"/>
    <s v="-"/>
    <s v="Both sexes"/>
    <s v="-1"/>
    <s v="Total persons with a disability"/>
    <s v="05"/>
    <s v="Rented from a Voluntary Body"/>
    <s v="2011"/>
    <s v="2011"/>
    <s v="Number"/>
    <n v="7702"/>
  </r>
  <r>
    <s v="CD826"/>
    <s v="Population in Permanent Housing Units"/>
    <s v="-"/>
    <s v="Both sexes"/>
    <s v="-1"/>
    <s v="Total persons with a disability"/>
    <s v="08"/>
    <s v="Occupied free of rent"/>
    <s v="2011"/>
    <s v="2011"/>
    <s v="Number"/>
    <n v="9340"/>
  </r>
  <r>
    <s v="CD826"/>
    <s v="Population in Permanent Housing Units"/>
    <s v="-"/>
    <s v="Both sexes"/>
    <s v="-1"/>
    <s v="Total persons with a disability"/>
    <s v="09"/>
    <s v="Not stated"/>
    <s v="2011"/>
    <s v="2011"/>
    <s v="Number"/>
    <n v="6138"/>
  </r>
  <r>
    <s v="CD826"/>
    <s v="Population in Permanent Housing Units"/>
    <s v="-"/>
    <s v="Both sexes"/>
    <s v="-1"/>
    <s v="Total persons with a disability"/>
    <s v="-"/>
    <s v="All types of occupancy"/>
    <s v="2011"/>
    <s v="2011"/>
    <s v="Number"/>
    <n v="535874"/>
  </r>
  <r>
    <s v="CD826"/>
    <s v="Population in Permanent Housing Units"/>
    <s v="-"/>
    <s v="Both sexes"/>
    <s v="14"/>
    <s v="Blindness or a serious vision impairment"/>
    <s v="02"/>
    <s v="Owner occupied without loan or mortgage"/>
    <s v="2011"/>
    <s v="2011"/>
    <s v="Number"/>
    <n v="9113"/>
  </r>
  <r>
    <s v="CD826"/>
    <s v="Population in Permanent Housing Units"/>
    <s v="-"/>
    <s v="Both sexes"/>
    <s v="14"/>
    <s v="Blindness or a serious vision impairment"/>
    <s v="01"/>
    <s v="Owner occupied with loan or mortgage"/>
    <s v="2011"/>
    <s v="2011"/>
    <s v="Number"/>
    <n v="21809"/>
  </r>
  <r>
    <s v="CD826"/>
    <s v="Population in Permanent Housing Units"/>
    <s v="-"/>
    <s v="Both sexes"/>
    <s v="14"/>
    <s v="Blindness or a serious vision impairment"/>
    <s v="-1"/>
    <s v="Rented"/>
    <s v="2011"/>
    <s v="2011"/>
    <s v="Number"/>
    <n v="13460"/>
  </r>
  <r>
    <s v="CD826"/>
    <s v="Population in Permanent Housing Units"/>
    <s v="-"/>
    <s v="Both sexes"/>
    <s v="14"/>
    <s v="Blindness or a serious vision impairment"/>
    <s v="05A"/>
    <s v="Rented from private landlord"/>
    <s v="2011"/>
    <s v="2011"/>
    <s v="Number"/>
    <n v="5401"/>
  </r>
  <r>
    <s v="CD826"/>
    <s v="Population in Permanent Housing Units"/>
    <s v="-"/>
    <s v="Both sexes"/>
    <s v="14"/>
    <s v="Blindness or a serious vision impairment"/>
    <s v="04"/>
    <s v="Rented from a Local Authority"/>
    <s v="2011"/>
    <s v="2011"/>
    <s v="Number"/>
    <n v="6408"/>
  </r>
  <r>
    <s v="CD826"/>
    <s v="Population in Permanent Housing Units"/>
    <s v="-"/>
    <s v="Both sexes"/>
    <s v="14"/>
    <s v="Blindness or a serious vision impairment"/>
    <s v="05"/>
    <s v="Rented from a Voluntary Body"/>
    <s v="2011"/>
    <s v="2011"/>
    <s v="Number"/>
    <n v="724"/>
  </r>
  <r>
    <s v="CD826"/>
    <s v="Population in Permanent Housing Units"/>
    <s v="-"/>
    <s v="Both sexes"/>
    <s v="14"/>
    <s v="Blindness or a serious vision impairment"/>
    <s v="08"/>
    <s v="Occupied free of rent"/>
    <s v="2011"/>
    <s v="2011"/>
    <s v="Number"/>
    <n v="927"/>
  </r>
  <r>
    <s v="CD826"/>
    <s v="Population in Permanent Housing Units"/>
    <s v="-"/>
    <s v="Both sexes"/>
    <s v="14"/>
    <s v="Blindness or a serious vision impairment"/>
    <s v="09"/>
    <s v="Not stated"/>
    <s v="2011"/>
    <s v="2011"/>
    <s v="Number"/>
    <n v="596"/>
  </r>
  <r>
    <s v="CD826"/>
    <s v="Population in Permanent Housing Units"/>
    <s v="-"/>
    <s v="Both sexes"/>
    <s v="14"/>
    <s v="Blindness or a serious vision impairment"/>
    <s v="-"/>
    <s v="All types of occupancy"/>
    <s v="2011"/>
    <s v="2011"/>
    <s v="Number"/>
    <n v="44978"/>
  </r>
  <r>
    <s v="CD826"/>
    <s v="Population in Permanent Housing Units"/>
    <s v="-"/>
    <s v="Both sexes"/>
    <s v="15"/>
    <s v="Deafness or a serious hearing impairment"/>
    <s v="02"/>
    <s v="Owner occupied without loan or mortgage"/>
    <s v="2011"/>
    <s v="2011"/>
    <s v="Number"/>
    <n v="15924"/>
  </r>
  <r>
    <s v="CD826"/>
    <s v="Population in Permanent Housing Units"/>
    <s v="-"/>
    <s v="Both sexes"/>
    <s v="15"/>
    <s v="Deafness or a serious hearing impairment"/>
    <s v="01"/>
    <s v="Owner occupied with loan or mortgage"/>
    <s v="2011"/>
    <s v="2011"/>
    <s v="Number"/>
    <n v="50098"/>
  </r>
  <r>
    <s v="CD826"/>
    <s v="Population in Permanent Housing Units"/>
    <s v="-"/>
    <s v="Both sexes"/>
    <s v="15"/>
    <s v="Deafness or a serious hearing impairment"/>
    <s v="-1"/>
    <s v="Rented"/>
    <s v="2011"/>
    <s v="2011"/>
    <s v="Number"/>
    <n v="15828"/>
  </r>
  <r>
    <s v="CD826"/>
    <s v="Population in Permanent Housing Units"/>
    <s v="-"/>
    <s v="Both sexes"/>
    <s v="15"/>
    <s v="Deafness or a serious hearing impairment"/>
    <s v="05A"/>
    <s v="Rented from private landlord"/>
    <s v="2011"/>
    <s v="2011"/>
    <s v="Number"/>
    <n v="5475"/>
  </r>
  <r>
    <s v="CD826"/>
    <s v="Population in Permanent Housing Units"/>
    <s v="-"/>
    <s v="Both sexes"/>
    <s v="15"/>
    <s v="Deafness or a serious hearing impairment"/>
    <s v="04"/>
    <s v="Rented from a Local Authority"/>
    <s v="2011"/>
    <s v="2011"/>
    <s v="Number"/>
    <n v="7782"/>
  </r>
  <r>
    <s v="CD826"/>
    <s v="Population in Permanent Housing Units"/>
    <s v="-"/>
    <s v="Both sexes"/>
    <s v="15"/>
    <s v="Deafness or a serious hearing impairment"/>
    <s v="05"/>
    <s v="Rented from a Voluntary Body"/>
    <s v="2011"/>
    <s v="2011"/>
    <s v="Number"/>
    <n v="859"/>
  </r>
  <r>
    <s v="CD826"/>
    <s v="Population in Permanent Housing Units"/>
    <s v="-"/>
    <s v="Both sexes"/>
    <s v="15"/>
    <s v="Deafness or a serious hearing impairment"/>
    <s v="08"/>
    <s v="Occupied free of rent"/>
    <s v="2011"/>
    <s v="2011"/>
    <s v="Number"/>
    <n v="1712"/>
  </r>
  <r>
    <s v="CD826"/>
    <s v="Population in Permanent Housing Units"/>
    <s v="-"/>
    <s v="Both sexes"/>
    <s v="15"/>
    <s v="Deafness or a serious hearing impairment"/>
    <s v="09"/>
    <s v="Not stated"/>
    <s v="2011"/>
    <s v="2011"/>
    <s v="Number"/>
    <n v="980"/>
  </r>
  <r>
    <s v="CD826"/>
    <s v="Population in Permanent Housing Units"/>
    <s v="-"/>
    <s v="Both sexes"/>
    <s v="15"/>
    <s v="Deafness or a serious hearing impairment"/>
    <s v="-"/>
    <s v="All types of occupancy"/>
    <s v="2011"/>
    <s v="2011"/>
    <s v="Number"/>
    <n v="82830"/>
  </r>
  <r>
    <s v="CD826"/>
    <s v="Population in Permanent Housing Units"/>
    <s v="-"/>
    <s v="Both sexes"/>
    <s v="02"/>
    <s v="A condition that substantially limits one or more basic physical activities"/>
    <s v="02"/>
    <s v="Owner occupied without loan or mortgage"/>
    <s v="2011"/>
    <s v="2011"/>
    <s v="Number"/>
    <n v="38915"/>
  </r>
  <r>
    <s v="CD826"/>
    <s v="Population in Permanent Housing Units"/>
    <s v="-"/>
    <s v="Both sexes"/>
    <s v="02"/>
    <s v="A condition that substantially limits one or more basic physical activities"/>
    <s v="01"/>
    <s v="Owner occupied with loan or mortgage"/>
    <s v="2011"/>
    <s v="2011"/>
    <s v="Number"/>
    <n v="117197"/>
  </r>
  <r>
    <s v="CD826"/>
    <s v="Population in Permanent Housing Units"/>
    <s v="-"/>
    <s v="Both sexes"/>
    <s v="02"/>
    <s v="A condition that substantially limits one or more basic physical activities"/>
    <s v="-1"/>
    <s v="Rented"/>
    <s v="2011"/>
    <s v="2011"/>
    <s v="Number"/>
    <n v="51031"/>
  </r>
  <r>
    <s v="CD826"/>
    <s v="Population in Permanent Housing Units"/>
    <s v="-"/>
    <s v="Both sexes"/>
    <s v="02"/>
    <s v="A condition that substantially limits one or more basic physical activities"/>
    <s v="05A"/>
    <s v="Rented from private landlord"/>
    <s v="2011"/>
    <s v="2011"/>
    <s v="Number"/>
    <n v="16518"/>
  </r>
  <r>
    <s v="CD826"/>
    <s v="Population in Permanent Housing Units"/>
    <s v="-"/>
    <s v="Both sexes"/>
    <s v="02"/>
    <s v="A condition that substantially limits one or more basic physical activities"/>
    <s v="04"/>
    <s v="Rented from a Local Authority"/>
    <s v="2011"/>
    <s v="2011"/>
    <s v="Number"/>
    <n v="27135"/>
  </r>
  <r>
    <s v="CD826"/>
    <s v="Population in Permanent Housing Units"/>
    <s v="-"/>
    <s v="Both sexes"/>
    <s v="02"/>
    <s v="A condition that substantially limits one or more basic physical activities"/>
    <s v="05"/>
    <s v="Rented from a Voluntary Body"/>
    <s v="2011"/>
    <s v="2011"/>
    <s v="Number"/>
    <n v="3006"/>
  </r>
  <r>
    <s v="CD826"/>
    <s v="Population in Permanent Housing Units"/>
    <s v="-"/>
    <s v="Both sexes"/>
    <s v="02"/>
    <s v="A condition that substantially limits one or more basic physical activities"/>
    <s v="08"/>
    <s v="Occupied free of rent"/>
    <s v="2011"/>
    <s v="2011"/>
    <s v="Number"/>
    <n v="4372"/>
  </r>
  <r>
    <s v="CD826"/>
    <s v="Population in Permanent Housing Units"/>
    <s v="-"/>
    <s v="Both sexes"/>
    <s v="02"/>
    <s v="A condition that substantially limits one or more basic physical activities"/>
    <s v="09"/>
    <s v="Not stated"/>
    <s v="2011"/>
    <s v="2011"/>
    <s v="Number"/>
    <n v="2592"/>
  </r>
  <r>
    <s v="CD826"/>
    <s v="Population in Permanent Housing Units"/>
    <s v="-"/>
    <s v="Both sexes"/>
    <s v="02"/>
    <s v="A condition that substantially limits one or more basic physical activities"/>
    <s v="-"/>
    <s v="All types of occupancy"/>
    <s v="2011"/>
    <s v="2011"/>
    <s v="Number"/>
    <n v="209735"/>
  </r>
  <r>
    <s v="CD826"/>
    <s v="Population in Permanent Housing Units"/>
    <s v="-"/>
    <s v="Both sexes"/>
    <s v="16"/>
    <s v="An intellectual disability"/>
    <s v="02"/>
    <s v="Owner occupied without loan or mortgage"/>
    <s v="2011"/>
    <s v="2011"/>
    <s v="Number"/>
    <n v="13427"/>
  </r>
  <r>
    <s v="CD826"/>
    <s v="Population in Permanent Housing Units"/>
    <s v="-"/>
    <s v="Both sexes"/>
    <s v="16"/>
    <s v="An intellectual disability"/>
    <s v="01"/>
    <s v="Owner occupied with loan or mortgage"/>
    <s v="2011"/>
    <s v="2011"/>
    <s v="Number"/>
    <n v="16347"/>
  </r>
  <r>
    <s v="CD826"/>
    <s v="Population in Permanent Housing Units"/>
    <s v="-"/>
    <s v="Both sexes"/>
    <s v="16"/>
    <s v="An intellectual disability"/>
    <s v="-1"/>
    <s v="Rented"/>
    <s v="2011"/>
    <s v="2011"/>
    <s v="Number"/>
    <n v="16654"/>
  </r>
  <r>
    <s v="CD826"/>
    <s v="Population in Permanent Housing Units"/>
    <s v="-"/>
    <s v="Both sexes"/>
    <s v="16"/>
    <s v="An intellectual disability"/>
    <s v="05A"/>
    <s v="Rented from private landlord"/>
    <s v="2011"/>
    <s v="2011"/>
    <s v="Number"/>
    <n v="5628"/>
  </r>
  <r>
    <s v="CD826"/>
    <s v="Population in Permanent Housing Units"/>
    <s v="-"/>
    <s v="Both sexes"/>
    <s v="16"/>
    <s v="An intellectual disability"/>
    <s v="04"/>
    <s v="Rented from a Local Authority"/>
    <s v="2011"/>
    <s v="2011"/>
    <s v="Number"/>
    <n v="8221"/>
  </r>
  <r>
    <s v="CD826"/>
    <s v="Population in Permanent Housing Units"/>
    <s v="-"/>
    <s v="Both sexes"/>
    <s v="16"/>
    <s v="An intellectual disability"/>
    <s v="05"/>
    <s v="Rented from a Voluntary Body"/>
    <s v="2011"/>
    <s v="2011"/>
    <s v="Number"/>
    <n v="1441"/>
  </r>
  <r>
    <s v="CD826"/>
    <s v="Population in Permanent Housing Units"/>
    <s v="-"/>
    <s v="Both sexes"/>
    <s v="16"/>
    <s v="An intellectual disability"/>
    <s v="08"/>
    <s v="Occupied free of rent"/>
    <s v="2011"/>
    <s v="2011"/>
    <s v="Number"/>
    <n v="1364"/>
  </r>
  <r>
    <s v="CD826"/>
    <s v="Population in Permanent Housing Units"/>
    <s v="-"/>
    <s v="Both sexes"/>
    <s v="16"/>
    <s v="An intellectual disability"/>
    <s v="09"/>
    <s v="Not stated"/>
    <s v="2011"/>
    <s v="2011"/>
    <s v="Number"/>
    <n v="813"/>
  </r>
  <r>
    <s v="CD826"/>
    <s v="Population in Permanent Housing Units"/>
    <s v="-"/>
    <s v="Both sexes"/>
    <s v="16"/>
    <s v="An intellectual disability"/>
    <s v="-"/>
    <s v="All types of occupancy"/>
    <s v="2011"/>
    <s v="2011"/>
    <s v="Number"/>
    <n v="47241"/>
  </r>
  <r>
    <s v="CD826"/>
    <s v="Population in Permanent Housing Units"/>
    <s v="-"/>
    <s v="Both sexes"/>
    <s v="03"/>
    <s v="Difficulty in learning, remembering or concentrating"/>
    <s v="02"/>
    <s v="Owner occupied without loan or mortgage"/>
    <s v="2011"/>
    <s v="2011"/>
    <s v="Number"/>
    <n v="31582"/>
  </r>
  <r>
    <s v="CD826"/>
    <s v="Population in Permanent Housing Units"/>
    <s v="-"/>
    <s v="Both sexes"/>
    <s v="03"/>
    <s v="Difficulty in learning, remembering or concentrating"/>
    <s v="01"/>
    <s v="Owner occupied with loan or mortgage"/>
    <s v="2011"/>
    <s v="2011"/>
    <s v="Number"/>
    <n v="42162"/>
  </r>
  <r>
    <s v="CD826"/>
    <s v="Population in Permanent Housing Units"/>
    <s v="-"/>
    <s v="Both sexes"/>
    <s v="03"/>
    <s v="Difficulty in learning, remembering or concentrating"/>
    <s v="-1"/>
    <s v="Rented"/>
    <s v="2011"/>
    <s v="2011"/>
    <s v="Number"/>
    <n v="36387"/>
  </r>
  <r>
    <s v="CD826"/>
    <s v="Population in Permanent Housing Units"/>
    <s v="-"/>
    <s v="Both sexes"/>
    <s v="03"/>
    <s v="Difficulty in learning, remembering or concentrating"/>
    <s v="05A"/>
    <s v="Rented from private landlord"/>
    <s v="2011"/>
    <s v="2011"/>
    <s v="Number"/>
    <n v="14568"/>
  </r>
  <r>
    <s v="CD826"/>
    <s v="Population in Permanent Housing Units"/>
    <s v="-"/>
    <s v="Both sexes"/>
    <s v="03"/>
    <s v="Difficulty in learning, remembering or concentrating"/>
    <s v="04"/>
    <s v="Rented from a Local Authority"/>
    <s v="2011"/>
    <s v="2011"/>
    <s v="Number"/>
    <n v="17223"/>
  </r>
  <r>
    <s v="CD826"/>
    <s v="Population in Permanent Housing Units"/>
    <s v="-"/>
    <s v="Both sexes"/>
    <s v="03"/>
    <s v="Difficulty in learning, remembering or concentrating"/>
    <s v="05"/>
    <s v="Rented from a Voluntary Body"/>
    <s v="2011"/>
    <s v="2011"/>
    <s v="Number"/>
    <n v="2180"/>
  </r>
  <r>
    <s v="CD826"/>
    <s v="Population in Permanent Housing Units"/>
    <s v="-"/>
    <s v="Both sexes"/>
    <s v="03"/>
    <s v="Difficulty in learning, remembering or concentrating"/>
    <s v="08"/>
    <s v="Occupied free of rent"/>
    <s v="2011"/>
    <s v="2011"/>
    <s v="Number"/>
    <n v="2416"/>
  </r>
  <r>
    <s v="CD826"/>
    <s v="Population in Permanent Housing Units"/>
    <s v="-"/>
    <s v="Both sexes"/>
    <s v="03"/>
    <s v="Difficulty in learning, remembering or concentrating"/>
    <s v="09"/>
    <s v="Not stated"/>
    <s v="2011"/>
    <s v="2011"/>
    <s v="Number"/>
    <n v="1433"/>
  </r>
  <r>
    <s v="CD826"/>
    <s v="Population in Permanent Housing Units"/>
    <s v="-"/>
    <s v="Both sexes"/>
    <s v="03"/>
    <s v="Difficulty in learning, remembering or concentrating"/>
    <s v="-"/>
    <s v="All types of occupancy"/>
    <s v="2011"/>
    <s v="2011"/>
    <s v="Number"/>
    <n v="111564"/>
  </r>
  <r>
    <s v="CD826"/>
    <s v="Population in Permanent Housing Units"/>
    <s v="-"/>
    <s v="Both sexes"/>
    <s v="08"/>
    <s v="Psychological or emotional condition"/>
    <s v="02"/>
    <s v="Owner occupied without loan or mortgage"/>
    <s v="2011"/>
    <s v="2011"/>
    <s v="Number"/>
    <n v="22261"/>
  </r>
  <r>
    <s v="CD826"/>
    <s v="Population in Permanent Housing Units"/>
    <s v="-"/>
    <s v="Both sexes"/>
    <s v="08"/>
    <s v="Psychological or emotional condition"/>
    <s v="01"/>
    <s v="Owner occupied with loan or mortgage"/>
    <s v="2011"/>
    <s v="2011"/>
    <s v="Number"/>
    <n v="23253"/>
  </r>
  <r>
    <s v="CD826"/>
    <s v="Population in Permanent Housing Units"/>
    <s v="-"/>
    <s v="Both sexes"/>
    <s v="08"/>
    <s v="Psychological or emotional condition"/>
    <s v="-1"/>
    <s v="Rented"/>
    <s v="2011"/>
    <s v="2011"/>
    <s v="Number"/>
    <n v="31443"/>
  </r>
  <r>
    <s v="CD826"/>
    <s v="Population in Permanent Housing Units"/>
    <s v="-"/>
    <s v="Both sexes"/>
    <s v="08"/>
    <s v="Psychological or emotional condition"/>
    <s v="05A"/>
    <s v="Rented from private landlord"/>
    <s v="2011"/>
    <s v="2011"/>
    <s v="Number"/>
    <n v="14504"/>
  </r>
  <r>
    <s v="CD826"/>
    <s v="Population in Permanent Housing Units"/>
    <s v="-"/>
    <s v="Both sexes"/>
    <s v="08"/>
    <s v="Psychological or emotional condition"/>
    <s v="04"/>
    <s v="Rented from a Local Authority"/>
    <s v="2011"/>
    <s v="2011"/>
    <s v="Number"/>
    <n v="13333"/>
  </r>
  <r>
    <s v="CD826"/>
    <s v="Population in Permanent Housing Units"/>
    <s v="-"/>
    <s v="Both sexes"/>
    <s v="08"/>
    <s v="Psychological or emotional condition"/>
    <s v="05"/>
    <s v="Rented from a Voluntary Body"/>
    <s v="2011"/>
    <s v="2011"/>
    <s v="Number"/>
    <n v="1889"/>
  </r>
  <r>
    <s v="CD826"/>
    <s v="Population in Permanent Housing Units"/>
    <s v="-"/>
    <s v="Both sexes"/>
    <s v="08"/>
    <s v="Psychological or emotional condition"/>
    <s v="08"/>
    <s v="Occupied free of rent"/>
    <s v="2011"/>
    <s v="2011"/>
    <s v="Number"/>
    <n v="1717"/>
  </r>
  <r>
    <s v="CD826"/>
    <s v="Population in Permanent Housing Units"/>
    <s v="-"/>
    <s v="Both sexes"/>
    <s v="08"/>
    <s v="Psychological or emotional condition"/>
    <s v="09"/>
    <s v="Not stated"/>
    <s v="2011"/>
    <s v="2011"/>
    <s v="Number"/>
    <n v="973"/>
  </r>
  <r>
    <s v="CD826"/>
    <s v="Population in Permanent Housing Units"/>
    <s v="-"/>
    <s v="Both sexes"/>
    <s v="08"/>
    <s v="Psychological or emotional condition"/>
    <s v="-"/>
    <s v="All types of occupancy"/>
    <s v="2011"/>
    <s v="2011"/>
    <s v="Number"/>
    <n v="77930"/>
  </r>
  <r>
    <s v="CD826"/>
    <s v="Population in Permanent Housing Units"/>
    <s v="-"/>
    <s v="Both sexes"/>
    <s v="10"/>
    <s v="Other disability, including chronic illness"/>
    <s v="02"/>
    <s v="Owner occupied without loan or mortgage"/>
    <s v="2011"/>
    <s v="2011"/>
    <s v="Number"/>
    <n v="64028"/>
  </r>
  <r>
    <s v="CD826"/>
    <s v="Population in Permanent Housing Units"/>
    <s v="-"/>
    <s v="Both sexes"/>
    <s v="10"/>
    <s v="Other disability, including chronic illness"/>
    <s v="01"/>
    <s v="Owner occupied with loan or mortgage"/>
    <s v="2011"/>
    <s v="2011"/>
    <s v="Number"/>
    <n v="112261"/>
  </r>
  <r>
    <s v="CD826"/>
    <s v="Population in Permanent Housing Units"/>
    <s v="-"/>
    <s v="Both sexes"/>
    <s v="10"/>
    <s v="Other disability, including chronic illness"/>
    <s v="-1"/>
    <s v="Rented"/>
    <s v="2011"/>
    <s v="2011"/>
    <s v="Number"/>
    <n v="66923"/>
  </r>
  <r>
    <s v="CD826"/>
    <s v="Population in Permanent Housing Units"/>
    <s v="-"/>
    <s v="Both sexes"/>
    <s v="10"/>
    <s v="Other disability, including chronic illness"/>
    <s v="05A"/>
    <s v="Rented from private landlord"/>
    <s v="2011"/>
    <s v="2011"/>
    <s v="Number"/>
    <n v="27742"/>
  </r>
  <r>
    <s v="CD826"/>
    <s v="Population in Permanent Housing Units"/>
    <s v="-"/>
    <s v="Both sexes"/>
    <s v="10"/>
    <s v="Other disability, including chronic illness"/>
    <s v="04"/>
    <s v="Rented from a Local Authority"/>
    <s v="2011"/>
    <s v="2011"/>
    <s v="Number"/>
    <n v="32013"/>
  </r>
  <r>
    <s v="CD826"/>
    <s v="Population in Permanent Housing Units"/>
    <s v="-"/>
    <s v="Both sexes"/>
    <s v="10"/>
    <s v="Other disability, including chronic illness"/>
    <s v="05"/>
    <s v="Rented from a Voluntary Body"/>
    <s v="2011"/>
    <s v="2011"/>
    <s v="Number"/>
    <n v="3204"/>
  </r>
  <r>
    <s v="CD826"/>
    <s v="Population in Permanent Housing Units"/>
    <s v="-"/>
    <s v="Both sexes"/>
    <s v="10"/>
    <s v="Other disability, including chronic illness"/>
    <s v="08"/>
    <s v="Occupied free of rent"/>
    <s v="2011"/>
    <s v="2011"/>
    <s v="Number"/>
    <n v="3964"/>
  </r>
  <r>
    <s v="CD826"/>
    <s v="Population in Permanent Housing Units"/>
    <s v="-"/>
    <s v="Both sexes"/>
    <s v="10"/>
    <s v="Other disability, including chronic illness"/>
    <s v="09"/>
    <s v="Not stated"/>
    <s v="2011"/>
    <s v="2011"/>
    <s v="Number"/>
    <n v="2498"/>
  </r>
  <r>
    <s v="CD826"/>
    <s v="Population in Permanent Housing Units"/>
    <s v="-"/>
    <s v="Both sexes"/>
    <s v="10"/>
    <s v="Other disability, including chronic illness"/>
    <s v="-"/>
    <s v="All types of occupancy"/>
    <s v="2011"/>
    <s v="2011"/>
    <s v="Number"/>
    <n v="245710"/>
  </r>
  <r>
    <s v="CD826"/>
    <s v="Population in Permanent Housing Units"/>
    <s v="-"/>
    <s v="Both sexes"/>
    <s v="04"/>
    <s v="Difficulty in dressing, bathing or getting around inside the home"/>
    <s v="02"/>
    <s v="Owner occupied without loan or mortgage"/>
    <s v="2011"/>
    <s v="2011"/>
    <s v="Number"/>
    <n v="18855"/>
  </r>
  <r>
    <s v="CD826"/>
    <s v="Population in Permanent Housing Units"/>
    <s v="-"/>
    <s v="Both sexes"/>
    <s v="04"/>
    <s v="Difficulty in dressing, bathing or getting around inside the home"/>
    <s v="01"/>
    <s v="Owner occupied with loan or mortgage"/>
    <s v="2011"/>
    <s v="2011"/>
    <s v="Number"/>
    <n v="50578"/>
  </r>
  <r>
    <s v="CD826"/>
    <s v="Population in Permanent Housing Units"/>
    <s v="-"/>
    <s v="Both sexes"/>
    <s v="04"/>
    <s v="Difficulty in dressing, bathing or getting around inside the home"/>
    <s v="-1"/>
    <s v="Rented"/>
    <s v="2011"/>
    <s v="2011"/>
    <s v="Number"/>
    <n v="23547"/>
  </r>
  <r>
    <s v="CD826"/>
    <s v="Population in Permanent Housing Units"/>
    <s v="-"/>
    <s v="Both sexes"/>
    <s v="04"/>
    <s v="Difficulty in dressing, bathing or getting around inside the home"/>
    <s v="05A"/>
    <s v="Rented from private landlord"/>
    <s v="2011"/>
    <s v="2011"/>
    <s v="Number"/>
    <n v="7792"/>
  </r>
  <r>
    <s v="CD826"/>
    <s v="Population in Permanent Housing Units"/>
    <s v="-"/>
    <s v="Both sexes"/>
    <s v="04"/>
    <s v="Difficulty in dressing, bathing or getting around inside the home"/>
    <s v="04"/>
    <s v="Rented from a Local Authority"/>
    <s v="2011"/>
    <s v="2011"/>
    <s v="Number"/>
    <n v="12098"/>
  </r>
  <r>
    <s v="CD826"/>
    <s v="Population in Permanent Housing Units"/>
    <s v="-"/>
    <s v="Both sexes"/>
    <s v="04"/>
    <s v="Difficulty in dressing, bathing or getting around inside the home"/>
    <s v="05"/>
    <s v="Rented from a Voluntary Body"/>
    <s v="2011"/>
    <s v="2011"/>
    <s v="Number"/>
    <n v="1431"/>
  </r>
  <r>
    <s v="CD826"/>
    <s v="Population in Permanent Housing Units"/>
    <s v="-"/>
    <s v="Both sexes"/>
    <s v="04"/>
    <s v="Difficulty in dressing, bathing or getting around inside the home"/>
    <s v="08"/>
    <s v="Occupied free of rent"/>
    <s v="2011"/>
    <s v="2011"/>
    <s v="Number"/>
    <n v="2226"/>
  </r>
  <r>
    <s v="CD826"/>
    <s v="Population in Permanent Housing Units"/>
    <s v="-"/>
    <s v="Both sexes"/>
    <s v="04"/>
    <s v="Difficulty in dressing, bathing or getting around inside the home"/>
    <s v="09"/>
    <s v="Not stated"/>
    <s v="2011"/>
    <s v="2011"/>
    <s v="Number"/>
    <n v="1272"/>
  </r>
  <r>
    <s v="CD826"/>
    <s v="Population in Permanent Housing Units"/>
    <s v="-"/>
    <s v="Both sexes"/>
    <s v="04"/>
    <s v="Difficulty in dressing, bathing or getting around inside the home"/>
    <s v="-"/>
    <s v="All types of occupancy"/>
    <s v="2011"/>
    <s v="2011"/>
    <s v="Number"/>
    <n v="94252"/>
  </r>
  <r>
    <s v="CD826"/>
    <s v="Population in Permanent Housing Units"/>
    <s v="-"/>
    <s v="Both sexes"/>
    <s v="05"/>
    <s v="Difficulty in going outside home alone"/>
    <s v="02"/>
    <s v="Owner occupied without loan or mortgage"/>
    <s v="2011"/>
    <s v="2011"/>
    <s v="Number"/>
    <n v="23977"/>
  </r>
  <r>
    <s v="CD826"/>
    <s v="Population in Permanent Housing Units"/>
    <s v="-"/>
    <s v="Both sexes"/>
    <s v="05"/>
    <s v="Difficulty in going outside home alone"/>
    <s v="01"/>
    <s v="Owner occupied with loan or mortgage"/>
    <s v="2011"/>
    <s v="2011"/>
    <s v="Number"/>
    <n v="71348"/>
  </r>
  <r>
    <s v="CD826"/>
    <s v="Population in Permanent Housing Units"/>
    <s v="-"/>
    <s v="Both sexes"/>
    <s v="05"/>
    <s v="Difficulty in going outside home alone"/>
    <s v="-1"/>
    <s v="Rented"/>
    <s v="2011"/>
    <s v="2011"/>
    <s v="Number"/>
    <n v="33377"/>
  </r>
  <r>
    <s v="CD826"/>
    <s v="Population in Permanent Housing Units"/>
    <s v="-"/>
    <s v="Both sexes"/>
    <s v="05"/>
    <s v="Difficulty in going outside home alone"/>
    <s v="05A"/>
    <s v="Rented from private landlord"/>
    <s v="2011"/>
    <s v="2011"/>
    <s v="Number"/>
    <n v="11094"/>
  </r>
  <r>
    <s v="CD826"/>
    <s v="Population in Permanent Housing Units"/>
    <s v="-"/>
    <s v="Both sexes"/>
    <s v="05"/>
    <s v="Difficulty in going outside home alone"/>
    <s v="04"/>
    <s v="Rented from a Local Authority"/>
    <s v="2011"/>
    <s v="2011"/>
    <s v="Number"/>
    <n v="16887"/>
  </r>
  <r>
    <s v="CD826"/>
    <s v="Population in Permanent Housing Units"/>
    <s v="-"/>
    <s v="Both sexes"/>
    <s v="05"/>
    <s v="Difficulty in going outside home alone"/>
    <s v="05"/>
    <s v="Rented from a Voluntary Body"/>
    <s v="2011"/>
    <s v="2011"/>
    <s v="Number"/>
    <n v="2171"/>
  </r>
  <r>
    <s v="CD826"/>
    <s v="Population in Permanent Housing Units"/>
    <s v="-"/>
    <s v="Both sexes"/>
    <s v="05"/>
    <s v="Difficulty in going outside home alone"/>
    <s v="08"/>
    <s v="Occupied free of rent"/>
    <s v="2011"/>
    <s v="2011"/>
    <s v="Number"/>
    <n v="3225"/>
  </r>
  <r>
    <s v="CD826"/>
    <s v="Population in Permanent Housing Units"/>
    <s v="-"/>
    <s v="Both sexes"/>
    <s v="05"/>
    <s v="Difficulty in going outside home alone"/>
    <s v="09"/>
    <s v="Not stated"/>
    <s v="2011"/>
    <s v="2011"/>
    <s v="Number"/>
    <n v="1785"/>
  </r>
  <r>
    <s v="CD826"/>
    <s v="Population in Permanent Housing Units"/>
    <s v="-"/>
    <s v="Both sexes"/>
    <s v="05"/>
    <s v="Difficulty in going outside home alone"/>
    <s v="-"/>
    <s v="All types of occupancy"/>
    <s v="2011"/>
    <s v="2011"/>
    <s v="Number"/>
    <n v="130487"/>
  </r>
  <r>
    <s v="CD826"/>
    <s v="Population in Permanent Housing Units"/>
    <s v="-"/>
    <s v="Both sexes"/>
    <s v="06"/>
    <s v="Difficulty in working or attending school/college"/>
    <s v="02"/>
    <s v="Owner occupied without loan or mortgage"/>
    <s v="2011"/>
    <s v="2011"/>
    <s v="Number"/>
    <n v="42813"/>
  </r>
  <r>
    <s v="CD826"/>
    <s v="Population in Permanent Housing Units"/>
    <s v="-"/>
    <s v="Both sexes"/>
    <s v="06"/>
    <s v="Difficulty in working or attending school/college"/>
    <s v="01"/>
    <s v="Owner occupied with loan or mortgage"/>
    <s v="2011"/>
    <s v="2011"/>
    <s v="Number"/>
    <n v="71140"/>
  </r>
  <r>
    <s v="CD826"/>
    <s v="Population in Permanent Housing Units"/>
    <s v="-"/>
    <s v="Both sexes"/>
    <s v="06"/>
    <s v="Difficulty in working or attending school/college"/>
    <s v="-1"/>
    <s v="Rented"/>
    <s v="2011"/>
    <s v="2011"/>
    <s v="Number"/>
    <n v="46214"/>
  </r>
  <r>
    <s v="CD826"/>
    <s v="Population in Permanent Housing Units"/>
    <s v="-"/>
    <s v="Both sexes"/>
    <s v="06"/>
    <s v="Difficulty in working or attending school/college"/>
    <s v="05A"/>
    <s v="Rented from private landlord"/>
    <s v="2011"/>
    <s v="2011"/>
    <s v="Number"/>
    <n v="18985"/>
  </r>
  <r>
    <s v="CD826"/>
    <s v="Population in Permanent Housing Units"/>
    <s v="-"/>
    <s v="Both sexes"/>
    <s v="06"/>
    <s v="Difficulty in working or attending school/college"/>
    <s v="04"/>
    <s v="Rented from a Local Authority"/>
    <s v="2011"/>
    <s v="2011"/>
    <s v="Number"/>
    <n v="21342"/>
  </r>
  <r>
    <s v="CD826"/>
    <s v="Population in Permanent Housing Units"/>
    <s v="-"/>
    <s v="Both sexes"/>
    <s v="06"/>
    <s v="Difficulty in working or attending school/college"/>
    <s v="05"/>
    <s v="Rented from a Voluntary Body"/>
    <s v="2011"/>
    <s v="2011"/>
    <s v="Number"/>
    <n v="2699"/>
  </r>
  <r>
    <s v="CD826"/>
    <s v="Population in Permanent Housing Units"/>
    <s v="-"/>
    <s v="Both sexes"/>
    <s v="06"/>
    <s v="Difficulty in working or attending school/college"/>
    <s v="08"/>
    <s v="Occupied free of rent"/>
    <s v="2011"/>
    <s v="2011"/>
    <s v="Number"/>
    <n v="3188"/>
  </r>
  <r>
    <s v="CD826"/>
    <s v="Population in Permanent Housing Units"/>
    <s v="-"/>
    <s v="Both sexes"/>
    <s v="06"/>
    <s v="Difficulty in working or attending school/college"/>
    <s v="09"/>
    <s v="Not stated"/>
    <s v="2011"/>
    <s v="2011"/>
    <s v="Number"/>
    <n v="1682"/>
  </r>
  <r>
    <s v="CD826"/>
    <s v="Population in Permanent Housing Units"/>
    <s v="-"/>
    <s v="Both sexes"/>
    <s v="06"/>
    <s v="Difficulty in working or attending school/college"/>
    <s v="-"/>
    <s v="All types of occupancy"/>
    <s v="2011"/>
    <s v="2011"/>
    <s v="Number"/>
    <n v="161849"/>
  </r>
  <r>
    <s v="CD826"/>
    <s v="Population in Permanent Housing Units"/>
    <s v="-"/>
    <s v="Both sexes"/>
    <s v="09"/>
    <s v="Difficulty in participating in other activities"/>
    <s v="02"/>
    <s v="Owner occupied without loan or mortgage"/>
    <s v="2011"/>
    <s v="2011"/>
    <s v="Number"/>
    <n v="40877"/>
  </r>
  <r>
    <s v="CD826"/>
    <s v="Population in Permanent Housing Units"/>
    <s v="-"/>
    <s v="Both sexes"/>
    <s v="09"/>
    <s v="Difficulty in participating in other activities"/>
    <s v="01"/>
    <s v="Owner occupied with loan or mortgage"/>
    <s v="2011"/>
    <s v="2011"/>
    <s v="Number"/>
    <n v="85533"/>
  </r>
  <r>
    <s v="CD826"/>
    <s v="Population in Permanent Housing Units"/>
    <s v="-"/>
    <s v="Both sexes"/>
    <s v="09"/>
    <s v="Difficulty in participating in other activities"/>
    <s v="-1"/>
    <s v="Rented"/>
    <s v="2011"/>
    <s v="2011"/>
    <s v="Number"/>
    <n v="43587"/>
  </r>
  <r>
    <s v="CD826"/>
    <s v="Population in Permanent Housing Units"/>
    <s v="-"/>
    <s v="Both sexes"/>
    <s v="09"/>
    <s v="Difficulty in participating in other activities"/>
    <s v="05A"/>
    <s v="Rented from private landlord"/>
    <s v="2011"/>
    <s v="2011"/>
    <s v="Number"/>
    <n v="16097"/>
  </r>
  <r>
    <s v="CD826"/>
    <s v="Population in Permanent Housing Units"/>
    <s v="-"/>
    <s v="Both sexes"/>
    <s v="09"/>
    <s v="Difficulty in participating in other activities"/>
    <s v="04"/>
    <s v="Rented from a Local Authority"/>
    <s v="2011"/>
    <s v="2011"/>
    <s v="Number"/>
    <n v="21350"/>
  </r>
  <r>
    <s v="CD826"/>
    <s v="Population in Permanent Housing Units"/>
    <s v="-"/>
    <s v="Both sexes"/>
    <s v="09"/>
    <s v="Difficulty in participating in other activities"/>
    <s v="05"/>
    <s v="Rented from a Voluntary Body"/>
    <s v="2011"/>
    <s v="2011"/>
    <s v="Number"/>
    <n v="2598"/>
  </r>
  <r>
    <s v="CD826"/>
    <s v="Population in Permanent Housing Units"/>
    <s v="-"/>
    <s v="Both sexes"/>
    <s v="09"/>
    <s v="Difficulty in participating in other activities"/>
    <s v="08"/>
    <s v="Occupied free of rent"/>
    <s v="2011"/>
    <s v="2011"/>
    <s v="Number"/>
    <n v="3542"/>
  </r>
  <r>
    <s v="CD826"/>
    <s v="Population in Permanent Housing Units"/>
    <s v="-"/>
    <s v="Both sexes"/>
    <s v="09"/>
    <s v="Difficulty in participating in other activities"/>
    <s v="09"/>
    <s v="Not stated"/>
    <s v="2011"/>
    <s v="2011"/>
    <s v="Number"/>
    <n v="1861"/>
  </r>
  <r>
    <s v="CD826"/>
    <s v="Population in Permanent Housing Units"/>
    <s v="-"/>
    <s v="Both sexes"/>
    <s v="09"/>
    <s v="Difficulty in participating in other activities"/>
    <s v="-"/>
    <s v="All types of occupancy"/>
    <s v="2011"/>
    <s v="2011"/>
    <s v="Number"/>
    <n v="171858"/>
  </r>
  <r>
    <s v="CD826"/>
    <s v="Population in Permanent Housing Units"/>
    <s v="-"/>
    <s v="Both sexes"/>
    <s v="-"/>
    <s v="Total disabilities"/>
    <s v="02"/>
    <s v="Owner occupied without loan or mortgage"/>
    <s v="2011"/>
    <s v="2011"/>
    <s v="Number"/>
    <n v="321772"/>
  </r>
  <r>
    <s v="CD826"/>
    <s v="Population in Permanent Housing Units"/>
    <s v="-"/>
    <s v="Both sexes"/>
    <s v="-"/>
    <s v="Total disabilities"/>
    <s v="01"/>
    <s v="Owner occupied with loan or mortgage"/>
    <s v="2011"/>
    <s v="2011"/>
    <s v="Number"/>
    <n v="661726"/>
  </r>
  <r>
    <s v="CD826"/>
    <s v="Population in Permanent Housing Units"/>
    <s v="-"/>
    <s v="Both sexes"/>
    <s v="-"/>
    <s v="Total disabilities"/>
    <s v="-1"/>
    <s v="Rented"/>
    <s v="2011"/>
    <s v="2011"/>
    <s v="Number"/>
    <n v="378451"/>
  </r>
  <r>
    <s v="CD826"/>
    <s v="Population in Permanent Housing Units"/>
    <s v="-"/>
    <s v="Both sexes"/>
    <s v="-"/>
    <s v="Total disabilities"/>
    <s v="05A"/>
    <s v="Rented from private landlord"/>
    <s v="2011"/>
    <s v="2011"/>
    <s v="Number"/>
    <n v="143804"/>
  </r>
  <r>
    <s v="CD826"/>
    <s v="Population in Permanent Housing Units"/>
    <s v="-"/>
    <s v="Both sexes"/>
    <s v="-"/>
    <s v="Total disabilities"/>
    <s v="04"/>
    <s v="Rented from a Local Authority"/>
    <s v="2011"/>
    <s v="2011"/>
    <s v="Number"/>
    <n v="183792"/>
  </r>
  <r>
    <s v="CD826"/>
    <s v="Population in Permanent Housing Units"/>
    <s v="-"/>
    <s v="Both sexes"/>
    <s v="-"/>
    <s v="Total disabilities"/>
    <s v="05"/>
    <s v="Rented from a Voluntary Body"/>
    <s v="2011"/>
    <s v="2011"/>
    <s v="Number"/>
    <n v="22202"/>
  </r>
  <r>
    <s v="CD826"/>
    <s v="Population in Permanent Housing Units"/>
    <s v="-"/>
    <s v="Both sexes"/>
    <s v="-"/>
    <s v="Total disabilities"/>
    <s v="08"/>
    <s v="Occupied free of rent"/>
    <s v="2011"/>
    <s v="2011"/>
    <s v="Number"/>
    <n v="28653"/>
  </r>
  <r>
    <s v="CD826"/>
    <s v="Population in Permanent Housing Units"/>
    <s v="-"/>
    <s v="Both sexes"/>
    <s v="-"/>
    <s v="Total disabilities"/>
    <s v="09"/>
    <s v="Not stated"/>
    <s v="2011"/>
    <s v="2011"/>
    <s v="Number"/>
    <n v="16485"/>
  </r>
  <r>
    <s v="CD826"/>
    <s v="Population in Permanent Housing Units"/>
    <s v="-"/>
    <s v="Both sexes"/>
    <s v="-"/>
    <s v="Total disabilities"/>
    <s v="-"/>
    <s v="All types of occupancy"/>
    <s v="2011"/>
    <s v="2011"/>
    <s v="Number"/>
    <n v="1378434"/>
  </r>
  <r>
    <s v="CD826"/>
    <s v="Population in Permanent Housing Units"/>
    <s v="1"/>
    <s v="Male"/>
    <s v="-2"/>
    <s v="Total persons"/>
    <s v="02"/>
    <s v="Owner occupied without loan or mortgage"/>
    <s v="2011"/>
    <s v="2011"/>
    <s v="Number"/>
    <n v="942804"/>
  </r>
  <r>
    <s v="CD826"/>
    <s v="Population in Permanent Housing Units"/>
    <s v="1"/>
    <s v="Male"/>
    <s v="-2"/>
    <s v="Total persons"/>
    <s v="01"/>
    <s v="Owner occupied with loan or mortgage"/>
    <s v="2011"/>
    <s v="2011"/>
    <s v="Number"/>
    <n v="667163"/>
  </r>
  <r>
    <s v="CD826"/>
    <s v="Population in Permanent Housing Units"/>
    <s v="1"/>
    <s v="Male"/>
    <s v="-2"/>
    <s v="Total persons"/>
    <s v="-1"/>
    <s v="Rented"/>
    <s v="2011"/>
    <s v="2011"/>
    <s v="Number"/>
    <n v="597903"/>
  </r>
  <r>
    <s v="CD826"/>
    <s v="Population in Permanent Housing Units"/>
    <s v="1"/>
    <s v="Male"/>
    <s v="-2"/>
    <s v="Total persons"/>
    <s v="05A"/>
    <s v="Rented from private landlord"/>
    <s v="2011"/>
    <s v="2011"/>
    <s v="Number"/>
    <n v="390073"/>
  </r>
  <r>
    <s v="CD826"/>
    <s v="Population in Permanent Housing Units"/>
    <s v="1"/>
    <s v="Male"/>
    <s v="-2"/>
    <s v="Total persons"/>
    <s v="04"/>
    <s v="Rented from a Local Authority"/>
    <s v="2011"/>
    <s v="2011"/>
    <s v="Number"/>
    <n v="166267"/>
  </r>
  <r>
    <s v="CD826"/>
    <s v="Population in Permanent Housing Units"/>
    <s v="1"/>
    <s v="Male"/>
    <s v="-2"/>
    <s v="Total persons"/>
    <s v="05"/>
    <s v="Rented from a Voluntary Body"/>
    <s v="2011"/>
    <s v="2011"/>
    <s v="Number"/>
    <n v="16001"/>
  </r>
  <r>
    <s v="CD826"/>
    <s v="Population in Permanent Housing Units"/>
    <s v="1"/>
    <s v="Male"/>
    <s v="-2"/>
    <s v="Total persons"/>
    <s v="08"/>
    <s v="Occupied free of rent"/>
    <s v="2011"/>
    <s v="2011"/>
    <s v="Number"/>
    <n v="25562"/>
  </r>
  <r>
    <s v="CD826"/>
    <s v="Population in Permanent Housing Units"/>
    <s v="1"/>
    <s v="Male"/>
    <s v="-2"/>
    <s v="Total persons"/>
    <s v="09"/>
    <s v="Not stated"/>
    <s v="2011"/>
    <s v="2011"/>
    <s v="Number"/>
    <n v="29501"/>
  </r>
  <r>
    <s v="CD826"/>
    <s v="Population in Permanent Housing Units"/>
    <s v="1"/>
    <s v="Male"/>
    <s v="-2"/>
    <s v="Total persons"/>
    <s v="-"/>
    <s v="All types of occupancy"/>
    <s v="2011"/>
    <s v="2011"/>
    <s v="Number"/>
    <n v="2237371"/>
  </r>
  <r>
    <s v="CD826"/>
    <s v="Population in Permanent Housing Units"/>
    <s v="1"/>
    <s v="Male"/>
    <s v="-1"/>
    <s v="Total persons with a disability"/>
    <s v="02"/>
    <s v="Owner occupied without loan or mortgage"/>
    <s v="2011"/>
    <s v="2011"/>
    <s v="Number"/>
    <n v="70145"/>
  </r>
  <r>
    <s v="CD826"/>
    <s v="Population in Permanent Housing Units"/>
    <s v="1"/>
    <s v="Male"/>
    <s v="-1"/>
    <s v="Total persons with a disability"/>
    <s v="01"/>
    <s v="Owner occupied with loan or mortgage"/>
    <s v="2011"/>
    <s v="2011"/>
    <s v="Number"/>
    <n v="114661"/>
  </r>
  <r>
    <s v="CD826"/>
    <s v="Population in Permanent Housing Units"/>
    <s v="1"/>
    <s v="Male"/>
    <s v="-1"/>
    <s v="Total persons with a disability"/>
    <s v="-1"/>
    <s v="Rented"/>
    <s v="2011"/>
    <s v="2011"/>
    <s v="Number"/>
    <n v="76067"/>
  </r>
  <r>
    <s v="CD826"/>
    <s v="Population in Permanent Housing Units"/>
    <s v="1"/>
    <s v="Male"/>
    <s v="-1"/>
    <s v="Total persons with a disability"/>
    <s v="05A"/>
    <s v="Rented from private landlord"/>
    <s v="2011"/>
    <s v="2011"/>
    <s v="Number"/>
    <n v="34124"/>
  </r>
  <r>
    <s v="CD826"/>
    <s v="Population in Permanent Housing Units"/>
    <s v="1"/>
    <s v="Male"/>
    <s v="-1"/>
    <s v="Total persons with a disability"/>
    <s v="04"/>
    <s v="Rented from a Local Authority"/>
    <s v="2011"/>
    <s v="2011"/>
    <s v="Number"/>
    <n v="33418"/>
  </r>
  <r>
    <s v="CD826"/>
    <s v="Population in Permanent Housing Units"/>
    <s v="1"/>
    <s v="Male"/>
    <s v="-1"/>
    <s v="Total persons with a disability"/>
    <s v="05"/>
    <s v="Rented from a Voluntary Body"/>
    <s v="2011"/>
    <s v="2011"/>
    <s v="Number"/>
    <n v="3787"/>
  </r>
  <r>
    <s v="CD826"/>
    <s v="Population in Permanent Housing Units"/>
    <s v="1"/>
    <s v="Male"/>
    <s v="-1"/>
    <s v="Total persons with a disability"/>
    <s v="08"/>
    <s v="Occupied free of rent"/>
    <s v="2011"/>
    <s v="2011"/>
    <s v="Number"/>
    <n v="4738"/>
  </r>
  <r>
    <s v="CD826"/>
    <s v="Population in Permanent Housing Units"/>
    <s v="1"/>
    <s v="Male"/>
    <s v="-1"/>
    <s v="Total persons with a disability"/>
    <s v="09"/>
    <s v="Not stated"/>
    <s v="2011"/>
    <s v="2011"/>
    <s v="Number"/>
    <n v="2924"/>
  </r>
  <r>
    <s v="CD826"/>
    <s v="Population in Permanent Housing Units"/>
    <s v="1"/>
    <s v="Male"/>
    <s v="-1"/>
    <s v="Total persons with a disability"/>
    <s v="-"/>
    <s v="All types of occupancy"/>
    <s v="2011"/>
    <s v="2011"/>
    <s v="Number"/>
    <n v="263797"/>
  </r>
  <r>
    <s v="CD826"/>
    <s v="Population in Permanent Housing Units"/>
    <s v="1"/>
    <s v="Male"/>
    <s v="14"/>
    <s v="Blindness or a serious vision impairment"/>
    <s v="02"/>
    <s v="Owner occupied without loan or mortgage"/>
    <s v="2011"/>
    <s v="2011"/>
    <s v="Number"/>
    <n v="4721"/>
  </r>
  <r>
    <s v="CD826"/>
    <s v="Population in Permanent Housing Units"/>
    <s v="1"/>
    <s v="Male"/>
    <s v="14"/>
    <s v="Blindness or a serious vision impairment"/>
    <s v="01"/>
    <s v="Owner occupied with loan or mortgage"/>
    <s v="2011"/>
    <s v="2011"/>
    <s v="Number"/>
    <n v="9997"/>
  </r>
  <r>
    <s v="CD826"/>
    <s v="Population in Permanent Housing Units"/>
    <s v="1"/>
    <s v="Male"/>
    <s v="14"/>
    <s v="Blindness or a serious vision impairment"/>
    <s v="-1"/>
    <s v="Rented"/>
    <s v="2011"/>
    <s v="2011"/>
    <s v="Number"/>
    <n v="7026"/>
  </r>
  <r>
    <s v="CD826"/>
    <s v="Population in Permanent Housing Units"/>
    <s v="1"/>
    <s v="Male"/>
    <s v="14"/>
    <s v="Blindness or a serious vision impairment"/>
    <s v="05A"/>
    <s v="Rented from private landlord"/>
    <s v="2011"/>
    <s v="2011"/>
    <s v="Number"/>
    <n v="2988"/>
  </r>
  <r>
    <s v="CD826"/>
    <s v="Population in Permanent Housing Units"/>
    <s v="1"/>
    <s v="Male"/>
    <s v="14"/>
    <s v="Blindness or a serious vision impairment"/>
    <s v="04"/>
    <s v="Rented from a Local Authority"/>
    <s v="2011"/>
    <s v="2011"/>
    <s v="Number"/>
    <n v="3245"/>
  </r>
  <r>
    <s v="CD826"/>
    <s v="Population in Permanent Housing Units"/>
    <s v="1"/>
    <s v="Male"/>
    <s v="14"/>
    <s v="Blindness or a serious vision impairment"/>
    <s v="05"/>
    <s v="Rented from a Voluntary Body"/>
    <s v="2011"/>
    <s v="2011"/>
    <s v="Number"/>
    <n v="338"/>
  </r>
  <r>
    <s v="CD826"/>
    <s v="Population in Permanent Housing Units"/>
    <s v="1"/>
    <s v="Male"/>
    <s v="14"/>
    <s v="Blindness or a serious vision impairment"/>
    <s v="08"/>
    <s v="Occupied free of rent"/>
    <s v="2011"/>
    <s v="2011"/>
    <s v="Number"/>
    <n v="455"/>
  </r>
  <r>
    <s v="CD826"/>
    <s v="Population in Permanent Housing Units"/>
    <s v="1"/>
    <s v="Male"/>
    <s v="14"/>
    <s v="Blindness or a serious vision impairment"/>
    <s v="09"/>
    <s v="Not stated"/>
    <s v="2011"/>
    <s v="2011"/>
    <s v="Number"/>
    <n v="295"/>
  </r>
  <r>
    <s v="CD826"/>
    <s v="Population in Permanent Housing Units"/>
    <s v="1"/>
    <s v="Male"/>
    <s v="14"/>
    <s v="Blindness or a serious vision impairment"/>
    <s v="-"/>
    <s v="All types of occupancy"/>
    <s v="2011"/>
    <s v="2011"/>
    <s v="Number"/>
    <n v="22039"/>
  </r>
  <r>
    <s v="CD826"/>
    <s v="Population in Permanent Housing Units"/>
    <s v="1"/>
    <s v="Male"/>
    <s v="15"/>
    <s v="Deafness or a serious hearing impairment"/>
    <s v="02"/>
    <s v="Owner occupied without loan or mortgage"/>
    <s v="2011"/>
    <s v="2011"/>
    <s v="Number"/>
    <n v="8837"/>
  </r>
  <r>
    <s v="CD826"/>
    <s v="Population in Permanent Housing Units"/>
    <s v="1"/>
    <s v="Male"/>
    <s v="15"/>
    <s v="Deafness or a serious hearing impairment"/>
    <s v="01"/>
    <s v="Owner occupied with loan or mortgage"/>
    <s v="2011"/>
    <s v="2011"/>
    <s v="Number"/>
    <n v="26677"/>
  </r>
  <r>
    <s v="CD826"/>
    <s v="Population in Permanent Housing Units"/>
    <s v="1"/>
    <s v="Male"/>
    <s v="15"/>
    <s v="Deafness or a serious hearing impairment"/>
    <s v="-1"/>
    <s v="Rented"/>
    <s v="2011"/>
    <s v="2011"/>
    <s v="Number"/>
    <n v="8373"/>
  </r>
  <r>
    <s v="CD826"/>
    <s v="Population in Permanent Housing Units"/>
    <s v="1"/>
    <s v="Male"/>
    <s v="15"/>
    <s v="Deafness or a serious hearing impairment"/>
    <s v="05A"/>
    <s v="Rented from private landlord"/>
    <s v="2011"/>
    <s v="2011"/>
    <s v="Number"/>
    <n v="3140"/>
  </r>
  <r>
    <s v="CD826"/>
    <s v="Population in Permanent Housing Units"/>
    <s v="1"/>
    <s v="Male"/>
    <s v="15"/>
    <s v="Deafness or a serious hearing impairment"/>
    <s v="04"/>
    <s v="Rented from a Local Authority"/>
    <s v="2011"/>
    <s v="2011"/>
    <s v="Number"/>
    <n v="3968"/>
  </r>
  <r>
    <s v="CD826"/>
    <s v="Population in Permanent Housing Units"/>
    <s v="1"/>
    <s v="Male"/>
    <s v="15"/>
    <s v="Deafness or a serious hearing impairment"/>
    <s v="05"/>
    <s v="Rented from a Voluntary Body"/>
    <s v="2011"/>
    <s v="2011"/>
    <s v="Number"/>
    <n v="421"/>
  </r>
  <r>
    <s v="CD826"/>
    <s v="Population in Permanent Housing Units"/>
    <s v="1"/>
    <s v="Male"/>
    <s v="15"/>
    <s v="Deafness or a serious hearing impairment"/>
    <s v="08"/>
    <s v="Occupied free of rent"/>
    <s v="2011"/>
    <s v="2011"/>
    <s v="Number"/>
    <n v="844"/>
  </r>
  <r>
    <s v="CD826"/>
    <s v="Population in Permanent Housing Units"/>
    <s v="1"/>
    <s v="Male"/>
    <s v="15"/>
    <s v="Deafness or a serious hearing impairment"/>
    <s v="09"/>
    <s v="Not stated"/>
    <s v="2011"/>
    <s v="2011"/>
    <s v="Number"/>
    <n v="478"/>
  </r>
  <r>
    <s v="CD826"/>
    <s v="Population in Permanent Housing Units"/>
    <s v="1"/>
    <s v="Male"/>
    <s v="15"/>
    <s v="Deafness or a serious hearing impairment"/>
    <s v="-"/>
    <s v="All types of occupancy"/>
    <s v="2011"/>
    <s v="2011"/>
    <s v="Number"/>
    <n v="44365"/>
  </r>
  <r>
    <s v="CD826"/>
    <s v="Population in Permanent Housing Units"/>
    <s v="1"/>
    <s v="Male"/>
    <s v="02"/>
    <s v="A condition that substantially limits one or more basic physical activities"/>
    <s v="02"/>
    <s v="Owner occupied without loan or mortgage"/>
    <s v="2011"/>
    <s v="2011"/>
    <s v="Number"/>
    <n v="16602"/>
  </r>
  <r>
    <s v="CD826"/>
    <s v="Population in Permanent Housing Units"/>
    <s v="1"/>
    <s v="Male"/>
    <s v="02"/>
    <s v="A condition that substantially limits one or more basic physical activities"/>
    <s v="01"/>
    <s v="Owner occupied with loan or mortgage"/>
    <s v="2011"/>
    <s v="2011"/>
    <s v="Number"/>
    <n v="48662"/>
  </r>
  <r>
    <s v="CD826"/>
    <s v="Population in Permanent Housing Units"/>
    <s v="1"/>
    <s v="Male"/>
    <s v="02"/>
    <s v="A condition that substantially limits one or more basic physical activities"/>
    <s v="-1"/>
    <s v="Rented"/>
    <s v="2011"/>
    <s v="2011"/>
    <s v="Number"/>
    <n v="24561"/>
  </r>
  <r>
    <s v="CD826"/>
    <s v="Population in Permanent Housing Units"/>
    <s v="1"/>
    <s v="Male"/>
    <s v="02"/>
    <s v="A condition that substantially limits one or more basic physical activities"/>
    <s v="05A"/>
    <s v="Rented from private landlord"/>
    <s v="2011"/>
    <s v="2011"/>
    <s v="Number"/>
    <n v="8654"/>
  </r>
  <r>
    <s v="CD826"/>
    <s v="Population in Permanent Housing Units"/>
    <s v="1"/>
    <s v="Male"/>
    <s v="02"/>
    <s v="A condition that substantially limits one or more basic physical activities"/>
    <s v="04"/>
    <s v="Rented from a Local Authority"/>
    <s v="2011"/>
    <s v="2011"/>
    <s v="Number"/>
    <n v="12550"/>
  </r>
  <r>
    <s v="CD826"/>
    <s v="Population in Permanent Housing Units"/>
    <s v="1"/>
    <s v="Male"/>
    <s v="02"/>
    <s v="A condition that substantially limits one or more basic physical activities"/>
    <s v="05"/>
    <s v="Rented from a Voluntary Body"/>
    <s v="2011"/>
    <s v="2011"/>
    <s v="Number"/>
    <n v="1396"/>
  </r>
  <r>
    <s v="CD826"/>
    <s v="Population in Permanent Housing Units"/>
    <s v="1"/>
    <s v="Male"/>
    <s v="02"/>
    <s v="A condition that substantially limits one or more basic physical activities"/>
    <s v="08"/>
    <s v="Occupied free of rent"/>
    <s v="2011"/>
    <s v="2011"/>
    <s v="Number"/>
    <n v="1961"/>
  </r>
  <r>
    <s v="CD826"/>
    <s v="Population in Permanent Housing Units"/>
    <s v="1"/>
    <s v="Male"/>
    <s v="02"/>
    <s v="A condition that substantially limits one or more basic physical activities"/>
    <s v="09"/>
    <s v="Not stated"/>
    <s v="2011"/>
    <s v="2011"/>
    <s v="Number"/>
    <n v="1097"/>
  </r>
  <r>
    <s v="CD826"/>
    <s v="Population in Permanent Housing Units"/>
    <s v="1"/>
    <s v="Male"/>
    <s v="02"/>
    <s v="A condition that substantially limits one or more basic physical activities"/>
    <s v="-"/>
    <s v="All types of occupancy"/>
    <s v="2011"/>
    <s v="2011"/>
    <s v="Number"/>
    <n v="90922"/>
  </r>
  <r>
    <s v="CD826"/>
    <s v="Population in Permanent Housing Units"/>
    <s v="1"/>
    <s v="Male"/>
    <s v="16"/>
    <s v="An intellectual disability"/>
    <s v="02"/>
    <s v="Owner occupied without loan or mortgage"/>
    <s v="2011"/>
    <s v="2011"/>
    <s v="Number"/>
    <n v="8618"/>
  </r>
  <r>
    <s v="CD826"/>
    <s v="Population in Permanent Housing Units"/>
    <s v="1"/>
    <s v="Male"/>
    <s v="16"/>
    <s v="An intellectual disability"/>
    <s v="01"/>
    <s v="Owner occupied with loan or mortgage"/>
    <s v="2011"/>
    <s v="2011"/>
    <s v="Number"/>
    <n v="9610"/>
  </r>
  <r>
    <s v="CD826"/>
    <s v="Population in Permanent Housing Units"/>
    <s v="1"/>
    <s v="Male"/>
    <s v="16"/>
    <s v="An intellectual disability"/>
    <s v="-1"/>
    <s v="Rented"/>
    <s v="2011"/>
    <s v="2011"/>
    <s v="Number"/>
    <n v="10325"/>
  </r>
  <r>
    <s v="CD826"/>
    <s v="Population in Permanent Housing Units"/>
    <s v="1"/>
    <s v="Male"/>
    <s v="16"/>
    <s v="An intellectual disability"/>
    <s v="05A"/>
    <s v="Rented from private landlord"/>
    <s v="2011"/>
    <s v="2011"/>
    <s v="Number"/>
    <n v="3645"/>
  </r>
  <r>
    <s v="CD826"/>
    <s v="Population in Permanent Housing Units"/>
    <s v="1"/>
    <s v="Male"/>
    <s v="16"/>
    <s v="An intellectual disability"/>
    <s v="04"/>
    <s v="Rented from a Local Authority"/>
    <s v="2011"/>
    <s v="2011"/>
    <s v="Number"/>
    <n v="5089"/>
  </r>
  <r>
    <s v="CD826"/>
    <s v="Population in Permanent Housing Units"/>
    <s v="1"/>
    <s v="Male"/>
    <s v="16"/>
    <s v="An intellectual disability"/>
    <s v="05"/>
    <s v="Rented from a Voluntary Body"/>
    <s v="2011"/>
    <s v="2011"/>
    <s v="Number"/>
    <n v="786"/>
  </r>
  <r>
    <s v="CD826"/>
    <s v="Population in Permanent Housing Units"/>
    <s v="1"/>
    <s v="Male"/>
    <s v="16"/>
    <s v="An intellectual disability"/>
    <s v="08"/>
    <s v="Occupied free of rent"/>
    <s v="2011"/>
    <s v="2011"/>
    <s v="Number"/>
    <n v="805"/>
  </r>
  <r>
    <s v="CD826"/>
    <s v="Population in Permanent Housing Units"/>
    <s v="1"/>
    <s v="Male"/>
    <s v="16"/>
    <s v="An intellectual disability"/>
    <s v="09"/>
    <s v="Not stated"/>
    <s v="2011"/>
    <s v="2011"/>
    <s v="Number"/>
    <n v="469"/>
  </r>
  <r>
    <s v="CD826"/>
    <s v="Population in Permanent Housing Units"/>
    <s v="1"/>
    <s v="Male"/>
    <s v="16"/>
    <s v="An intellectual disability"/>
    <s v="-"/>
    <s v="All types of occupancy"/>
    <s v="2011"/>
    <s v="2011"/>
    <s v="Number"/>
    <n v="29022"/>
  </r>
  <r>
    <s v="CD826"/>
    <s v="Population in Permanent Housing Units"/>
    <s v="1"/>
    <s v="Male"/>
    <s v="03"/>
    <s v="Difficulty in learning, remembering or concentrating"/>
    <s v="02"/>
    <s v="Owner occupied without loan or mortgage"/>
    <s v="2011"/>
    <s v="2011"/>
    <s v="Number"/>
    <n v="19426"/>
  </r>
  <r>
    <s v="CD826"/>
    <s v="Population in Permanent Housing Units"/>
    <s v="1"/>
    <s v="Male"/>
    <s v="03"/>
    <s v="Difficulty in learning, remembering or concentrating"/>
    <s v="01"/>
    <s v="Owner occupied with loan or mortgage"/>
    <s v="2011"/>
    <s v="2011"/>
    <s v="Number"/>
    <n v="22158"/>
  </r>
  <r>
    <s v="CD826"/>
    <s v="Population in Permanent Housing Units"/>
    <s v="1"/>
    <s v="Male"/>
    <s v="03"/>
    <s v="Difficulty in learning, remembering or concentrating"/>
    <s v="-1"/>
    <s v="Rented"/>
    <s v="2011"/>
    <s v="2011"/>
    <s v="Number"/>
    <n v="21145"/>
  </r>
  <r>
    <s v="CD826"/>
    <s v="Population in Permanent Housing Units"/>
    <s v="1"/>
    <s v="Male"/>
    <s v="03"/>
    <s v="Difficulty in learning, remembering or concentrating"/>
    <s v="05A"/>
    <s v="Rented from private landlord"/>
    <s v="2011"/>
    <s v="2011"/>
    <s v="Number"/>
    <n v="8810"/>
  </r>
  <r>
    <s v="CD826"/>
    <s v="Population in Permanent Housing Units"/>
    <s v="1"/>
    <s v="Male"/>
    <s v="03"/>
    <s v="Difficulty in learning, remembering or concentrating"/>
    <s v="04"/>
    <s v="Rented from a Local Authority"/>
    <s v="2011"/>
    <s v="2011"/>
    <s v="Number"/>
    <n v="9840"/>
  </r>
  <r>
    <s v="CD826"/>
    <s v="Population in Permanent Housing Units"/>
    <s v="1"/>
    <s v="Male"/>
    <s v="03"/>
    <s v="Difficulty in learning, remembering or concentrating"/>
    <s v="05"/>
    <s v="Rented from a Voluntary Body"/>
    <s v="2011"/>
    <s v="2011"/>
    <s v="Number"/>
    <n v="1162"/>
  </r>
  <r>
    <s v="CD826"/>
    <s v="Population in Permanent Housing Units"/>
    <s v="1"/>
    <s v="Male"/>
    <s v="03"/>
    <s v="Difficulty in learning, remembering or concentrating"/>
    <s v="08"/>
    <s v="Occupied free of rent"/>
    <s v="2011"/>
    <s v="2011"/>
    <s v="Number"/>
    <n v="1333"/>
  </r>
  <r>
    <s v="CD826"/>
    <s v="Population in Permanent Housing Units"/>
    <s v="1"/>
    <s v="Male"/>
    <s v="03"/>
    <s v="Difficulty in learning, remembering or concentrating"/>
    <s v="09"/>
    <s v="Not stated"/>
    <s v="2011"/>
    <s v="2011"/>
    <s v="Number"/>
    <n v="777"/>
  </r>
  <r>
    <s v="CD826"/>
    <s v="Population in Permanent Housing Units"/>
    <s v="1"/>
    <s v="Male"/>
    <s v="03"/>
    <s v="Difficulty in learning, remembering or concentrating"/>
    <s v="-"/>
    <s v="All types of occupancy"/>
    <s v="2011"/>
    <s v="2011"/>
    <s v="Number"/>
    <n v="63506"/>
  </r>
  <r>
    <s v="CD826"/>
    <s v="Population in Permanent Housing Units"/>
    <s v="1"/>
    <s v="Male"/>
    <s v="08"/>
    <s v="Psychological or emotional condition"/>
    <s v="02"/>
    <s v="Owner occupied without loan or mortgage"/>
    <s v="2011"/>
    <s v="2011"/>
    <s v="Number"/>
    <n v="9649"/>
  </r>
  <r>
    <s v="CD826"/>
    <s v="Population in Permanent Housing Units"/>
    <s v="1"/>
    <s v="Male"/>
    <s v="08"/>
    <s v="Psychological or emotional condition"/>
    <s v="01"/>
    <s v="Owner occupied with loan or mortgage"/>
    <s v="2011"/>
    <s v="2011"/>
    <s v="Number"/>
    <n v="11582"/>
  </r>
  <r>
    <s v="CD826"/>
    <s v="Population in Permanent Housing Units"/>
    <s v="1"/>
    <s v="Male"/>
    <s v="08"/>
    <s v="Psychological or emotional condition"/>
    <s v="-1"/>
    <s v="Rented"/>
    <s v="2011"/>
    <s v="2011"/>
    <s v="Number"/>
    <n v="15328"/>
  </r>
  <r>
    <s v="CD826"/>
    <s v="Population in Permanent Housing Units"/>
    <s v="1"/>
    <s v="Male"/>
    <s v="08"/>
    <s v="Psychological or emotional condition"/>
    <s v="05A"/>
    <s v="Rented from private landlord"/>
    <s v="2011"/>
    <s v="2011"/>
    <s v="Number"/>
    <n v="7162"/>
  </r>
  <r>
    <s v="CD826"/>
    <s v="Population in Permanent Housing Units"/>
    <s v="1"/>
    <s v="Male"/>
    <s v="08"/>
    <s v="Psychological or emotional condition"/>
    <s v="04"/>
    <s v="Rented from a Local Authority"/>
    <s v="2011"/>
    <s v="2011"/>
    <s v="Number"/>
    <n v="6286"/>
  </r>
  <r>
    <s v="CD826"/>
    <s v="Population in Permanent Housing Units"/>
    <s v="1"/>
    <s v="Male"/>
    <s v="08"/>
    <s v="Psychological or emotional condition"/>
    <s v="05"/>
    <s v="Rented from a Voluntary Body"/>
    <s v="2011"/>
    <s v="2011"/>
    <s v="Number"/>
    <n v="922"/>
  </r>
  <r>
    <s v="CD826"/>
    <s v="Population in Permanent Housing Units"/>
    <s v="1"/>
    <s v="Male"/>
    <s v="08"/>
    <s v="Psychological or emotional condition"/>
    <s v="08"/>
    <s v="Occupied free of rent"/>
    <s v="2011"/>
    <s v="2011"/>
    <s v="Number"/>
    <n v="958"/>
  </r>
  <r>
    <s v="CD826"/>
    <s v="Population in Permanent Housing Units"/>
    <s v="1"/>
    <s v="Male"/>
    <s v="08"/>
    <s v="Psychological or emotional condition"/>
    <s v="09"/>
    <s v="Not stated"/>
    <s v="2011"/>
    <s v="2011"/>
    <s v="Number"/>
    <n v="473"/>
  </r>
  <r>
    <s v="CD826"/>
    <s v="Population in Permanent Housing Units"/>
    <s v="1"/>
    <s v="Male"/>
    <s v="08"/>
    <s v="Psychological or emotional condition"/>
    <s v="-"/>
    <s v="All types of occupancy"/>
    <s v="2011"/>
    <s v="2011"/>
    <s v="Number"/>
    <n v="37032"/>
  </r>
  <r>
    <s v="CD826"/>
    <s v="Population in Permanent Housing Units"/>
    <s v="1"/>
    <s v="Male"/>
    <s v="10"/>
    <s v="Other disability, including chronic illness"/>
    <s v="02"/>
    <s v="Owner occupied without loan or mortgage"/>
    <s v="2011"/>
    <s v="2011"/>
    <s v="Number"/>
    <n v="29782"/>
  </r>
  <r>
    <s v="CD826"/>
    <s v="Population in Permanent Housing Units"/>
    <s v="1"/>
    <s v="Male"/>
    <s v="10"/>
    <s v="Other disability, including chronic illness"/>
    <s v="01"/>
    <s v="Owner occupied with loan or mortgage"/>
    <s v="2011"/>
    <s v="2011"/>
    <s v="Number"/>
    <n v="50823"/>
  </r>
  <r>
    <s v="CD826"/>
    <s v="Population in Permanent Housing Units"/>
    <s v="1"/>
    <s v="Male"/>
    <s v="10"/>
    <s v="Other disability, including chronic illness"/>
    <s v="-1"/>
    <s v="Rented"/>
    <s v="2011"/>
    <s v="2011"/>
    <s v="Number"/>
    <n v="32324"/>
  </r>
  <r>
    <s v="CD826"/>
    <s v="Population in Permanent Housing Units"/>
    <s v="1"/>
    <s v="Male"/>
    <s v="10"/>
    <s v="Other disability, including chronic illness"/>
    <s v="05A"/>
    <s v="Rented from private landlord"/>
    <s v="2011"/>
    <s v="2011"/>
    <s v="Number"/>
    <n v="13983"/>
  </r>
  <r>
    <s v="CD826"/>
    <s v="Population in Permanent Housing Units"/>
    <s v="1"/>
    <s v="Male"/>
    <s v="10"/>
    <s v="Other disability, including chronic illness"/>
    <s v="04"/>
    <s v="Rented from a Local Authority"/>
    <s v="2011"/>
    <s v="2011"/>
    <s v="Number"/>
    <n v="14908"/>
  </r>
  <r>
    <s v="CD826"/>
    <s v="Population in Permanent Housing Units"/>
    <s v="1"/>
    <s v="Male"/>
    <s v="10"/>
    <s v="Other disability, including chronic illness"/>
    <s v="05"/>
    <s v="Rented from a Voluntary Body"/>
    <s v="2011"/>
    <s v="2011"/>
    <s v="Number"/>
    <n v="1500"/>
  </r>
  <r>
    <s v="CD826"/>
    <s v="Population in Permanent Housing Units"/>
    <s v="1"/>
    <s v="Male"/>
    <s v="10"/>
    <s v="Other disability, including chronic illness"/>
    <s v="08"/>
    <s v="Occupied free of rent"/>
    <s v="2011"/>
    <s v="2011"/>
    <s v="Number"/>
    <n v="1933"/>
  </r>
  <r>
    <s v="CD826"/>
    <s v="Population in Permanent Housing Units"/>
    <s v="1"/>
    <s v="Male"/>
    <s v="10"/>
    <s v="Other disability, including chronic illness"/>
    <s v="09"/>
    <s v="Not stated"/>
    <s v="2011"/>
    <s v="2011"/>
    <s v="Number"/>
    <n v="1145"/>
  </r>
  <r>
    <s v="CD826"/>
    <s v="Population in Permanent Housing Units"/>
    <s v="1"/>
    <s v="Male"/>
    <s v="10"/>
    <s v="Other disability, including chronic illness"/>
    <s v="-"/>
    <s v="All types of occupancy"/>
    <s v="2011"/>
    <s v="2011"/>
    <s v="Number"/>
    <n v="114074"/>
  </r>
  <r>
    <s v="CD826"/>
    <s v="Population in Permanent Housing Units"/>
    <s v="1"/>
    <s v="Male"/>
    <s v="04"/>
    <s v="Difficulty in dressing, bathing or getting around inside the home"/>
    <s v="02"/>
    <s v="Owner occupied without loan or mortgage"/>
    <s v="2011"/>
    <s v="2011"/>
    <s v="Number"/>
    <n v="8574"/>
  </r>
  <r>
    <s v="CD826"/>
    <s v="Population in Permanent Housing Units"/>
    <s v="1"/>
    <s v="Male"/>
    <s v="04"/>
    <s v="Difficulty in dressing, bathing or getting around inside the home"/>
    <s v="01"/>
    <s v="Owner occupied with loan or mortgage"/>
    <s v="2011"/>
    <s v="2011"/>
    <s v="Number"/>
    <n v="20107"/>
  </r>
  <r>
    <s v="CD826"/>
    <s v="Population in Permanent Housing Units"/>
    <s v="1"/>
    <s v="Male"/>
    <s v="04"/>
    <s v="Difficulty in dressing, bathing or getting around inside the home"/>
    <s v="-1"/>
    <s v="Rented"/>
    <s v="2011"/>
    <s v="2011"/>
    <s v="Number"/>
    <n v="11500"/>
  </r>
  <r>
    <s v="CD826"/>
    <s v="Population in Permanent Housing Units"/>
    <s v="1"/>
    <s v="Male"/>
    <s v="04"/>
    <s v="Difficulty in dressing, bathing or getting around inside the home"/>
    <s v="05A"/>
    <s v="Rented from private landlord"/>
    <s v="2011"/>
    <s v="2011"/>
    <s v="Number"/>
    <n v="4169"/>
  </r>
  <r>
    <s v="CD826"/>
    <s v="Population in Permanent Housing Units"/>
    <s v="1"/>
    <s v="Male"/>
    <s v="04"/>
    <s v="Difficulty in dressing, bathing or getting around inside the home"/>
    <s v="04"/>
    <s v="Rented from a Local Authority"/>
    <s v="2011"/>
    <s v="2011"/>
    <s v="Number"/>
    <n v="5704"/>
  </r>
  <r>
    <s v="CD826"/>
    <s v="Population in Permanent Housing Units"/>
    <s v="1"/>
    <s v="Male"/>
    <s v="04"/>
    <s v="Difficulty in dressing, bathing or getting around inside the home"/>
    <s v="05"/>
    <s v="Rented from a Voluntary Body"/>
    <s v="2011"/>
    <s v="2011"/>
    <s v="Number"/>
    <n v="675"/>
  </r>
  <r>
    <s v="CD826"/>
    <s v="Population in Permanent Housing Units"/>
    <s v="1"/>
    <s v="Male"/>
    <s v="04"/>
    <s v="Difficulty in dressing, bathing or getting around inside the home"/>
    <s v="08"/>
    <s v="Occupied free of rent"/>
    <s v="2011"/>
    <s v="2011"/>
    <s v="Number"/>
    <n v="952"/>
  </r>
  <r>
    <s v="CD826"/>
    <s v="Population in Permanent Housing Units"/>
    <s v="1"/>
    <s v="Male"/>
    <s v="04"/>
    <s v="Difficulty in dressing, bathing or getting around inside the home"/>
    <s v="09"/>
    <s v="Not stated"/>
    <s v="2011"/>
    <s v="2011"/>
    <s v="Number"/>
    <n v="570"/>
  </r>
  <r>
    <s v="CD826"/>
    <s v="Population in Permanent Housing Units"/>
    <s v="1"/>
    <s v="Male"/>
    <s v="04"/>
    <s v="Difficulty in dressing, bathing or getting around inside the home"/>
    <s v="-"/>
    <s v="All types of occupancy"/>
    <s v="2011"/>
    <s v="2011"/>
    <s v="Number"/>
    <n v="40751"/>
  </r>
  <r>
    <s v="CD826"/>
    <s v="Population in Permanent Housing Units"/>
    <s v="1"/>
    <s v="Male"/>
    <s v="05"/>
    <s v="Difficulty in going outside home alone"/>
    <s v="02"/>
    <s v="Owner occupied without loan or mortgage"/>
    <s v="2011"/>
    <s v="2011"/>
    <s v="Number"/>
    <n v="10280"/>
  </r>
  <r>
    <s v="CD826"/>
    <s v="Population in Permanent Housing Units"/>
    <s v="1"/>
    <s v="Male"/>
    <s v="05"/>
    <s v="Difficulty in going outside home alone"/>
    <s v="01"/>
    <s v="Owner occupied with loan or mortgage"/>
    <s v="2011"/>
    <s v="2011"/>
    <s v="Number"/>
    <n v="26011"/>
  </r>
  <r>
    <s v="CD826"/>
    <s v="Population in Permanent Housing Units"/>
    <s v="1"/>
    <s v="Male"/>
    <s v="05"/>
    <s v="Difficulty in going outside home alone"/>
    <s v="-1"/>
    <s v="Rented"/>
    <s v="2011"/>
    <s v="2011"/>
    <s v="Number"/>
    <n v="15441"/>
  </r>
  <r>
    <s v="CD826"/>
    <s v="Population in Permanent Housing Units"/>
    <s v="1"/>
    <s v="Male"/>
    <s v="05"/>
    <s v="Difficulty in going outside home alone"/>
    <s v="05A"/>
    <s v="Rented from private landlord"/>
    <s v="2011"/>
    <s v="2011"/>
    <s v="Number"/>
    <n v="5648"/>
  </r>
  <r>
    <s v="CD826"/>
    <s v="Population in Permanent Housing Units"/>
    <s v="1"/>
    <s v="Male"/>
    <s v="05"/>
    <s v="Difficulty in going outside home alone"/>
    <s v="04"/>
    <s v="Rented from a Local Authority"/>
    <s v="2011"/>
    <s v="2011"/>
    <s v="Number"/>
    <n v="7513"/>
  </r>
  <r>
    <s v="CD826"/>
    <s v="Population in Permanent Housing Units"/>
    <s v="1"/>
    <s v="Male"/>
    <s v="05"/>
    <s v="Difficulty in going outside home alone"/>
    <s v="05"/>
    <s v="Rented from a Voluntary Body"/>
    <s v="2011"/>
    <s v="2011"/>
    <s v="Number"/>
    <n v="972"/>
  </r>
  <r>
    <s v="CD826"/>
    <s v="Population in Permanent Housing Units"/>
    <s v="1"/>
    <s v="Male"/>
    <s v="05"/>
    <s v="Difficulty in going outside home alone"/>
    <s v="08"/>
    <s v="Occupied free of rent"/>
    <s v="2011"/>
    <s v="2011"/>
    <s v="Number"/>
    <n v="1308"/>
  </r>
  <r>
    <s v="CD826"/>
    <s v="Population in Permanent Housing Units"/>
    <s v="1"/>
    <s v="Male"/>
    <s v="05"/>
    <s v="Difficulty in going outside home alone"/>
    <s v="09"/>
    <s v="Not stated"/>
    <s v="2011"/>
    <s v="2011"/>
    <s v="Number"/>
    <n v="740"/>
  </r>
  <r>
    <s v="CD826"/>
    <s v="Population in Permanent Housing Units"/>
    <s v="1"/>
    <s v="Male"/>
    <s v="05"/>
    <s v="Difficulty in going outside home alone"/>
    <s v="-"/>
    <s v="All types of occupancy"/>
    <s v="2011"/>
    <s v="2011"/>
    <s v="Number"/>
    <n v="52472"/>
  </r>
  <r>
    <s v="CD826"/>
    <s v="Population in Permanent Housing Units"/>
    <s v="1"/>
    <s v="Male"/>
    <s v="06"/>
    <s v="Difficulty in working or attending school/college"/>
    <s v="02"/>
    <s v="Owner occupied without loan or mortgage"/>
    <s v="2011"/>
    <s v="2011"/>
    <s v="Number"/>
    <n v="19964"/>
  </r>
  <r>
    <s v="CD826"/>
    <s v="Population in Permanent Housing Units"/>
    <s v="1"/>
    <s v="Male"/>
    <s v="06"/>
    <s v="Difficulty in working or attending school/college"/>
    <s v="01"/>
    <s v="Owner occupied with loan or mortgage"/>
    <s v="2011"/>
    <s v="2011"/>
    <s v="Number"/>
    <n v="34892"/>
  </r>
  <r>
    <s v="CD826"/>
    <s v="Population in Permanent Housing Units"/>
    <s v="1"/>
    <s v="Male"/>
    <s v="06"/>
    <s v="Difficulty in working or attending school/college"/>
    <s v="-1"/>
    <s v="Rented"/>
    <s v="2011"/>
    <s v="2011"/>
    <s v="Number"/>
    <n v="24930"/>
  </r>
  <r>
    <s v="CD826"/>
    <s v="Population in Permanent Housing Units"/>
    <s v="1"/>
    <s v="Male"/>
    <s v="06"/>
    <s v="Difficulty in working or attending school/college"/>
    <s v="05A"/>
    <s v="Rented from private landlord"/>
    <s v="2011"/>
    <s v="2011"/>
    <s v="Number"/>
    <n v="10594"/>
  </r>
  <r>
    <s v="CD826"/>
    <s v="Population in Permanent Housing Units"/>
    <s v="1"/>
    <s v="Male"/>
    <s v="06"/>
    <s v="Difficulty in working or attending school/college"/>
    <s v="04"/>
    <s v="Rented from a Local Authority"/>
    <s v="2011"/>
    <s v="2011"/>
    <s v="Number"/>
    <n v="11259"/>
  </r>
  <r>
    <s v="CD826"/>
    <s v="Population in Permanent Housing Units"/>
    <s v="1"/>
    <s v="Male"/>
    <s v="06"/>
    <s v="Difficulty in working or attending school/college"/>
    <s v="05"/>
    <s v="Rented from a Voluntary Body"/>
    <s v="2011"/>
    <s v="2011"/>
    <s v="Number"/>
    <n v="1385"/>
  </r>
  <r>
    <s v="CD826"/>
    <s v="Population in Permanent Housing Units"/>
    <s v="1"/>
    <s v="Male"/>
    <s v="06"/>
    <s v="Difficulty in working or attending school/college"/>
    <s v="08"/>
    <s v="Occupied free of rent"/>
    <s v="2011"/>
    <s v="2011"/>
    <s v="Number"/>
    <n v="1692"/>
  </r>
  <r>
    <s v="CD826"/>
    <s v="Population in Permanent Housing Units"/>
    <s v="1"/>
    <s v="Male"/>
    <s v="06"/>
    <s v="Difficulty in working or attending school/college"/>
    <s v="09"/>
    <s v="Not stated"/>
    <s v="2011"/>
    <s v="2011"/>
    <s v="Number"/>
    <n v="841"/>
  </r>
  <r>
    <s v="CD826"/>
    <s v="Population in Permanent Housing Units"/>
    <s v="1"/>
    <s v="Male"/>
    <s v="06"/>
    <s v="Difficulty in working or attending school/college"/>
    <s v="-"/>
    <s v="All types of occupancy"/>
    <s v="2011"/>
    <s v="2011"/>
    <s v="Number"/>
    <n v="80627"/>
  </r>
  <r>
    <s v="CD826"/>
    <s v="Population in Permanent Housing Units"/>
    <s v="1"/>
    <s v="Male"/>
    <s v="09"/>
    <s v="Difficulty in participating in other activities"/>
    <s v="02"/>
    <s v="Owner occupied without loan or mortgage"/>
    <s v="2011"/>
    <s v="2011"/>
    <s v="Number"/>
    <n v="18581"/>
  </r>
  <r>
    <s v="CD826"/>
    <s v="Population in Permanent Housing Units"/>
    <s v="1"/>
    <s v="Male"/>
    <s v="09"/>
    <s v="Difficulty in participating in other activities"/>
    <s v="01"/>
    <s v="Owner occupied with loan or mortgage"/>
    <s v="2011"/>
    <s v="2011"/>
    <s v="Number"/>
    <n v="36209"/>
  </r>
  <r>
    <s v="CD826"/>
    <s v="Population in Permanent Housing Units"/>
    <s v="1"/>
    <s v="Male"/>
    <s v="09"/>
    <s v="Difficulty in participating in other activities"/>
    <s v="-1"/>
    <s v="Rented"/>
    <s v="2011"/>
    <s v="2011"/>
    <s v="Number"/>
    <n v="21745"/>
  </r>
  <r>
    <s v="CD826"/>
    <s v="Population in Permanent Housing Units"/>
    <s v="1"/>
    <s v="Male"/>
    <s v="09"/>
    <s v="Difficulty in participating in other activities"/>
    <s v="05A"/>
    <s v="Rented from private landlord"/>
    <s v="2011"/>
    <s v="2011"/>
    <s v="Number"/>
    <n v="8609"/>
  </r>
  <r>
    <s v="CD826"/>
    <s v="Population in Permanent Housing Units"/>
    <s v="1"/>
    <s v="Male"/>
    <s v="09"/>
    <s v="Difficulty in participating in other activities"/>
    <s v="04"/>
    <s v="Rented from a Local Authority"/>
    <s v="2011"/>
    <s v="2011"/>
    <s v="Number"/>
    <n v="10218"/>
  </r>
  <r>
    <s v="CD826"/>
    <s v="Population in Permanent Housing Units"/>
    <s v="1"/>
    <s v="Male"/>
    <s v="09"/>
    <s v="Difficulty in participating in other activities"/>
    <s v="05"/>
    <s v="Rented from a Voluntary Body"/>
    <s v="2011"/>
    <s v="2011"/>
    <s v="Number"/>
    <n v="1270"/>
  </r>
  <r>
    <s v="CD826"/>
    <s v="Population in Permanent Housing Units"/>
    <s v="1"/>
    <s v="Male"/>
    <s v="09"/>
    <s v="Difficulty in participating in other activities"/>
    <s v="08"/>
    <s v="Occupied free of rent"/>
    <s v="2011"/>
    <s v="2011"/>
    <s v="Number"/>
    <n v="1648"/>
  </r>
  <r>
    <s v="CD826"/>
    <s v="Population in Permanent Housing Units"/>
    <s v="1"/>
    <s v="Male"/>
    <s v="09"/>
    <s v="Difficulty in participating in other activities"/>
    <s v="09"/>
    <s v="Not stated"/>
    <s v="2011"/>
    <s v="2011"/>
    <s v="Number"/>
    <n v="843"/>
  </r>
  <r>
    <s v="CD826"/>
    <s v="Population in Permanent Housing Units"/>
    <s v="1"/>
    <s v="Male"/>
    <s v="09"/>
    <s v="Difficulty in participating in other activities"/>
    <s v="-"/>
    <s v="All types of occupancy"/>
    <s v="2011"/>
    <s v="2011"/>
    <s v="Number"/>
    <n v="77378"/>
  </r>
  <r>
    <s v="CD826"/>
    <s v="Population in Permanent Housing Units"/>
    <s v="1"/>
    <s v="Male"/>
    <s v="-"/>
    <s v="Total disabilities"/>
    <s v="02"/>
    <s v="Owner occupied without loan or mortgage"/>
    <s v="2011"/>
    <s v="2011"/>
    <s v="Number"/>
    <n v="155034"/>
  </r>
  <r>
    <s v="CD826"/>
    <s v="Population in Permanent Housing Units"/>
    <s v="1"/>
    <s v="Male"/>
    <s v="-"/>
    <s v="Total disabilities"/>
    <s v="01"/>
    <s v="Owner occupied with loan or mortgage"/>
    <s v="2011"/>
    <s v="2011"/>
    <s v="Number"/>
    <n v="296728"/>
  </r>
  <r>
    <s v="CD826"/>
    <s v="Population in Permanent Housing Units"/>
    <s v="1"/>
    <s v="Male"/>
    <s v="-"/>
    <s v="Total disabilities"/>
    <s v="-1"/>
    <s v="Rented"/>
    <s v="2011"/>
    <s v="2011"/>
    <s v="Number"/>
    <n v="192698"/>
  </r>
  <r>
    <s v="CD826"/>
    <s v="Population in Permanent Housing Units"/>
    <s v="1"/>
    <s v="Male"/>
    <s v="-"/>
    <s v="Total disabilities"/>
    <s v="05A"/>
    <s v="Rented from private landlord"/>
    <s v="2011"/>
    <s v="2011"/>
    <s v="Number"/>
    <n v="77402"/>
  </r>
  <r>
    <s v="CD826"/>
    <s v="Population in Permanent Housing Units"/>
    <s v="1"/>
    <s v="Male"/>
    <s v="-"/>
    <s v="Total disabilities"/>
    <s v="04"/>
    <s v="Rented from a Local Authority"/>
    <s v="2011"/>
    <s v="2011"/>
    <s v="Number"/>
    <n v="90580"/>
  </r>
  <r>
    <s v="CD826"/>
    <s v="Population in Permanent Housing Units"/>
    <s v="1"/>
    <s v="Male"/>
    <s v="-"/>
    <s v="Total disabilities"/>
    <s v="05"/>
    <s v="Rented from a Voluntary Body"/>
    <s v="2011"/>
    <s v="2011"/>
    <s v="Number"/>
    <n v="10827"/>
  </r>
  <r>
    <s v="CD826"/>
    <s v="Population in Permanent Housing Units"/>
    <s v="1"/>
    <s v="Male"/>
    <s v="-"/>
    <s v="Total disabilities"/>
    <s v="08"/>
    <s v="Occupied free of rent"/>
    <s v="2011"/>
    <s v="2011"/>
    <s v="Number"/>
    <n v="13889"/>
  </r>
  <r>
    <s v="CD826"/>
    <s v="Population in Permanent Housing Units"/>
    <s v="1"/>
    <s v="Male"/>
    <s v="-"/>
    <s v="Total disabilities"/>
    <s v="09"/>
    <s v="Not stated"/>
    <s v="2011"/>
    <s v="2011"/>
    <s v="Number"/>
    <n v="7728"/>
  </r>
  <r>
    <s v="CD826"/>
    <s v="Population in Permanent Housing Units"/>
    <s v="1"/>
    <s v="Male"/>
    <s v="-"/>
    <s v="Total disabilities"/>
    <s v="-"/>
    <s v="All types of occupancy"/>
    <s v="2011"/>
    <s v="2011"/>
    <s v="Number"/>
    <n v="652188"/>
  </r>
  <r>
    <s v="CD826"/>
    <s v="Population in Permanent Housing Units"/>
    <s v="2"/>
    <s v="Female"/>
    <s v="-2"/>
    <s v="Total persons"/>
    <s v="02"/>
    <s v="Owner occupied without loan or mortgage"/>
    <s v="2011"/>
    <s v="2011"/>
    <s v="Number"/>
    <n v="946022"/>
  </r>
  <r>
    <s v="CD826"/>
    <s v="Population in Permanent Housing Units"/>
    <s v="2"/>
    <s v="Female"/>
    <s v="-2"/>
    <s v="Total persons"/>
    <s v="01"/>
    <s v="Owner occupied with loan or mortgage"/>
    <s v="2011"/>
    <s v="2011"/>
    <s v="Number"/>
    <n v="679427"/>
  </r>
  <r>
    <s v="CD826"/>
    <s v="Population in Permanent Housing Units"/>
    <s v="2"/>
    <s v="Female"/>
    <s v="-2"/>
    <s v="Total persons"/>
    <s v="-1"/>
    <s v="Rented"/>
    <s v="2011"/>
    <s v="2011"/>
    <s v="Number"/>
    <n v="609687"/>
  </r>
  <r>
    <s v="CD826"/>
    <s v="Population in Permanent Housing Units"/>
    <s v="2"/>
    <s v="Female"/>
    <s v="-2"/>
    <s v="Total persons"/>
    <s v="05A"/>
    <s v="Rented from private landlord"/>
    <s v="2011"/>
    <s v="2011"/>
    <s v="Number"/>
    <n v="380302"/>
  </r>
  <r>
    <s v="CD826"/>
    <s v="Population in Permanent Housing Units"/>
    <s v="2"/>
    <s v="Female"/>
    <s v="-2"/>
    <s v="Total persons"/>
    <s v="04"/>
    <s v="Rented from a Local Authority"/>
    <s v="2011"/>
    <s v="2011"/>
    <s v="Number"/>
    <n v="188725"/>
  </r>
  <r>
    <s v="CD826"/>
    <s v="Population in Permanent Housing Units"/>
    <s v="2"/>
    <s v="Female"/>
    <s v="-2"/>
    <s v="Total persons"/>
    <s v="05"/>
    <s v="Rented from a Voluntary Body"/>
    <s v="2011"/>
    <s v="2011"/>
    <s v="Number"/>
    <n v="18339"/>
  </r>
  <r>
    <s v="CD826"/>
    <s v="Population in Permanent Housing Units"/>
    <s v="2"/>
    <s v="Female"/>
    <s v="-2"/>
    <s v="Total persons"/>
    <s v="08"/>
    <s v="Occupied free of rent"/>
    <s v="2011"/>
    <s v="2011"/>
    <s v="Number"/>
    <n v="22321"/>
  </r>
  <r>
    <s v="CD826"/>
    <s v="Population in Permanent Housing Units"/>
    <s v="2"/>
    <s v="Female"/>
    <s v="-2"/>
    <s v="Total persons"/>
    <s v="09"/>
    <s v="Not stated"/>
    <s v="2011"/>
    <s v="2011"/>
    <s v="Number"/>
    <n v="28062"/>
  </r>
  <r>
    <s v="CD826"/>
    <s v="Population in Permanent Housing Units"/>
    <s v="2"/>
    <s v="Female"/>
    <s v="-2"/>
    <s v="Total persons"/>
    <s v="-"/>
    <s v="All types of occupancy"/>
    <s v="2011"/>
    <s v="2011"/>
    <s v="Number"/>
    <n v="2263198"/>
  </r>
  <r>
    <s v="CD826"/>
    <s v="Population in Permanent Housing Units"/>
    <s v="2"/>
    <s v="Female"/>
    <s v="-1"/>
    <s v="Total persons with a disability"/>
    <s v="02"/>
    <s v="Owner occupied without loan or mortgage"/>
    <s v="2011"/>
    <s v="2011"/>
    <s v="Number"/>
    <n v="69571"/>
  </r>
  <r>
    <s v="CD826"/>
    <s v="Population in Permanent Housing Units"/>
    <s v="2"/>
    <s v="Female"/>
    <s v="-1"/>
    <s v="Total persons with a disability"/>
    <s v="01"/>
    <s v="Owner occupied with loan or mortgage"/>
    <s v="2011"/>
    <s v="2011"/>
    <s v="Number"/>
    <n v="126346"/>
  </r>
  <r>
    <s v="CD826"/>
    <s v="Population in Permanent Housing Units"/>
    <s v="2"/>
    <s v="Female"/>
    <s v="-1"/>
    <s v="Total persons with a disability"/>
    <s v="-1"/>
    <s v="Rented"/>
    <s v="2011"/>
    <s v="2011"/>
    <s v="Number"/>
    <n v="72946"/>
  </r>
  <r>
    <s v="CD826"/>
    <s v="Population in Permanent Housing Units"/>
    <s v="2"/>
    <s v="Female"/>
    <s v="-1"/>
    <s v="Total persons with a disability"/>
    <s v="05A"/>
    <s v="Rented from private landlord"/>
    <s v="2011"/>
    <s v="2011"/>
    <s v="Number"/>
    <n v="30111"/>
  </r>
  <r>
    <s v="CD826"/>
    <s v="Population in Permanent Housing Units"/>
    <s v="2"/>
    <s v="Female"/>
    <s v="-1"/>
    <s v="Total persons with a disability"/>
    <s v="04"/>
    <s v="Rented from a Local Authority"/>
    <s v="2011"/>
    <s v="2011"/>
    <s v="Number"/>
    <n v="34318"/>
  </r>
  <r>
    <s v="CD826"/>
    <s v="Population in Permanent Housing Units"/>
    <s v="2"/>
    <s v="Female"/>
    <s v="-1"/>
    <s v="Total persons with a disability"/>
    <s v="05"/>
    <s v="Rented from a Voluntary Body"/>
    <s v="2011"/>
    <s v="2011"/>
    <s v="Number"/>
    <n v="3915"/>
  </r>
  <r>
    <s v="CD826"/>
    <s v="Population in Permanent Housing Units"/>
    <s v="2"/>
    <s v="Female"/>
    <s v="-1"/>
    <s v="Total persons with a disability"/>
    <s v="08"/>
    <s v="Occupied free of rent"/>
    <s v="2011"/>
    <s v="2011"/>
    <s v="Number"/>
    <n v="4602"/>
  </r>
  <r>
    <s v="CD826"/>
    <s v="Population in Permanent Housing Units"/>
    <s v="2"/>
    <s v="Female"/>
    <s v="-1"/>
    <s v="Total persons with a disability"/>
    <s v="09"/>
    <s v="Not stated"/>
    <s v="2011"/>
    <s v="2011"/>
    <s v="Number"/>
    <n v="3214"/>
  </r>
  <r>
    <s v="CD826"/>
    <s v="Population in Permanent Housing Units"/>
    <s v="2"/>
    <s v="Female"/>
    <s v="-1"/>
    <s v="Total persons with a disability"/>
    <s v="-"/>
    <s v="All types of occupancy"/>
    <s v="2011"/>
    <s v="2011"/>
    <s v="Number"/>
    <n v="272077"/>
  </r>
  <r>
    <s v="CD826"/>
    <s v="Population in Permanent Housing Units"/>
    <s v="2"/>
    <s v="Female"/>
    <s v="14"/>
    <s v="Blindness or a serious vision impairment"/>
    <s v="02"/>
    <s v="Owner occupied without loan or mortgage"/>
    <s v="2011"/>
    <s v="2011"/>
    <s v="Number"/>
    <n v="4392"/>
  </r>
  <r>
    <s v="CD826"/>
    <s v="Population in Permanent Housing Units"/>
    <s v="2"/>
    <s v="Female"/>
    <s v="14"/>
    <s v="Blindness or a serious vision impairment"/>
    <s v="01"/>
    <s v="Owner occupied with loan or mortgage"/>
    <s v="2011"/>
    <s v="2011"/>
    <s v="Number"/>
    <n v="11812"/>
  </r>
  <r>
    <s v="CD826"/>
    <s v="Population in Permanent Housing Units"/>
    <s v="2"/>
    <s v="Female"/>
    <s v="14"/>
    <s v="Blindness or a serious vision impairment"/>
    <s v="-1"/>
    <s v="Rented"/>
    <s v="2011"/>
    <s v="2011"/>
    <s v="Number"/>
    <n v="6434"/>
  </r>
  <r>
    <s v="CD826"/>
    <s v="Population in Permanent Housing Units"/>
    <s v="2"/>
    <s v="Female"/>
    <s v="14"/>
    <s v="Blindness or a serious vision impairment"/>
    <s v="05A"/>
    <s v="Rented from private landlord"/>
    <s v="2011"/>
    <s v="2011"/>
    <s v="Number"/>
    <n v="2413"/>
  </r>
  <r>
    <s v="CD826"/>
    <s v="Population in Permanent Housing Units"/>
    <s v="2"/>
    <s v="Female"/>
    <s v="14"/>
    <s v="Blindness or a serious vision impairment"/>
    <s v="04"/>
    <s v="Rented from a Local Authority"/>
    <s v="2011"/>
    <s v="2011"/>
    <s v="Number"/>
    <n v="3163"/>
  </r>
  <r>
    <s v="CD826"/>
    <s v="Population in Permanent Housing Units"/>
    <s v="2"/>
    <s v="Female"/>
    <s v="14"/>
    <s v="Blindness or a serious vision impairment"/>
    <s v="05"/>
    <s v="Rented from a Voluntary Body"/>
    <s v="2011"/>
    <s v="2011"/>
    <s v="Number"/>
    <n v="386"/>
  </r>
  <r>
    <s v="CD826"/>
    <s v="Population in Permanent Housing Units"/>
    <s v="2"/>
    <s v="Female"/>
    <s v="14"/>
    <s v="Blindness or a serious vision impairment"/>
    <s v="08"/>
    <s v="Occupied free of rent"/>
    <s v="2011"/>
    <s v="2011"/>
    <s v="Number"/>
    <n v="472"/>
  </r>
  <r>
    <s v="CD826"/>
    <s v="Population in Permanent Housing Units"/>
    <s v="2"/>
    <s v="Female"/>
    <s v="14"/>
    <s v="Blindness or a serious vision impairment"/>
    <s v="09"/>
    <s v="Not stated"/>
    <s v="2011"/>
    <s v="2011"/>
    <s v="Number"/>
    <n v="301"/>
  </r>
  <r>
    <s v="CD826"/>
    <s v="Population in Permanent Housing Units"/>
    <s v="2"/>
    <s v="Female"/>
    <s v="14"/>
    <s v="Blindness or a serious vision impairment"/>
    <s v="-"/>
    <s v="All types of occupancy"/>
    <s v="2011"/>
    <s v="2011"/>
    <s v="Number"/>
    <n v="22939"/>
  </r>
  <r>
    <s v="CD826"/>
    <s v="Population in Permanent Housing Units"/>
    <s v="2"/>
    <s v="Female"/>
    <s v="15"/>
    <s v="Deafness or a serious hearing impairment"/>
    <s v="02"/>
    <s v="Owner occupied without loan or mortgage"/>
    <s v="2011"/>
    <s v="2011"/>
    <s v="Number"/>
    <n v="7087"/>
  </r>
  <r>
    <s v="CD826"/>
    <s v="Population in Permanent Housing Units"/>
    <s v="2"/>
    <s v="Female"/>
    <s v="15"/>
    <s v="Deafness or a serious hearing impairment"/>
    <s v="01"/>
    <s v="Owner occupied with loan or mortgage"/>
    <s v="2011"/>
    <s v="2011"/>
    <s v="Number"/>
    <n v="23421"/>
  </r>
  <r>
    <s v="CD826"/>
    <s v="Population in Permanent Housing Units"/>
    <s v="2"/>
    <s v="Female"/>
    <s v="15"/>
    <s v="Deafness or a serious hearing impairment"/>
    <s v="-1"/>
    <s v="Rented"/>
    <s v="2011"/>
    <s v="2011"/>
    <s v="Number"/>
    <n v="7455"/>
  </r>
  <r>
    <s v="CD826"/>
    <s v="Population in Permanent Housing Units"/>
    <s v="2"/>
    <s v="Female"/>
    <s v="15"/>
    <s v="Deafness or a serious hearing impairment"/>
    <s v="05A"/>
    <s v="Rented from private landlord"/>
    <s v="2011"/>
    <s v="2011"/>
    <s v="Number"/>
    <n v="2335"/>
  </r>
  <r>
    <s v="CD826"/>
    <s v="Population in Permanent Housing Units"/>
    <s v="2"/>
    <s v="Female"/>
    <s v="15"/>
    <s v="Deafness or a serious hearing impairment"/>
    <s v="04"/>
    <s v="Rented from a Local Authority"/>
    <s v="2011"/>
    <s v="2011"/>
    <s v="Number"/>
    <n v="3814"/>
  </r>
  <r>
    <s v="CD826"/>
    <s v="Population in Permanent Housing Units"/>
    <s v="2"/>
    <s v="Female"/>
    <s v="15"/>
    <s v="Deafness or a serious hearing impairment"/>
    <s v="05"/>
    <s v="Rented from a Voluntary Body"/>
    <s v="2011"/>
    <s v="2011"/>
    <s v="Number"/>
    <n v="438"/>
  </r>
  <r>
    <s v="CD826"/>
    <s v="Population in Permanent Housing Units"/>
    <s v="2"/>
    <s v="Female"/>
    <s v="15"/>
    <s v="Deafness or a serious hearing impairment"/>
    <s v="08"/>
    <s v="Occupied free of rent"/>
    <s v="2011"/>
    <s v="2011"/>
    <s v="Number"/>
    <n v="868"/>
  </r>
  <r>
    <s v="CD826"/>
    <s v="Population in Permanent Housing Units"/>
    <s v="2"/>
    <s v="Female"/>
    <s v="15"/>
    <s v="Deafness or a serious hearing impairment"/>
    <s v="09"/>
    <s v="Not stated"/>
    <s v="2011"/>
    <s v="2011"/>
    <s v="Number"/>
    <n v="502"/>
  </r>
  <r>
    <s v="CD826"/>
    <s v="Population in Permanent Housing Units"/>
    <s v="2"/>
    <s v="Female"/>
    <s v="15"/>
    <s v="Deafness or a serious hearing impairment"/>
    <s v="-"/>
    <s v="All types of occupancy"/>
    <s v="2011"/>
    <s v="2011"/>
    <s v="Number"/>
    <n v="38465"/>
  </r>
  <r>
    <s v="CD826"/>
    <s v="Population in Permanent Housing Units"/>
    <s v="2"/>
    <s v="Female"/>
    <s v="02"/>
    <s v="A condition that substantially limits one or more basic physical activities"/>
    <s v="02"/>
    <s v="Owner occupied without loan or mortgage"/>
    <s v="2011"/>
    <s v="2011"/>
    <s v="Number"/>
    <n v="22313"/>
  </r>
  <r>
    <s v="CD826"/>
    <s v="Population in Permanent Housing Units"/>
    <s v="2"/>
    <s v="Female"/>
    <s v="02"/>
    <s v="A condition that substantially limits one or more basic physical activities"/>
    <s v="01"/>
    <s v="Owner occupied with loan or mortgage"/>
    <s v="2011"/>
    <s v="2011"/>
    <s v="Number"/>
    <n v="68535"/>
  </r>
  <r>
    <s v="CD826"/>
    <s v="Population in Permanent Housing Units"/>
    <s v="2"/>
    <s v="Female"/>
    <s v="02"/>
    <s v="A condition that substantially limits one or more basic physical activities"/>
    <s v="-1"/>
    <s v="Rented"/>
    <s v="2011"/>
    <s v="2011"/>
    <s v="Number"/>
    <n v="26470"/>
  </r>
  <r>
    <s v="CD826"/>
    <s v="Population in Permanent Housing Units"/>
    <s v="2"/>
    <s v="Female"/>
    <s v="02"/>
    <s v="A condition that substantially limits one or more basic physical activities"/>
    <s v="05A"/>
    <s v="Rented from private landlord"/>
    <s v="2011"/>
    <s v="2011"/>
    <s v="Number"/>
    <n v="7864"/>
  </r>
  <r>
    <s v="CD826"/>
    <s v="Population in Permanent Housing Units"/>
    <s v="2"/>
    <s v="Female"/>
    <s v="02"/>
    <s v="A condition that substantially limits one or more basic physical activities"/>
    <s v="04"/>
    <s v="Rented from a Local Authority"/>
    <s v="2011"/>
    <s v="2011"/>
    <s v="Number"/>
    <n v="14585"/>
  </r>
  <r>
    <s v="CD826"/>
    <s v="Population in Permanent Housing Units"/>
    <s v="2"/>
    <s v="Female"/>
    <s v="02"/>
    <s v="A condition that substantially limits one or more basic physical activities"/>
    <s v="05"/>
    <s v="Rented from a Voluntary Body"/>
    <s v="2011"/>
    <s v="2011"/>
    <s v="Number"/>
    <n v="1610"/>
  </r>
  <r>
    <s v="CD826"/>
    <s v="Population in Permanent Housing Units"/>
    <s v="2"/>
    <s v="Female"/>
    <s v="02"/>
    <s v="A condition that substantially limits one or more basic physical activities"/>
    <s v="08"/>
    <s v="Occupied free of rent"/>
    <s v="2011"/>
    <s v="2011"/>
    <s v="Number"/>
    <n v="2411"/>
  </r>
  <r>
    <s v="CD826"/>
    <s v="Population in Permanent Housing Units"/>
    <s v="2"/>
    <s v="Female"/>
    <s v="02"/>
    <s v="A condition that substantially limits one or more basic physical activities"/>
    <s v="09"/>
    <s v="Not stated"/>
    <s v="2011"/>
    <s v="2011"/>
    <s v="Number"/>
    <n v="1495"/>
  </r>
  <r>
    <s v="CD826"/>
    <s v="Population in Permanent Housing Units"/>
    <s v="2"/>
    <s v="Female"/>
    <s v="02"/>
    <s v="A condition that substantially limits one or more basic physical activities"/>
    <s v="-"/>
    <s v="All types of occupancy"/>
    <s v="2011"/>
    <s v="2011"/>
    <s v="Number"/>
    <n v="118813"/>
  </r>
  <r>
    <s v="CD826"/>
    <s v="Population in Permanent Housing Units"/>
    <s v="2"/>
    <s v="Female"/>
    <s v="16"/>
    <s v="An intellectual disability"/>
    <s v="02"/>
    <s v="Owner occupied without loan or mortgage"/>
    <s v="2011"/>
    <s v="2011"/>
    <s v="Number"/>
    <n v="4809"/>
  </r>
  <r>
    <s v="CD826"/>
    <s v="Population in Permanent Housing Units"/>
    <s v="2"/>
    <s v="Female"/>
    <s v="16"/>
    <s v="An intellectual disability"/>
    <s v="01"/>
    <s v="Owner occupied with loan or mortgage"/>
    <s v="2011"/>
    <s v="2011"/>
    <s v="Number"/>
    <n v="6737"/>
  </r>
  <r>
    <s v="CD826"/>
    <s v="Population in Permanent Housing Units"/>
    <s v="2"/>
    <s v="Female"/>
    <s v="16"/>
    <s v="An intellectual disability"/>
    <s v="-1"/>
    <s v="Rented"/>
    <s v="2011"/>
    <s v="2011"/>
    <s v="Number"/>
    <n v="6329"/>
  </r>
  <r>
    <s v="CD826"/>
    <s v="Population in Permanent Housing Units"/>
    <s v="2"/>
    <s v="Female"/>
    <s v="16"/>
    <s v="An intellectual disability"/>
    <s v="05A"/>
    <s v="Rented from private landlord"/>
    <s v="2011"/>
    <s v="2011"/>
    <s v="Number"/>
    <n v="1983"/>
  </r>
  <r>
    <s v="CD826"/>
    <s v="Population in Permanent Housing Units"/>
    <s v="2"/>
    <s v="Female"/>
    <s v="16"/>
    <s v="An intellectual disability"/>
    <s v="04"/>
    <s v="Rented from a Local Authority"/>
    <s v="2011"/>
    <s v="2011"/>
    <s v="Number"/>
    <n v="3132"/>
  </r>
  <r>
    <s v="CD826"/>
    <s v="Population in Permanent Housing Units"/>
    <s v="2"/>
    <s v="Female"/>
    <s v="16"/>
    <s v="An intellectual disability"/>
    <s v="05"/>
    <s v="Rented from a Voluntary Body"/>
    <s v="2011"/>
    <s v="2011"/>
    <s v="Number"/>
    <n v="655"/>
  </r>
  <r>
    <s v="CD826"/>
    <s v="Population in Permanent Housing Units"/>
    <s v="2"/>
    <s v="Female"/>
    <s v="16"/>
    <s v="An intellectual disability"/>
    <s v="08"/>
    <s v="Occupied free of rent"/>
    <s v="2011"/>
    <s v="2011"/>
    <s v="Number"/>
    <n v="559"/>
  </r>
  <r>
    <s v="CD826"/>
    <s v="Population in Permanent Housing Units"/>
    <s v="2"/>
    <s v="Female"/>
    <s v="16"/>
    <s v="An intellectual disability"/>
    <s v="09"/>
    <s v="Not stated"/>
    <s v="2011"/>
    <s v="2011"/>
    <s v="Number"/>
    <n v="344"/>
  </r>
  <r>
    <s v="CD826"/>
    <s v="Population in Permanent Housing Units"/>
    <s v="2"/>
    <s v="Female"/>
    <s v="16"/>
    <s v="An intellectual disability"/>
    <s v="-"/>
    <s v="All types of occupancy"/>
    <s v="2011"/>
    <s v="2011"/>
    <s v="Number"/>
    <n v="18219"/>
  </r>
  <r>
    <s v="CD826"/>
    <s v="Population in Permanent Housing Units"/>
    <s v="2"/>
    <s v="Female"/>
    <s v="03"/>
    <s v="Difficulty in learning, remembering or concentrating"/>
    <s v="02"/>
    <s v="Owner occupied without loan or mortgage"/>
    <s v="2011"/>
    <s v="2011"/>
    <s v="Number"/>
    <n v="12156"/>
  </r>
  <r>
    <s v="CD826"/>
    <s v="Population in Permanent Housing Units"/>
    <s v="2"/>
    <s v="Female"/>
    <s v="03"/>
    <s v="Difficulty in learning, remembering or concentrating"/>
    <s v="01"/>
    <s v="Owner occupied with loan or mortgage"/>
    <s v="2011"/>
    <s v="2011"/>
    <s v="Number"/>
    <n v="20004"/>
  </r>
  <r>
    <s v="CD826"/>
    <s v="Population in Permanent Housing Units"/>
    <s v="2"/>
    <s v="Female"/>
    <s v="03"/>
    <s v="Difficulty in learning, remembering or concentrating"/>
    <s v="-1"/>
    <s v="Rented"/>
    <s v="2011"/>
    <s v="2011"/>
    <s v="Number"/>
    <n v="15242"/>
  </r>
  <r>
    <s v="CD826"/>
    <s v="Population in Permanent Housing Units"/>
    <s v="2"/>
    <s v="Female"/>
    <s v="03"/>
    <s v="Difficulty in learning, remembering or concentrating"/>
    <s v="05A"/>
    <s v="Rented from private landlord"/>
    <s v="2011"/>
    <s v="2011"/>
    <s v="Number"/>
    <n v="5758"/>
  </r>
  <r>
    <s v="CD826"/>
    <s v="Population in Permanent Housing Units"/>
    <s v="2"/>
    <s v="Female"/>
    <s v="03"/>
    <s v="Difficulty in learning, remembering or concentrating"/>
    <s v="04"/>
    <s v="Rented from a Local Authority"/>
    <s v="2011"/>
    <s v="2011"/>
    <s v="Number"/>
    <n v="7383"/>
  </r>
  <r>
    <s v="CD826"/>
    <s v="Population in Permanent Housing Units"/>
    <s v="2"/>
    <s v="Female"/>
    <s v="03"/>
    <s v="Difficulty in learning, remembering or concentrating"/>
    <s v="05"/>
    <s v="Rented from a Voluntary Body"/>
    <s v="2011"/>
    <s v="2011"/>
    <s v="Number"/>
    <n v="1018"/>
  </r>
  <r>
    <s v="CD826"/>
    <s v="Population in Permanent Housing Units"/>
    <s v="2"/>
    <s v="Female"/>
    <s v="03"/>
    <s v="Difficulty in learning, remembering or concentrating"/>
    <s v="08"/>
    <s v="Occupied free of rent"/>
    <s v="2011"/>
    <s v="2011"/>
    <s v="Number"/>
    <n v="1083"/>
  </r>
  <r>
    <s v="CD826"/>
    <s v="Population in Permanent Housing Units"/>
    <s v="2"/>
    <s v="Female"/>
    <s v="03"/>
    <s v="Difficulty in learning, remembering or concentrating"/>
    <s v="09"/>
    <s v="Not stated"/>
    <s v="2011"/>
    <s v="2011"/>
    <s v="Number"/>
    <n v="656"/>
  </r>
  <r>
    <s v="CD826"/>
    <s v="Population in Permanent Housing Units"/>
    <s v="2"/>
    <s v="Female"/>
    <s v="03"/>
    <s v="Difficulty in learning, remembering or concentrating"/>
    <s v="-"/>
    <s v="All types of occupancy"/>
    <s v="2011"/>
    <s v="2011"/>
    <s v="Number"/>
    <n v="48058"/>
  </r>
  <r>
    <s v="CD826"/>
    <s v="Population in Permanent Housing Units"/>
    <s v="2"/>
    <s v="Female"/>
    <s v="08"/>
    <s v="Psychological or emotional condition"/>
    <s v="02"/>
    <s v="Owner occupied without loan or mortgage"/>
    <s v="2011"/>
    <s v="2011"/>
    <s v="Number"/>
    <n v="12612"/>
  </r>
  <r>
    <s v="CD826"/>
    <s v="Population in Permanent Housing Units"/>
    <s v="2"/>
    <s v="Female"/>
    <s v="08"/>
    <s v="Psychological or emotional condition"/>
    <s v="01"/>
    <s v="Owner occupied with loan or mortgage"/>
    <s v="2011"/>
    <s v="2011"/>
    <s v="Number"/>
    <n v="11671"/>
  </r>
  <r>
    <s v="CD826"/>
    <s v="Population in Permanent Housing Units"/>
    <s v="2"/>
    <s v="Female"/>
    <s v="08"/>
    <s v="Psychological or emotional condition"/>
    <s v="-1"/>
    <s v="Rented"/>
    <s v="2011"/>
    <s v="2011"/>
    <s v="Number"/>
    <n v="16115"/>
  </r>
  <r>
    <s v="CD826"/>
    <s v="Population in Permanent Housing Units"/>
    <s v="2"/>
    <s v="Female"/>
    <s v="08"/>
    <s v="Psychological or emotional condition"/>
    <s v="05A"/>
    <s v="Rented from private landlord"/>
    <s v="2011"/>
    <s v="2011"/>
    <s v="Number"/>
    <n v="7342"/>
  </r>
  <r>
    <s v="CD826"/>
    <s v="Population in Permanent Housing Units"/>
    <s v="2"/>
    <s v="Female"/>
    <s v="08"/>
    <s v="Psychological or emotional condition"/>
    <s v="04"/>
    <s v="Rented from a Local Authority"/>
    <s v="2011"/>
    <s v="2011"/>
    <s v="Number"/>
    <n v="7047"/>
  </r>
  <r>
    <s v="CD826"/>
    <s v="Population in Permanent Housing Units"/>
    <s v="2"/>
    <s v="Female"/>
    <s v="08"/>
    <s v="Psychological or emotional condition"/>
    <s v="05"/>
    <s v="Rented from a Voluntary Body"/>
    <s v="2011"/>
    <s v="2011"/>
    <s v="Number"/>
    <n v="967"/>
  </r>
  <r>
    <s v="CD826"/>
    <s v="Population in Permanent Housing Units"/>
    <s v="2"/>
    <s v="Female"/>
    <s v="08"/>
    <s v="Psychological or emotional condition"/>
    <s v="08"/>
    <s v="Occupied free of rent"/>
    <s v="2011"/>
    <s v="2011"/>
    <s v="Number"/>
    <n v="759"/>
  </r>
  <r>
    <s v="CD826"/>
    <s v="Population in Permanent Housing Units"/>
    <s v="2"/>
    <s v="Female"/>
    <s v="08"/>
    <s v="Psychological or emotional condition"/>
    <s v="09"/>
    <s v="Not stated"/>
    <s v="2011"/>
    <s v="2011"/>
    <s v="Number"/>
    <n v="500"/>
  </r>
  <r>
    <s v="CD826"/>
    <s v="Population in Permanent Housing Units"/>
    <s v="2"/>
    <s v="Female"/>
    <s v="08"/>
    <s v="Psychological or emotional condition"/>
    <s v="-"/>
    <s v="All types of occupancy"/>
    <s v="2011"/>
    <s v="2011"/>
    <s v="Number"/>
    <n v="40898"/>
  </r>
  <r>
    <s v="CD826"/>
    <s v="Population in Permanent Housing Units"/>
    <s v="2"/>
    <s v="Female"/>
    <s v="10"/>
    <s v="Other disability, including chronic illness"/>
    <s v="02"/>
    <s v="Owner occupied without loan or mortgage"/>
    <s v="2011"/>
    <s v="2011"/>
    <s v="Number"/>
    <n v="34246"/>
  </r>
  <r>
    <s v="CD826"/>
    <s v="Population in Permanent Housing Units"/>
    <s v="2"/>
    <s v="Female"/>
    <s v="10"/>
    <s v="Other disability, including chronic illness"/>
    <s v="01"/>
    <s v="Owner occupied with loan or mortgage"/>
    <s v="2011"/>
    <s v="2011"/>
    <s v="Number"/>
    <n v="61438"/>
  </r>
  <r>
    <s v="CD826"/>
    <s v="Population in Permanent Housing Units"/>
    <s v="2"/>
    <s v="Female"/>
    <s v="10"/>
    <s v="Other disability, including chronic illness"/>
    <s v="-1"/>
    <s v="Rented"/>
    <s v="2011"/>
    <s v="2011"/>
    <s v="Number"/>
    <n v="34599"/>
  </r>
  <r>
    <s v="CD826"/>
    <s v="Population in Permanent Housing Units"/>
    <s v="2"/>
    <s v="Female"/>
    <s v="10"/>
    <s v="Other disability, including chronic illness"/>
    <s v="05A"/>
    <s v="Rented from private landlord"/>
    <s v="2011"/>
    <s v="2011"/>
    <s v="Number"/>
    <n v="13759"/>
  </r>
  <r>
    <s v="CD826"/>
    <s v="Population in Permanent Housing Units"/>
    <s v="2"/>
    <s v="Female"/>
    <s v="10"/>
    <s v="Other disability, including chronic illness"/>
    <s v="04"/>
    <s v="Rented from a Local Authority"/>
    <s v="2011"/>
    <s v="2011"/>
    <s v="Number"/>
    <n v="17105"/>
  </r>
  <r>
    <s v="CD826"/>
    <s v="Population in Permanent Housing Units"/>
    <s v="2"/>
    <s v="Female"/>
    <s v="10"/>
    <s v="Other disability, including chronic illness"/>
    <s v="05"/>
    <s v="Rented from a Voluntary Body"/>
    <s v="2011"/>
    <s v="2011"/>
    <s v="Number"/>
    <n v="1704"/>
  </r>
  <r>
    <s v="CD826"/>
    <s v="Population in Permanent Housing Units"/>
    <s v="2"/>
    <s v="Female"/>
    <s v="10"/>
    <s v="Other disability, including chronic illness"/>
    <s v="08"/>
    <s v="Occupied free of rent"/>
    <s v="2011"/>
    <s v="2011"/>
    <s v="Number"/>
    <n v="2031"/>
  </r>
  <r>
    <s v="CD826"/>
    <s v="Population in Permanent Housing Units"/>
    <s v="2"/>
    <s v="Female"/>
    <s v="10"/>
    <s v="Other disability, including chronic illness"/>
    <s v="09"/>
    <s v="Not stated"/>
    <s v="2011"/>
    <s v="2011"/>
    <s v="Number"/>
    <n v="1353"/>
  </r>
  <r>
    <s v="CD826"/>
    <s v="Population in Permanent Housing Units"/>
    <s v="2"/>
    <s v="Female"/>
    <s v="10"/>
    <s v="Other disability, including chronic illness"/>
    <s v="-"/>
    <s v="All types of occupancy"/>
    <s v="2011"/>
    <s v="2011"/>
    <s v="Number"/>
    <n v="131636"/>
  </r>
  <r>
    <s v="CD826"/>
    <s v="Population in Permanent Housing Units"/>
    <s v="2"/>
    <s v="Female"/>
    <s v="04"/>
    <s v="Difficulty in dressing, bathing or getting around inside the home"/>
    <s v="02"/>
    <s v="Owner occupied without loan or mortgage"/>
    <s v="2011"/>
    <s v="2011"/>
    <s v="Number"/>
    <n v="10281"/>
  </r>
  <r>
    <s v="CD826"/>
    <s v="Population in Permanent Housing Units"/>
    <s v="2"/>
    <s v="Female"/>
    <s v="04"/>
    <s v="Difficulty in dressing, bathing or getting around inside the home"/>
    <s v="01"/>
    <s v="Owner occupied with loan or mortgage"/>
    <s v="2011"/>
    <s v="2011"/>
    <s v="Number"/>
    <n v="30471"/>
  </r>
  <r>
    <s v="CD826"/>
    <s v="Population in Permanent Housing Units"/>
    <s v="2"/>
    <s v="Female"/>
    <s v="04"/>
    <s v="Difficulty in dressing, bathing or getting around inside the home"/>
    <s v="-1"/>
    <s v="Rented"/>
    <s v="2011"/>
    <s v="2011"/>
    <s v="Number"/>
    <n v="12047"/>
  </r>
  <r>
    <s v="CD826"/>
    <s v="Population in Permanent Housing Units"/>
    <s v="2"/>
    <s v="Female"/>
    <s v="04"/>
    <s v="Difficulty in dressing, bathing or getting around inside the home"/>
    <s v="05A"/>
    <s v="Rented from private landlord"/>
    <s v="2011"/>
    <s v="2011"/>
    <s v="Number"/>
    <n v="3623"/>
  </r>
  <r>
    <s v="CD826"/>
    <s v="Population in Permanent Housing Units"/>
    <s v="2"/>
    <s v="Female"/>
    <s v="04"/>
    <s v="Difficulty in dressing, bathing or getting around inside the home"/>
    <s v="04"/>
    <s v="Rented from a Local Authority"/>
    <s v="2011"/>
    <s v="2011"/>
    <s v="Number"/>
    <n v="6394"/>
  </r>
  <r>
    <s v="CD826"/>
    <s v="Population in Permanent Housing Units"/>
    <s v="2"/>
    <s v="Female"/>
    <s v="04"/>
    <s v="Difficulty in dressing, bathing or getting around inside the home"/>
    <s v="05"/>
    <s v="Rented from a Voluntary Body"/>
    <s v="2011"/>
    <s v="2011"/>
    <s v="Number"/>
    <n v="756"/>
  </r>
  <r>
    <s v="CD826"/>
    <s v="Population in Permanent Housing Units"/>
    <s v="2"/>
    <s v="Female"/>
    <s v="04"/>
    <s v="Difficulty in dressing, bathing or getting around inside the home"/>
    <s v="08"/>
    <s v="Occupied free of rent"/>
    <s v="2011"/>
    <s v="2011"/>
    <s v="Number"/>
    <n v="1274"/>
  </r>
  <r>
    <s v="CD826"/>
    <s v="Population in Permanent Housing Units"/>
    <s v="2"/>
    <s v="Female"/>
    <s v="04"/>
    <s v="Difficulty in dressing, bathing or getting around inside the home"/>
    <s v="09"/>
    <s v="Not stated"/>
    <s v="2011"/>
    <s v="2011"/>
    <s v="Number"/>
    <n v="702"/>
  </r>
  <r>
    <s v="CD826"/>
    <s v="Population in Permanent Housing Units"/>
    <s v="2"/>
    <s v="Female"/>
    <s v="04"/>
    <s v="Difficulty in dressing, bathing or getting around inside the home"/>
    <s v="-"/>
    <s v="All types of occupancy"/>
    <s v="2011"/>
    <s v="2011"/>
    <s v="Number"/>
    <n v="53501"/>
  </r>
  <r>
    <s v="CD826"/>
    <s v="Population in Permanent Housing Units"/>
    <s v="2"/>
    <s v="Female"/>
    <s v="05"/>
    <s v="Difficulty in going outside home alone"/>
    <s v="02"/>
    <s v="Owner occupied without loan or mortgage"/>
    <s v="2011"/>
    <s v="2011"/>
    <s v="Number"/>
    <n v="13697"/>
  </r>
  <r>
    <s v="CD826"/>
    <s v="Population in Permanent Housing Units"/>
    <s v="2"/>
    <s v="Female"/>
    <s v="05"/>
    <s v="Difficulty in going outside home alone"/>
    <s v="01"/>
    <s v="Owner occupied with loan or mortgage"/>
    <s v="2011"/>
    <s v="2011"/>
    <s v="Number"/>
    <n v="45337"/>
  </r>
  <r>
    <s v="CD826"/>
    <s v="Population in Permanent Housing Units"/>
    <s v="2"/>
    <s v="Female"/>
    <s v="05"/>
    <s v="Difficulty in going outside home alone"/>
    <s v="-1"/>
    <s v="Rented"/>
    <s v="2011"/>
    <s v="2011"/>
    <s v="Number"/>
    <n v="17936"/>
  </r>
  <r>
    <s v="CD826"/>
    <s v="Population in Permanent Housing Units"/>
    <s v="2"/>
    <s v="Female"/>
    <s v="05"/>
    <s v="Difficulty in going outside home alone"/>
    <s v="05A"/>
    <s v="Rented from private landlord"/>
    <s v="2011"/>
    <s v="2011"/>
    <s v="Number"/>
    <n v="5446"/>
  </r>
  <r>
    <s v="CD826"/>
    <s v="Population in Permanent Housing Units"/>
    <s v="2"/>
    <s v="Female"/>
    <s v="05"/>
    <s v="Difficulty in going outside home alone"/>
    <s v="04"/>
    <s v="Rented from a Local Authority"/>
    <s v="2011"/>
    <s v="2011"/>
    <s v="Number"/>
    <n v="9374"/>
  </r>
  <r>
    <s v="CD826"/>
    <s v="Population in Permanent Housing Units"/>
    <s v="2"/>
    <s v="Female"/>
    <s v="05"/>
    <s v="Difficulty in going outside home alone"/>
    <s v="05"/>
    <s v="Rented from a Voluntary Body"/>
    <s v="2011"/>
    <s v="2011"/>
    <s v="Number"/>
    <n v="1199"/>
  </r>
  <r>
    <s v="CD826"/>
    <s v="Population in Permanent Housing Units"/>
    <s v="2"/>
    <s v="Female"/>
    <s v="05"/>
    <s v="Difficulty in going outside home alone"/>
    <s v="08"/>
    <s v="Occupied free of rent"/>
    <s v="2011"/>
    <s v="2011"/>
    <s v="Number"/>
    <n v="1917"/>
  </r>
  <r>
    <s v="CD826"/>
    <s v="Population in Permanent Housing Units"/>
    <s v="2"/>
    <s v="Female"/>
    <s v="05"/>
    <s v="Difficulty in going outside home alone"/>
    <s v="09"/>
    <s v="Not stated"/>
    <s v="2011"/>
    <s v="2011"/>
    <s v="Number"/>
    <n v="1045"/>
  </r>
  <r>
    <s v="CD826"/>
    <s v="Population in Permanent Housing Units"/>
    <s v="2"/>
    <s v="Female"/>
    <s v="05"/>
    <s v="Difficulty in going outside home alone"/>
    <s v="-"/>
    <s v="All types of occupancy"/>
    <s v="2011"/>
    <s v="2011"/>
    <s v="Number"/>
    <n v="78015"/>
  </r>
  <r>
    <s v="CD826"/>
    <s v="Population in Permanent Housing Units"/>
    <s v="2"/>
    <s v="Female"/>
    <s v="06"/>
    <s v="Difficulty in working or attending school/college"/>
    <s v="02"/>
    <s v="Owner occupied without loan or mortgage"/>
    <s v="2011"/>
    <s v="2011"/>
    <s v="Number"/>
    <n v="22849"/>
  </r>
  <r>
    <s v="CD826"/>
    <s v="Population in Permanent Housing Units"/>
    <s v="2"/>
    <s v="Female"/>
    <s v="06"/>
    <s v="Difficulty in working or attending school/college"/>
    <s v="01"/>
    <s v="Owner occupied with loan or mortgage"/>
    <s v="2011"/>
    <s v="2011"/>
    <s v="Number"/>
    <n v="36248"/>
  </r>
  <r>
    <s v="CD826"/>
    <s v="Population in Permanent Housing Units"/>
    <s v="2"/>
    <s v="Female"/>
    <s v="06"/>
    <s v="Difficulty in working or attending school/college"/>
    <s v="-1"/>
    <s v="Rented"/>
    <s v="2011"/>
    <s v="2011"/>
    <s v="Number"/>
    <n v="21284"/>
  </r>
  <r>
    <s v="CD826"/>
    <s v="Population in Permanent Housing Units"/>
    <s v="2"/>
    <s v="Female"/>
    <s v="06"/>
    <s v="Difficulty in working or attending school/college"/>
    <s v="05A"/>
    <s v="Rented from private landlord"/>
    <s v="2011"/>
    <s v="2011"/>
    <s v="Number"/>
    <n v="8391"/>
  </r>
  <r>
    <s v="CD826"/>
    <s v="Population in Permanent Housing Units"/>
    <s v="2"/>
    <s v="Female"/>
    <s v="06"/>
    <s v="Difficulty in working or attending school/college"/>
    <s v="04"/>
    <s v="Rented from a Local Authority"/>
    <s v="2011"/>
    <s v="2011"/>
    <s v="Number"/>
    <n v="10083"/>
  </r>
  <r>
    <s v="CD826"/>
    <s v="Population in Permanent Housing Units"/>
    <s v="2"/>
    <s v="Female"/>
    <s v="06"/>
    <s v="Difficulty in working or attending school/college"/>
    <s v="05"/>
    <s v="Rented from a Voluntary Body"/>
    <s v="2011"/>
    <s v="2011"/>
    <s v="Number"/>
    <n v="1314"/>
  </r>
  <r>
    <s v="CD826"/>
    <s v="Population in Permanent Housing Units"/>
    <s v="2"/>
    <s v="Female"/>
    <s v="06"/>
    <s v="Difficulty in working or attending school/college"/>
    <s v="08"/>
    <s v="Occupied free of rent"/>
    <s v="2011"/>
    <s v="2011"/>
    <s v="Number"/>
    <n v="1496"/>
  </r>
  <r>
    <s v="CD826"/>
    <s v="Population in Permanent Housing Units"/>
    <s v="2"/>
    <s v="Female"/>
    <s v="06"/>
    <s v="Difficulty in working or attending school/college"/>
    <s v="09"/>
    <s v="Not stated"/>
    <s v="2011"/>
    <s v="2011"/>
    <s v="Number"/>
    <n v="841"/>
  </r>
  <r>
    <s v="CD826"/>
    <s v="Population in Permanent Housing Units"/>
    <s v="2"/>
    <s v="Female"/>
    <s v="06"/>
    <s v="Difficulty in working or attending school/college"/>
    <s v="-"/>
    <s v="All types of occupancy"/>
    <s v="2011"/>
    <s v="2011"/>
    <s v="Number"/>
    <n v="81222"/>
  </r>
  <r>
    <s v="CD826"/>
    <s v="Population in Permanent Housing Units"/>
    <s v="2"/>
    <s v="Female"/>
    <s v="09"/>
    <s v="Difficulty in participating in other activities"/>
    <s v="02"/>
    <s v="Owner occupied without loan or mortgage"/>
    <s v="2011"/>
    <s v="2011"/>
    <s v="Number"/>
    <n v="22296"/>
  </r>
  <r>
    <s v="CD826"/>
    <s v="Population in Permanent Housing Units"/>
    <s v="2"/>
    <s v="Female"/>
    <s v="09"/>
    <s v="Difficulty in participating in other activities"/>
    <s v="01"/>
    <s v="Owner occupied with loan or mortgage"/>
    <s v="2011"/>
    <s v="2011"/>
    <s v="Number"/>
    <n v="49324"/>
  </r>
  <r>
    <s v="CD826"/>
    <s v="Population in Permanent Housing Units"/>
    <s v="2"/>
    <s v="Female"/>
    <s v="09"/>
    <s v="Difficulty in participating in other activities"/>
    <s v="-1"/>
    <s v="Rented"/>
    <s v="2011"/>
    <s v="2011"/>
    <s v="Number"/>
    <n v="21842"/>
  </r>
  <r>
    <s v="CD826"/>
    <s v="Population in Permanent Housing Units"/>
    <s v="2"/>
    <s v="Female"/>
    <s v="09"/>
    <s v="Difficulty in participating in other activities"/>
    <s v="05A"/>
    <s v="Rented from private landlord"/>
    <s v="2011"/>
    <s v="2011"/>
    <s v="Number"/>
    <n v="7488"/>
  </r>
  <r>
    <s v="CD826"/>
    <s v="Population in Permanent Housing Units"/>
    <s v="2"/>
    <s v="Female"/>
    <s v="09"/>
    <s v="Difficulty in participating in other activities"/>
    <s v="04"/>
    <s v="Rented from a Local Authority"/>
    <s v="2011"/>
    <s v="2011"/>
    <s v="Number"/>
    <n v="11132"/>
  </r>
  <r>
    <s v="CD826"/>
    <s v="Population in Permanent Housing Units"/>
    <s v="2"/>
    <s v="Female"/>
    <s v="09"/>
    <s v="Difficulty in participating in other activities"/>
    <s v="05"/>
    <s v="Rented from a Voluntary Body"/>
    <s v="2011"/>
    <s v="2011"/>
    <s v="Number"/>
    <n v="1328"/>
  </r>
  <r>
    <s v="CD826"/>
    <s v="Population in Permanent Housing Units"/>
    <s v="2"/>
    <s v="Female"/>
    <s v="09"/>
    <s v="Difficulty in participating in other activities"/>
    <s v="08"/>
    <s v="Occupied free of rent"/>
    <s v="2011"/>
    <s v="2011"/>
    <s v="Number"/>
    <n v="1894"/>
  </r>
  <r>
    <s v="CD826"/>
    <s v="Population in Permanent Housing Units"/>
    <s v="2"/>
    <s v="Female"/>
    <s v="09"/>
    <s v="Difficulty in participating in other activities"/>
    <s v="09"/>
    <s v="Not stated"/>
    <s v="2011"/>
    <s v="2011"/>
    <s v="Number"/>
    <n v="1018"/>
  </r>
  <r>
    <s v="CD826"/>
    <s v="Population in Permanent Housing Units"/>
    <s v="2"/>
    <s v="Female"/>
    <s v="09"/>
    <s v="Difficulty in participating in other activities"/>
    <s v="-"/>
    <s v="All types of occupancy"/>
    <s v="2011"/>
    <s v="2011"/>
    <s v="Number"/>
    <n v="94480"/>
  </r>
  <r>
    <s v="CD826"/>
    <s v="Population in Permanent Housing Units"/>
    <s v="2"/>
    <s v="Female"/>
    <s v="-"/>
    <s v="Total disabilities"/>
    <s v="02"/>
    <s v="Owner occupied without loan or mortgage"/>
    <s v="2011"/>
    <s v="2011"/>
    <s v="Number"/>
    <n v="166738"/>
  </r>
  <r>
    <s v="CD826"/>
    <s v="Population in Permanent Housing Units"/>
    <s v="2"/>
    <s v="Female"/>
    <s v="-"/>
    <s v="Total disabilities"/>
    <s v="01"/>
    <s v="Owner occupied with loan or mortgage"/>
    <s v="2011"/>
    <s v="2011"/>
    <s v="Number"/>
    <n v="364998"/>
  </r>
  <r>
    <s v="CD826"/>
    <s v="Population in Permanent Housing Units"/>
    <s v="2"/>
    <s v="Female"/>
    <s v="-"/>
    <s v="Total disabilities"/>
    <s v="-1"/>
    <s v="Rented"/>
    <s v="2011"/>
    <s v="2011"/>
    <s v="Number"/>
    <n v="185753"/>
  </r>
  <r>
    <s v="CD826"/>
    <s v="Population in Permanent Housing Units"/>
    <s v="2"/>
    <s v="Female"/>
    <s v="-"/>
    <s v="Total disabilities"/>
    <s v="05A"/>
    <s v="Rented from private landlord"/>
    <s v="2011"/>
    <s v="2011"/>
    <s v="Number"/>
    <n v="66402"/>
  </r>
  <r>
    <s v="CD826"/>
    <s v="Population in Permanent Housing Units"/>
    <s v="2"/>
    <s v="Female"/>
    <s v="-"/>
    <s v="Total disabilities"/>
    <s v="04"/>
    <s v="Rented from a Local Authority"/>
    <s v="2011"/>
    <s v="2011"/>
    <s v="Number"/>
    <n v="93212"/>
  </r>
  <r>
    <s v="CD826"/>
    <s v="Population in Permanent Housing Units"/>
    <s v="2"/>
    <s v="Female"/>
    <s v="-"/>
    <s v="Total disabilities"/>
    <s v="05"/>
    <s v="Rented from a Voluntary Body"/>
    <s v="2011"/>
    <s v="2011"/>
    <s v="Number"/>
    <n v="11375"/>
  </r>
  <r>
    <s v="CD826"/>
    <s v="Population in Permanent Housing Units"/>
    <s v="2"/>
    <s v="Female"/>
    <s v="-"/>
    <s v="Total disabilities"/>
    <s v="08"/>
    <s v="Occupied free of rent"/>
    <s v="2011"/>
    <s v="2011"/>
    <s v="Number"/>
    <n v="14764"/>
  </r>
  <r>
    <s v="CD826"/>
    <s v="Population in Permanent Housing Units"/>
    <s v="2"/>
    <s v="Female"/>
    <s v="-"/>
    <s v="Total disabilities"/>
    <s v="09"/>
    <s v="Not stated"/>
    <s v="2011"/>
    <s v="2011"/>
    <s v="Number"/>
    <n v="8757"/>
  </r>
  <r>
    <s v="CD826"/>
    <s v="Population in Permanent Housing Units"/>
    <s v="2"/>
    <s v="Female"/>
    <s v="-"/>
    <s v="Total disabilities"/>
    <s v="-"/>
    <s v="All types of occupancy"/>
    <s v="2011"/>
    <s v="2011"/>
    <s v="Number"/>
    <n v="726246"/>
  </r>
</pivotCacheRecords>
</file>