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263667d7af45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439f19900c46b5939985aee04f2bb4.psmdcp" Id="Rc70b735ac4d748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<x:sst xmlns:x="http://schemas.openxmlformats.org/spreadsheetml/2006/main">
  <x:si>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</x:si>
  <x:si>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</x:si>
  <x:si>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CD824</x:t>
  </x:si>
  <x:si>
    <x:t>Name</x:t>
  </x:si>
  <x:si>
    <x:t>Population With a Disability in Private Households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</x:si>
  <x:si>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</x:si>
  <x:si>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</x:si>
  <x:si>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</x:si>
  <x:si>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</x:si>
  <x:si>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</x:si>
  <x:si>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</x:si>
  <x:si>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https://ws.cso.ie/public/api.restful/PxStat.Data.Cube_API.ReadDataset/CD824/XLSX/2007/en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</x:si>
  <x:si>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</x:si>
  <x:si>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</x:si>
  <x:si>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</x:si>
  <x:si>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</x:si>
  <x:si>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</x:si>
  <x:si>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</x:si>
  <x:si>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</x:si>
  <x:si>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</x:si>
  <x:si>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</x:si>
  <x:si>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</x:si>
  <x:si>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</x:si>
  <x:si>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</x:si>
  <x:si>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</x:si>
  <x:si>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</x:si>
  <x:si>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</x:si>
  <x:si>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</x:si>
  <x:si>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</x:si>
  <x:si>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</x:si>
  <x:si>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</x:si>
  <x:si>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</x:si>
  <x:si>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</x:si>
  <x:si>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</x:si>
  <x:si>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</x:si>
  <x:si>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</x:si>
  <x:si>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</x:si>
  <x:si>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</x:si>
  <x:si>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</x:si>
  <x:si>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</x:si>
  <x:si>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</x:si>
  <x:si>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</x:si>
  <x:si>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</x:si>
  <x:si>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</x:si>
  <x:si>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</x:si>
  <x:si>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</x:si>
  <x:si>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</x:si>
  <x:si>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</x:si>
  <x:si>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</x:si>
  <x:si>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</x:si>
  <x:si>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</x:si>
  <x:si>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</x:si>
  <x:si>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</x:si>
  <x:si>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</x:si>
  <x:si>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All household residents</x:t>
  </x:si>
  <x:si>
    <x:t>2011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</x:si>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</x:sst>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4510409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1179210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963895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1625975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741329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50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537638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166717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111244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105965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153712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45122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13242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8293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7033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16554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83052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32904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15813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6646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27689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71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210458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71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70086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71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47902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71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16474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71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75996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50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47428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4481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27192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12734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59</x:v>
      </x:c>
      <x:c r="F32" s="0" t="s">
        <x:v>74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112028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59</x:v>
      </x:c>
      <x:c r="F33" s="0" t="s">
        <x:v>74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21884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59</x:v>
      </x:c>
      <x:c r="F34" s="0" t="s">
        <x:v>74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12868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59</x:v>
      </x:c>
      <x:c r="F35" s="0" t="s">
        <x:v>74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46198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59</x:v>
      </x:c>
      <x:c r="F36" s="0" t="s">
        <x:v>74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31078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78259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19641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14752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18023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25843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246512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84230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60103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33571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68608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61</x:v>
      </x:c>
      <x:c r="F47" s="0" t="s">
        <x:v>79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94527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61</x:v>
      </x:c>
      <x:c r="F48" s="0" t="s">
        <x:v>79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26238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61</x:v>
      </x:c>
      <x:c r="F49" s="0" t="s">
        <x:v>79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18904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61</x:v>
      </x:c>
      <x:c r="F50" s="0" t="s">
        <x:v>79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16101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61</x:v>
      </x:c>
      <x:c r="F51" s="0" t="s">
        <x:v>79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33284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130915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33764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25055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22777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49319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162442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48397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33918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31203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48924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172413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50187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37089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29463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55674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86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1383156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86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405054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86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277718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86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254681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86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445703</x:v>
      </x:c>
    </x:row>
    <x:row r="72" spans="1:12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52</x:v>
      </x:c>
      <x:c r="F72" s="0" t="s">
        <x:v>53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2243086</x:v>
      </x:c>
    </x:row>
    <x:row r="73" spans="1:12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741823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251703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870109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379451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264974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104040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24800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65762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70372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67</x:v>
      </x:c>
      <x:c r="F82" s="0" t="s">
        <x:v>68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22132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67</x:v>
      </x:c>
      <x:c r="F83" s="0" t="s">
        <x:v>68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8394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67</x:v>
      </x:c>
      <x:c r="F84" s="0" t="s">
        <x:v>68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2180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67</x:v>
      </x:c>
      <x:c r="F85" s="0" t="s">
        <x:v>68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4091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67</x:v>
      </x:c>
      <x:c r="F86" s="0" t="s">
        <x:v>68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7467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69</x:v>
      </x:c>
      <x:c r="F87" s="0" t="s">
        <x:v>70</x:v>
      </x:c>
      <x:c r="G87" s="0" t="s">
        <x:v>50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44521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69</x:v>
      </x:c>
      <x:c r="F88" s="0" t="s">
        <x:v>70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24400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69</x:v>
      </x:c>
      <x:c r="F89" s="0" t="s">
        <x:v>70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4531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69</x:v>
      </x:c>
      <x:c r="F90" s="0" t="s">
        <x:v>70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3875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69</x:v>
      </x:c>
      <x:c r="F91" s="0" t="s">
        <x:v>70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11715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57</x:v>
      </x:c>
      <x:c r="F92" s="0" t="s">
        <x:v>71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91392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57</x:v>
      </x:c>
      <x:c r="F93" s="0" t="s">
        <x:v>71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43425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57</x:v>
      </x:c>
      <x:c r="F94" s="0" t="s">
        <x:v>71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8875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57</x:v>
      </x:c>
      <x:c r="F95" s="0" t="s">
        <x:v>71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9452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57</x:v>
      </x:c>
      <x:c r="F96" s="0" t="s">
        <x:v>71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29640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72</x:v>
      </x:c>
      <x:c r="F97" s="0" t="s">
        <x:v>73</x:v>
      </x:c>
      <x:c r="G97" s="0" t="s">
        <x:v>50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29149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72</x:v>
      </x:c>
      <x:c r="F98" s="0" t="s">
        <x:v>73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2771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72</x:v>
      </x:c>
      <x:c r="F99" s="0" t="s">
        <x:v>73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1139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72</x:v>
      </x:c>
      <x:c r="F100" s="0" t="s">
        <x:v>73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17733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72</x:v>
      </x:c>
      <x:c r="F101" s="0" t="s">
        <x:v>73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7506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59</x:v>
      </x:c>
      <x:c r="F102" s="0" t="s">
        <x:v>74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63823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59</x:v>
      </x:c>
      <x:c r="F103" s="0" t="s">
        <x:v>74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13081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59</x:v>
      </x:c>
      <x:c r="F104" s="0" t="s">
        <x:v>74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4121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59</x:v>
      </x:c>
      <x:c r="F105" s="0" t="s">
        <x:v>74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30759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59</x:v>
      </x:c>
      <x:c r="F106" s="0" t="s">
        <x:v>74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15862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75</x:v>
      </x:c>
      <x:c r="F107" s="0" t="s">
        <x:v>76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37260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75</x:v>
      </x:c>
      <x:c r="F108" s="0" t="s">
        <x:v>76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8341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75</x:v>
      </x:c>
      <x:c r="F109" s="0" t="s">
        <x:v>76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3054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75</x:v>
      </x:c>
      <x:c r="F110" s="0" t="s">
        <x:v>76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11956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75</x:v>
      </x:c>
      <x:c r="F111" s="0" t="s">
        <x:v>76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13909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77</x:v>
      </x:c>
      <x:c r="F112" s="0" t="s">
        <x:v>78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114568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52474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12693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19307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30094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61</x:v>
      </x:c>
      <x:c r="F117" s="0" t="s">
        <x:v>79</x:v>
      </x:c>
      <x:c r="G117" s="0" t="s">
        <x:v>50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40906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61</x:v>
      </x:c>
      <x:c r="F118" s="0" t="s">
        <x:v>79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15265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61</x:v>
      </x:c>
      <x:c r="F119" s="0" t="s">
        <x:v>79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3595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61</x:v>
      </x:c>
      <x:c r="F120" s="0" t="s">
        <x:v>79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9689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61</x:v>
      </x:c>
      <x:c r="F121" s="0" t="s">
        <x:v>79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12357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80</x:v>
      </x:c>
      <x:c r="F122" s="0" t="s">
        <x:v>81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52719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80</x:v>
      </x:c>
      <x:c r="F123" s="0" t="s">
        <x:v>81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17639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80</x:v>
      </x:c>
      <x:c r="F124" s="0" t="s">
        <x:v>81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4158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80</x:v>
      </x:c>
      <x:c r="F125" s="0" t="s">
        <x:v>81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13832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80</x:v>
      </x:c>
      <x:c r="F126" s="0" t="s">
        <x:v>81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17090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82</x:v>
      </x:c>
      <x:c r="F127" s="0" t="s">
        <x:v>83</x:v>
      </x:c>
      <x:c r="G127" s="0" t="s">
        <x:v>50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81030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82</x:v>
      </x:c>
      <x:c r="F128" s="0" t="s">
        <x:v>83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29865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82</x:v>
      </x:c>
      <x:c r="F129" s="0" t="s">
        <x:v>83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7627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82</x:v>
      </x:c>
      <x:c r="F130" s="0" t="s">
        <x:v>83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19714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82</x:v>
      </x:c>
      <x:c r="F131" s="0" t="s">
        <x:v>83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23824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84</x:v>
      </x:c>
      <x:c r="F132" s="0" t="s">
        <x:v>85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77730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84</x:v>
      </x:c>
      <x:c r="F133" s="0" t="s">
        <x:v>85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29790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84</x:v>
      </x:c>
      <x:c r="F134" s="0" t="s">
        <x:v>85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7322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84</x:v>
      </x:c>
      <x:c r="F135" s="0" t="s">
        <x:v>85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17972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84</x:v>
      </x:c>
      <x:c r="F136" s="0" t="s">
        <x:v>85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22646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50</x:v>
      </x:c>
      <x:c r="F137" s="0" t="s">
        <x:v>86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655230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50</x:v>
      </x:c>
      <x:c r="F138" s="0" t="s">
        <x:v>86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245445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50</x:v>
      </x:c>
      <x:c r="F139" s="0" t="s">
        <x:v>86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59295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50</x:v>
      </x:c>
      <x:c r="F140" s="0" t="s">
        <x:v>86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158380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50</x:v>
      </x:c>
      <x:c r="F141" s="0" t="s">
        <x:v>86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192110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52</x:v>
      </x:c>
      <x:c r="F142" s="0" t="s">
        <x:v>53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2267323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437387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52</x:v>
      </x:c>
      <x:c r="F144" s="0" t="s">
        <x:v>53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712192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755866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361878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65</x:v>
      </x:c>
      <x:c r="F147" s="0" t="s">
        <x:v>66</x:v>
      </x:c>
      <x:c r="G147" s="0" t="s">
        <x:v>50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272664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65</x:v>
      </x:c>
      <x:c r="F148" s="0" t="s">
        <x:v>66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62677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65</x:v>
      </x:c>
      <x:c r="F149" s="0" t="s">
        <x:v>66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86444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65</x:v>
      </x:c>
      <x:c r="F150" s="0" t="s">
        <x:v>66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40203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65</x:v>
      </x:c>
      <x:c r="F151" s="0" t="s">
        <x:v>66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83340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67</x:v>
      </x:c>
      <x:c r="F152" s="0" t="s">
        <x:v>68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22990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4848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6113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2942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9087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69</x:v>
      </x:c>
      <x:c r="F157" s="0" t="s">
        <x:v>70</x:v>
      </x:c>
      <x:c r="G157" s="0" t="s">
        <x:v>50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38531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69</x:v>
      </x:c>
      <x:c r="F158" s="0" t="s">
        <x:v>70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8504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69</x:v>
      </x:c>
      <x:c r="F159" s="0" t="s">
        <x:v>70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11282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69</x:v>
      </x:c>
      <x:c r="F160" s="0" t="s">
        <x:v>70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2771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69</x:v>
      </x:c>
      <x:c r="F161" s="0" t="s">
        <x:v>70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15974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57</x:v>
      </x:c>
      <x:c r="F162" s="0" t="s">
        <x:v>71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119066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57</x:v>
      </x:c>
      <x:c r="F163" s="0" t="s">
        <x:v>71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26661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57</x:v>
      </x:c>
      <x:c r="F164" s="0" t="s">
        <x:v>71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39027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57</x:v>
      </x:c>
      <x:c r="F165" s="0" t="s">
        <x:v>71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7022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57</x:v>
      </x:c>
      <x:c r="F166" s="0" t="s">
        <x:v>71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46356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72</x:v>
      </x:c>
      <x:c r="F167" s="0" t="s">
        <x:v>73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18279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72</x:v>
      </x:c>
      <x:c r="F168" s="0" t="s">
        <x:v>73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1710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72</x:v>
      </x:c>
      <x:c r="F169" s="0" t="s">
        <x:v>73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1882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72</x:v>
      </x:c>
      <x:c r="F170" s="0" t="s">
        <x:v>73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9459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72</x:v>
      </x:c>
      <x:c r="F171" s="0" t="s">
        <x:v>73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5228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59</x:v>
      </x:c>
      <x:c r="F172" s="0" t="s">
        <x:v>74</x:v>
      </x:c>
      <x:c r="G172" s="0" t="s">
        <x:v>50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48205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59</x:v>
      </x:c>
      <x:c r="F173" s="0" t="s">
        <x:v>74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8803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59</x:v>
      </x:c>
      <x:c r="F174" s="0" t="s">
        <x:v>74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8747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59</x:v>
      </x:c>
      <x:c r="F175" s="0" t="s">
        <x:v>74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15439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59</x:v>
      </x:c>
      <x:c r="F176" s="0" t="s">
        <x:v>74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15216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75</x:v>
      </x:c>
      <x:c r="F177" s="0" t="s">
        <x:v>76</x:v>
      </x:c>
      <x:c r="G177" s="0" t="s">
        <x:v>50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40999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75</x:v>
      </x:c>
      <x:c r="F178" s="0" t="s">
        <x:v>76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11300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75</x:v>
      </x:c>
      <x:c r="F179" s="0" t="s">
        <x:v>76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11698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75</x:v>
      </x:c>
      <x:c r="F180" s="0" t="s">
        <x:v>76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6067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75</x:v>
      </x:c>
      <x:c r="F181" s="0" t="s">
        <x:v>76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11934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77</x:v>
      </x:c>
      <x:c r="F182" s="0" t="s">
        <x:v>78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131944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77</x:v>
      </x:c>
      <x:c r="F183" s="0" t="s">
        <x:v>78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31756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77</x:v>
      </x:c>
      <x:c r="F184" s="0" t="s">
        <x:v>78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47410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77</x:v>
      </x:c>
      <x:c r="F185" s="0" t="s">
        <x:v>78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14264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77</x:v>
      </x:c>
      <x:c r="F186" s="0" t="s">
        <x:v>78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38514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61</x:v>
      </x:c>
      <x:c r="F187" s="0" t="s">
        <x:v>79</x:v>
      </x:c>
      <x:c r="G187" s="0" t="s">
        <x:v>50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53621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61</x:v>
      </x:c>
      <x:c r="F188" s="0" t="s">
        <x:v>79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10973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61</x:v>
      </x:c>
      <x:c r="F189" s="0" t="s">
        <x:v>79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15309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61</x:v>
      </x:c>
      <x:c r="F190" s="0" t="s">
        <x:v>79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6412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61</x:v>
      </x:c>
      <x:c r="F191" s="0" t="s">
        <x:v>79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20927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80</x:v>
      </x:c>
      <x:c r="F192" s="0" t="s">
        <x:v>81</x:v>
      </x:c>
      <x:c r="G192" s="0" t="s">
        <x:v>50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78196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80</x:v>
      </x:c>
      <x:c r="F193" s="0" t="s">
        <x:v>81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16125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80</x:v>
      </x:c>
      <x:c r="F194" s="0" t="s">
        <x:v>81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20897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80</x:v>
      </x:c>
      <x:c r="F195" s="0" t="s">
        <x:v>81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8945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80</x:v>
      </x:c>
      <x:c r="F196" s="0" t="s">
        <x:v>81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32229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82</x:v>
      </x:c>
      <x:c r="F197" s="0" t="s">
        <x:v>83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81412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82</x:v>
      </x:c>
      <x:c r="F198" s="0" t="s">
        <x:v>83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18532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82</x:v>
      </x:c>
      <x:c r="F199" s="0" t="s">
        <x:v>83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26291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82</x:v>
      </x:c>
      <x:c r="F200" s="0" t="s">
        <x:v>83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11489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82</x:v>
      </x:c>
      <x:c r="F201" s="0" t="s">
        <x:v>83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25100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84</x:v>
      </x:c>
      <x:c r="F202" s="0" t="s">
        <x:v>85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94683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84</x:v>
      </x:c>
      <x:c r="F203" s="0" t="s">
        <x:v>85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20397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84</x:v>
      </x:c>
      <x:c r="F204" s="0" t="s">
        <x:v>85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29767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84</x:v>
      </x:c>
      <x:c r="F205" s="0" t="s">
        <x:v>85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11491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84</x:v>
      </x:c>
      <x:c r="F206" s="0" t="s">
        <x:v>85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33028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50</x:v>
      </x:c>
      <x:c r="F207" s="0" t="s">
        <x:v>86</x:v>
      </x:c>
      <x:c r="G207" s="0" t="s">
        <x:v>50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727926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50</x:v>
      </x:c>
      <x:c r="F208" s="0" t="s">
        <x:v>86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159609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50</x:v>
      </x:c>
      <x:c r="F209" s="0" t="s">
        <x:v>86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218423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50</x:v>
      </x:c>
      <x:c r="F210" s="0" t="s">
        <x:v>86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96301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50</x:v>
      </x:c>
      <x:c r="F211" s="0" t="s">
        <x:v>86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253593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24"/>
      </x:sharedItems>
    </x:cacheField>
    <x:cacheField name="Statistic Label">
      <x:sharedItems count="1">
        <x:s v="Population With a Disability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39" maxValue="4510409" count="209">
        <x:n v="4510409"/>
        <x:n v="1179210"/>
        <x:n v="963895"/>
        <x:n v="1625975"/>
        <x:n v="741329"/>
        <x:n v="537638"/>
        <x:n v="166717"/>
        <x:n v="111244"/>
        <x:n v="105965"/>
        <x:n v="153712"/>
        <x:n v="45122"/>
        <x:n v="13242"/>
        <x:n v="8293"/>
        <x:n v="7033"/>
        <x:n v="16554"/>
        <x:n v="83052"/>
        <x:n v="32904"/>
        <x:n v="15813"/>
        <x:n v="6646"/>
        <x:n v="27689"/>
        <x:n v="210458"/>
        <x:n v="70086"/>
        <x:n v="47902"/>
        <x:n v="16474"/>
        <x:n v="75996"/>
        <x:n v="47428"/>
        <x:n v="4481"/>
        <x:n v="3021"/>
        <x:n v="27192"/>
        <x:n v="12734"/>
        <x:n v="112028"/>
        <x:n v="21884"/>
        <x:n v="12868"/>
        <x:n v="46198"/>
        <x:n v="31078"/>
        <x:n v="78259"/>
        <x:n v="19641"/>
        <x:n v="14752"/>
        <x:n v="18023"/>
        <x:n v="25843"/>
        <x:n v="246512"/>
        <x:n v="84230"/>
        <x:n v="60103"/>
        <x:n v="33571"/>
        <x:n v="68608"/>
        <x:n v="94527"/>
        <x:n v="26238"/>
        <x:n v="18904"/>
        <x:n v="16101"/>
        <x:n v="33284"/>
        <x:n v="130915"/>
        <x:n v="33764"/>
        <x:n v="25055"/>
        <x:n v="22777"/>
        <x:n v="49319"/>
        <x:n v="162442"/>
        <x:n v="48397"/>
        <x:n v="33918"/>
        <x:n v="31203"/>
        <x:n v="48924"/>
        <x:n v="172413"/>
        <x:n v="50187"/>
        <x:n v="37089"/>
        <x:n v="29463"/>
        <x:n v="55674"/>
        <x:n v="1383156"/>
        <x:n v="405054"/>
        <x:n v="277718"/>
        <x:n v="254681"/>
        <x:n v="445703"/>
        <x:n v="2243086"/>
        <x:n v="741823"/>
        <x:n v="251703"/>
        <x:n v="870109"/>
        <x:n v="379451"/>
        <x:n v="264974"/>
        <x:n v="104040"/>
        <x:n v="24800"/>
        <x:n v="65762"/>
        <x:n v="70372"/>
        <x:n v="22132"/>
        <x:n v="8394"/>
        <x:n v="2180"/>
        <x:n v="4091"/>
        <x:n v="7467"/>
        <x:n v="44521"/>
        <x:n v="24400"/>
        <x:n v="4531"/>
        <x:n v="3875"/>
        <x:n v="11715"/>
        <x:n v="91392"/>
        <x:n v="43425"/>
        <x:n v="8875"/>
        <x:n v="9452"/>
        <x:n v="29640"/>
        <x:n v="29149"/>
        <x:n v="2771"/>
        <x:n v="1139"/>
        <x:n v="17733"/>
        <x:n v="7506"/>
        <x:n v="63823"/>
        <x:n v="13081"/>
        <x:n v="4121"/>
        <x:n v="30759"/>
        <x:n v="15862"/>
        <x:n v="37260"/>
        <x:n v="8341"/>
        <x:n v="3054"/>
        <x:n v="11956"/>
        <x:n v="13909"/>
        <x:n v="114568"/>
        <x:n v="52474"/>
        <x:n v="12693"/>
        <x:n v="19307"/>
        <x:n v="30094"/>
        <x:n v="40906"/>
        <x:n v="15265"/>
        <x:n v="3595"/>
        <x:n v="9689"/>
        <x:n v="12357"/>
        <x:n v="52719"/>
        <x:n v="17639"/>
        <x:n v="4158"/>
        <x:n v="13832"/>
        <x:n v="17090"/>
        <x:n v="81030"/>
        <x:n v="29865"/>
        <x:n v="7627"/>
        <x:n v="19714"/>
        <x:n v="23824"/>
        <x:n v="77730"/>
        <x:n v="29790"/>
        <x:n v="7322"/>
        <x:n v="17972"/>
        <x:n v="22646"/>
        <x:n v="655230"/>
        <x:n v="245445"/>
        <x:n v="59295"/>
        <x:n v="158380"/>
        <x:n v="192110"/>
        <x:n v="2267323"/>
        <x:n v="437387"/>
        <x:n v="712192"/>
        <x:n v="755866"/>
        <x:n v="361878"/>
        <x:n v="272664"/>
        <x:n v="62677"/>
        <x:n v="86444"/>
        <x:n v="40203"/>
        <x:n v="83340"/>
        <x:n v="22990"/>
        <x:n v="4848"/>
        <x:n v="6113"/>
        <x:n v="2942"/>
        <x:n v="9087"/>
        <x:n v="38531"/>
        <x:n v="8504"/>
        <x:n v="11282"/>
        <x:n v="15974"/>
        <x:n v="119066"/>
        <x:n v="26661"/>
        <x:n v="39027"/>
        <x:n v="7022"/>
        <x:n v="46356"/>
        <x:n v="18279"/>
        <x:n v="1710"/>
        <x:n v="1882"/>
        <x:n v="9459"/>
        <x:n v="5228"/>
        <x:n v="48205"/>
        <x:n v="8803"/>
        <x:n v="8747"/>
        <x:n v="15439"/>
        <x:n v="15216"/>
        <x:n v="40999"/>
        <x:n v="11300"/>
        <x:n v="11698"/>
        <x:n v="6067"/>
        <x:n v="11934"/>
        <x:n v="131944"/>
        <x:n v="31756"/>
        <x:n v="47410"/>
        <x:n v="14264"/>
        <x:n v="38514"/>
        <x:n v="53621"/>
        <x:n v="10973"/>
        <x:n v="15309"/>
        <x:n v="6412"/>
        <x:n v="20927"/>
        <x:n v="78196"/>
        <x:n v="16125"/>
        <x:n v="20897"/>
        <x:n v="8945"/>
        <x:n v="32229"/>
        <x:n v="81412"/>
        <x:n v="18532"/>
        <x:n v="26291"/>
        <x:n v="11489"/>
        <x:n v="25100"/>
        <x:n v="94683"/>
        <x:n v="20397"/>
        <x:n v="29767"/>
        <x:n v="11491"/>
        <x:n v="33028"/>
        <x:n v="727926"/>
        <x:n v="159609"/>
        <x:n v="218423"/>
        <x:n v="96301"/>
        <x:n v="2535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24"/>
    <s v="Population With a Disability in Private Households"/>
    <s v="-"/>
    <s v="Both sexes"/>
    <s v="-2"/>
    <s v="Total persons"/>
    <s v="-"/>
    <s v="All household residents"/>
    <s v="2011"/>
    <s v="2011"/>
    <s v="Number"/>
    <n v="4510409"/>
  </r>
  <r>
    <s v="CD824"/>
    <s v="Population With a Disability in Private Households"/>
    <s v="-"/>
    <s v="Both sexes"/>
    <s v="-2"/>
    <s v="Total persons"/>
    <s v="02"/>
    <s v="Head"/>
    <s v="2011"/>
    <s v="2011"/>
    <s v="Number"/>
    <n v="1179210"/>
  </r>
  <r>
    <s v="CD824"/>
    <s v="Population With a Disability in Private Households"/>
    <s v="-"/>
    <s v="Both sexes"/>
    <s v="-2"/>
    <s v="Total persons"/>
    <s v="03"/>
    <s v="Spouse"/>
    <s v="2011"/>
    <s v="2011"/>
    <s v="Number"/>
    <n v="963895"/>
  </r>
  <r>
    <s v="CD824"/>
    <s v="Population With a Disability in Private Households"/>
    <s v="-"/>
    <s v="Both sexes"/>
    <s v="-2"/>
    <s v="Total persons"/>
    <s v="04"/>
    <s v="Child"/>
    <s v="2011"/>
    <s v="2011"/>
    <s v="Number"/>
    <n v="1625975"/>
  </r>
  <r>
    <s v="CD824"/>
    <s v="Population With a Disability in Private Households"/>
    <s v="-"/>
    <s v="Both sexes"/>
    <s v="-2"/>
    <s v="Total persons"/>
    <s v="07"/>
    <s v="Other non family or relative"/>
    <s v="2011"/>
    <s v="2011"/>
    <s v="Number"/>
    <n v="741329"/>
  </r>
  <r>
    <s v="CD824"/>
    <s v="Population With a Disability in Private Households"/>
    <s v="-"/>
    <s v="Both sexes"/>
    <s v="-1"/>
    <s v="Total persons with a disability"/>
    <s v="-"/>
    <s v="All household residents"/>
    <s v="2011"/>
    <s v="2011"/>
    <s v="Number"/>
    <n v="537638"/>
  </r>
  <r>
    <s v="CD824"/>
    <s v="Population With a Disability in Private Households"/>
    <s v="-"/>
    <s v="Both sexes"/>
    <s v="-1"/>
    <s v="Total persons with a disability"/>
    <s v="02"/>
    <s v="Head"/>
    <s v="2011"/>
    <s v="2011"/>
    <s v="Number"/>
    <n v="166717"/>
  </r>
  <r>
    <s v="CD824"/>
    <s v="Population With a Disability in Private Households"/>
    <s v="-"/>
    <s v="Both sexes"/>
    <s v="-1"/>
    <s v="Total persons with a disability"/>
    <s v="03"/>
    <s v="Spouse"/>
    <s v="2011"/>
    <s v="2011"/>
    <s v="Number"/>
    <n v="111244"/>
  </r>
  <r>
    <s v="CD824"/>
    <s v="Population With a Disability in Private Households"/>
    <s v="-"/>
    <s v="Both sexes"/>
    <s v="-1"/>
    <s v="Total persons with a disability"/>
    <s v="04"/>
    <s v="Child"/>
    <s v="2011"/>
    <s v="2011"/>
    <s v="Number"/>
    <n v="105965"/>
  </r>
  <r>
    <s v="CD824"/>
    <s v="Population With a Disability in Private Households"/>
    <s v="-"/>
    <s v="Both sexes"/>
    <s v="-1"/>
    <s v="Total persons with a disability"/>
    <s v="07"/>
    <s v="Other non family or relative"/>
    <s v="2011"/>
    <s v="2011"/>
    <s v="Number"/>
    <n v="153712"/>
  </r>
  <r>
    <s v="CD824"/>
    <s v="Population With a Disability in Private Households"/>
    <s v="-"/>
    <s v="Both sexes"/>
    <s v="14"/>
    <s v="Blindness or a serious vision impairment"/>
    <s v="-"/>
    <s v="All household residents"/>
    <s v="2011"/>
    <s v="2011"/>
    <s v="Number"/>
    <n v="45122"/>
  </r>
  <r>
    <s v="CD824"/>
    <s v="Population With a Disability in Private Households"/>
    <s v="-"/>
    <s v="Both sexes"/>
    <s v="14"/>
    <s v="Blindness or a serious vision impairment"/>
    <s v="02"/>
    <s v="Head"/>
    <s v="2011"/>
    <s v="2011"/>
    <s v="Number"/>
    <n v="13242"/>
  </r>
  <r>
    <s v="CD824"/>
    <s v="Population With a Disability in Private Households"/>
    <s v="-"/>
    <s v="Both sexes"/>
    <s v="14"/>
    <s v="Blindness or a serious vision impairment"/>
    <s v="03"/>
    <s v="Spouse"/>
    <s v="2011"/>
    <s v="2011"/>
    <s v="Number"/>
    <n v="8293"/>
  </r>
  <r>
    <s v="CD824"/>
    <s v="Population With a Disability in Private Households"/>
    <s v="-"/>
    <s v="Both sexes"/>
    <s v="14"/>
    <s v="Blindness or a serious vision impairment"/>
    <s v="04"/>
    <s v="Child"/>
    <s v="2011"/>
    <s v="2011"/>
    <s v="Number"/>
    <n v="7033"/>
  </r>
  <r>
    <s v="CD824"/>
    <s v="Population With a Disability in Private Households"/>
    <s v="-"/>
    <s v="Both sexes"/>
    <s v="14"/>
    <s v="Blindness or a serious vision impairment"/>
    <s v="07"/>
    <s v="Other non family or relative"/>
    <s v="2011"/>
    <s v="2011"/>
    <s v="Number"/>
    <n v="16554"/>
  </r>
  <r>
    <s v="CD824"/>
    <s v="Population With a Disability in Private Households"/>
    <s v="-"/>
    <s v="Both sexes"/>
    <s v="15"/>
    <s v="Deafness or a serious hearing impairment"/>
    <s v="-"/>
    <s v="All household residents"/>
    <s v="2011"/>
    <s v="2011"/>
    <s v="Number"/>
    <n v="83052"/>
  </r>
  <r>
    <s v="CD824"/>
    <s v="Population With a Disability in Private Households"/>
    <s v="-"/>
    <s v="Both sexes"/>
    <s v="15"/>
    <s v="Deafness or a serious hearing impairment"/>
    <s v="02"/>
    <s v="Head"/>
    <s v="2011"/>
    <s v="2011"/>
    <s v="Number"/>
    <n v="32904"/>
  </r>
  <r>
    <s v="CD824"/>
    <s v="Population With a Disability in Private Households"/>
    <s v="-"/>
    <s v="Both sexes"/>
    <s v="15"/>
    <s v="Deafness or a serious hearing impairment"/>
    <s v="03"/>
    <s v="Spouse"/>
    <s v="2011"/>
    <s v="2011"/>
    <s v="Number"/>
    <n v="15813"/>
  </r>
  <r>
    <s v="CD824"/>
    <s v="Population With a Disability in Private Households"/>
    <s v="-"/>
    <s v="Both sexes"/>
    <s v="15"/>
    <s v="Deafness or a serious hearing impairment"/>
    <s v="04"/>
    <s v="Child"/>
    <s v="2011"/>
    <s v="2011"/>
    <s v="Number"/>
    <n v="6646"/>
  </r>
  <r>
    <s v="CD824"/>
    <s v="Population With a Disability in Private Households"/>
    <s v="-"/>
    <s v="Both sexes"/>
    <s v="15"/>
    <s v="Deafness or a serious hearing impairment"/>
    <s v="07"/>
    <s v="Other non family or relative"/>
    <s v="2011"/>
    <s v="2011"/>
    <s v="Number"/>
    <n v="27689"/>
  </r>
  <r>
    <s v="CD824"/>
    <s v="Population With a Disability in Private Households"/>
    <s v="-"/>
    <s v="Both sexes"/>
    <s v="02"/>
    <s v="A condition that substantially limits one or more basic physical activities"/>
    <s v="-"/>
    <s v="All household residents"/>
    <s v="2011"/>
    <s v="2011"/>
    <s v="Number"/>
    <n v="210458"/>
  </r>
  <r>
    <s v="CD824"/>
    <s v="Population With a Disability in Private Households"/>
    <s v="-"/>
    <s v="Both sexes"/>
    <s v="02"/>
    <s v="A condition that substantially limits one or more basic physical activities"/>
    <s v="02"/>
    <s v="Head"/>
    <s v="2011"/>
    <s v="2011"/>
    <s v="Number"/>
    <n v="70086"/>
  </r>
  <r>
    <s v="CD824"/>
    <s v="Population With a Disability in Private Households"/>
    <s v="-"/>
    <s v="Both sexes"/>
    <s v="02"/>
    <s v="A condition that substantially limits one or more basic physical activities"/>
    <s v="03"/>
    <s v="Spouse"/>
    <s v="2011"/>
    <s v="2011"/>
    <s v="Number"/>
    <n v="47902"/>
  </r>
  <r>
    <s v="CD824"/>
    <s v="Population With a Disability in Private Households"/>
    <s v="-"/>
    <s v="Both sexes"/>
    <s v="02"/>
    <s v="A condition that substantially limits one or more basic physical activities"/>
    <s v="04"/>
    <s v="Child"/>
    <s v="2011"/>
    <s v="2011"/>
    <s v="Number"/>
    <n v="16474"/>
  </r>
  <r>
    <s v="CD824"/>
    <s v="Population With a Disability in Private Households"/>
    <s v="-"/>
    <s v="Both sexes"/>
    <s v="02"/>
    <s v="A condition that substantially limits one or more basic physical activities"/>
    <s v="07"/>
    <s v="Other non family or relative"/>
    <s v="2011"/>
    <s v="2011"/>
    <s v="Number"/>
    <n v="75996"/>
  </r>
  <r>
    <s v="CD824"/>
    <s v="Population With a Disability in Private Households"/>
    <s v="-"/>
    <s v="Both sexes"/>
    <s v="16"/>
    <s v="An intellectual disability"/>
    <s v="-"/>
    <s v="All household residents"/>
    <s v="2011"/>
    <s v="2011"/>
    <s v="Number"/>
    <n v="47428"/>
  </r>
  <r>
    <s v="CD824"/>
    <s v="Population With a Disability in Private Households"/>
    <s v="-"/>
    <s v="Both sexes"/>
    <s v="16"/>
    <s v="An intellectual disability"/>
    <s v="02"/>
    <s v="Head"/>
    <s v="2011"/>
    <s v="2011"/>
    <s v="Number"/>
    <n v="4481"/>
  </r>
  <r>
    <s v="CD824"/>
    <s v="Population With a Disability in Private Households"/>
    <s v="-"/>
    <s v="Both sexes"/>
    <s v="16"/>
    <s v="An intellectual disability"/>
    <s v="03"/>
    <s v="Spouse"/>
    <s v="2011"/>
    <s v="2011"/>
    <s v="Number"/>
    <n v="3021"/>
  </r>
  <r>
    <s v="CD824"/>
    <s v="Population With a Disability in Private Households"/>
    <s v="-"/>
    <s v="Both sexes"/>
    <s v="16"/>
    <s v="An intellectual disability"/>
    <s v="04"/>
    <s v="Child"/>
    <s v="2011"/>
    <s v="2011"/>
    <s v="Number"/>
    <n v="27192"/>
  </r>
  <r>
    <s v="CD824"/>
    <s v="Population With a Disability in Private Households"/>
    <s v="-"/>
    <s v="Both sexes"/>
    <s v="16"/>
    <s v="An intellectual disability"/>
    <s v="07"/>
    <s v="Other non family or relative"/>
    <s v="2011"/>
    <s v="2011"/>
    <s v="Number"/>
    <n v="12734"/>
  </r>
  <r>
    <s v="CD824"/>
    <s v="Population With a Disability in Private Households"/>
    <s v="-"/>
    <s v="Both sexes"/>
    <s v="03"/>
    <s v="Difficulty in learning, remembering or concentrating"/>
    <s v="-"/>
    <s v="All household residents"/>
    <s v="2011"/>
    <s v="2011"/>
    <s v="Number"/>
    <n v="112028"/>
  </r>
  <r>
    <s v="CD824"/>
    <s v="Population With a Disability in Private Households"/>
    <s v="-"/>
    <s v="Both sexes"/>
    <s v="03"/>
    <s v="Difficulty in learning, remembering or concentrating"/>
    <s v="02"/>
    <s v="Head"/>
    <s v="2011"/>
    <s v="2011"/>
    <s v="Number"/>
    <n v="21884"/>
  </r>
  <r>
    <s v="CD824"/>
    <s v="Population With a Disability in Private Households"/>
    <s v="-"/>
    <s v="Both sexes"/>
    <s v="03"/>
    <s v="Difficulty in learning, remembering or concentrating"/>
    <s v="03"/>
    <s v="Spouse"/>
    <s v="2011"/>
    <s v="2011"/>
    <s v="Number"/>
    <n v="12868"/>
  </r>
  <r>
    <s v="CD824"/>
    <s v="Population With a Disability in Private Households"/>
    <s v="-"/>
    <s v="Both sexes"/>
    <s v="03"/>
    <s v="Difficulty in learning, remembering or concentrating"/>
    <s v="04"/>
    <s v="Child"/>
    <s v="2011"/>
    <s v="2011"/>
    <s v="Number"/>
    <n v="46198"/>
  </r>
  <r>
    <s v="CD824"/>
    <s v="Population With a Disability in Private Households"/>
    <s v="-"/>
    <s v="Both sexes"/>
    <s v="03"/>
    <s v="Difficulty in learning, remembering or concentrating"/>
    <s v="07"/>
    <s v="Other non family or relative"/>
    <s v="2011"/>
    <s v="2011"/>
    <s v="Number"/>
    <n v="31078"/>
  </r>
  <r>
    <s v="CD824"/>
    <s v="Population With a Disability in Private Households"/>
    <s v="-"/>
    <s v="Both sexes"/>
    <s v="08"/>
    <s v="Psychological or emotional condition"/>
    <s v="-"/>
    <s v="All household residents"/>
    <s v="2011"/>
    <s v="2011"/>
    <s v="Number"/>
    <n v="78259"/>
  </r>
  <r>
    <s v="CD824"/>
    <s v="Population With a Disability in Private Households"/>
    <s v="-"/>
    <s v="Both sexes"/>
    <s v="08"/>
    <s v="Psychological or emotional condition"/>
    <s v="02"/>
    <s v="Head"/>
    <s v="2011"/>
    <s v="2011"/>
    <s v="Number"/>
    <n v="19641"/>
  </r>
  <r>
    <s v="CD824"/>
    <s v="Population With a Disability in Private Households"/>
    <s v="-"/>
    <s v="Both sexes"/>
    <s v="08"/>
    <s v="Psychological or emotional condition"/>
    <s v="03"/>
    <s v="Spouse"/>
    <s v="2011"/>
    <s v="2011"/>
    <s v="Number"/>
    <n v="14752"/>
  </r>
  <r>
    <s v="CD824"/>
    <s v="Population With a Disability in Private Households"/>
    <s v="-"/>
    <s v="Both sexes"/>
    <s v="08"/>
    <s v="Psychological or emotional condition"/>
    <s v="04"/>
    <s v="Child"/>
    <s v="2011"/>
    <s v="2011"/>
    <s v="Number"/>
    <n v="18023"/>
  </r>
  <r>
    <s v="CD824"/>
    <s v="Population With a Disability in Private Households"/>
    <s v="-"/>
    <s v="Both sexes"/>
    <s v="08"/>
    <s v="Psychological or emotional condition"/>
    <s v="07"/>
    <s v="Other non family or relative"/>
    <s v="2011"/>
    <s v="2011"/>
    <s v="Number"/>
    <n v="25843"/>
  </r>
  <r>
    <s v="CD824"/>
    <s v="Population With a Disability in Private Households"/>
    <s v="-"/>
    <s v="Both sexes"/>
    <s v="10"/>
    <s v="Other disability, including chronic illness"/>
    <s v="-"/>
    <s v="All household residents"/>
    <s v="2011"/>
    <s v="2011"/>
    <s v="Number"/>
    <n v="246512"/>
  </r>
  <r>
    <s v="CD824"/>
    <s v="Population With a Disability in Private Households"/>
    <s v="-"/>
    <s v="Both sexes"/>
    <s v="10"/>
    <s v="Other disability, including chronic illness"/>
    <s v="02"/>
    <s v="Head"/>
    <s v="2011"/>
    <s v="2011"/>
    <s v="Number"/>
    <n v="84230"/>
  </r>
  <r>
    <s v="CD824"/>
    <s v="Population With a Disability in Private Households"/>
    <s v="-"/>
    <s v="Both sexes"/>
    <s v="10"/>
    <s v="Other disability, including chronic illness"/>
    <s v="03"/>
    <s v="Spouse"/>
    <s v="2011"/>
    <s v="2011"/>
    <s v="Number"/>
    <n v="60103"/>
  </r>
  <r>
    <s v="CD824"/>
    <s v="Population With a Disability in Private Households"/>
    <s v="-"/>
    <s v="Both sexes"/>
    <s v="10"/>
    <s v="Other disability, including chronic illness"/>
    <s v="04"/>
    <s v="Child"/>
    <s v="2011"/>
    <s v="2011"/>
    <s v="Number"/>
    <n v="33571"/>
  </r>
  <r>
    <s v="CD824"/>
    <s v="Population With a Disability in Private Households"/>
    <s v="-"/>
    <s v="Both sexes"/>
    <s v="10"/>
    <s v="Other disability, including chronic illness"/>
    <s v="07"/>
    <s v="Other non family or relative"/>
    <s v="2011"/>
    <s v="2011"/>
    <s v="Number"/>
    <n v="68608"/>
  </r>
  <r>
    <s v="CD824"/>
    <s v="Population With a Disability in Private Households"/>
    <s v="-"/>
    <s v="Both sexes"/>
    <s v="04"/>
    <s v="Difficulty in dressing, bathing or getting around inside the home"/>
    <s v="-"/>
    <s v="All household residents"/>
    <s v="2011"/>
    <s v="2011"/>
    <s v="Number"/>
    <n v="94527"/>
  </r>
  <r>
    <s v="CD824"/>
    <s v="Population With a Disability in Private Households"/>
    <s v="-"/>
    <s v="Both sexes"/>
    <s v="04"/>
    <s v="Difficulty in dressing, bathing or getting around inside the home"/>
    <s v="02"/>
    <s v="Head"/>
    <s v="2011"/>
    <s v="2011"/>
    <s v="Number"/>
    <n v="26238"/>
  </r>
  <r>
    <s v="CD824"/>
    <s v="Population With a Disability in Private Households"/>
    <s v="-"/>
    <s v="Both sexes"/>
    <s v="04"/>
    <s v="Difficulty in dressing, bathing or getting around inside the home"/>
    <s v="03"/>
    <s v="Spouse"/>
    <s v="2011"/>
    <s v="2011"/>
    <s v="Number"/>
    <n v="18904"/>
  </r>
  <r>
    <s v="CD824"/>
    <s v="Population With a Disability in Private Households"/>
    <s v="-"/>
    <s v="Both sexes"/>
    <s v="04"/>
    <s v="Difficulty in dressing, bathing or getting around inside the home"/>
    <s v="04"/>
    <s v="Child"/>
    <s v="2011"/>
    <s v="2011"/>
    <s v="Number"/>
    <n v="16101"/>
  </r>
  <r>
    <s v="CD824"/>
    <s v="Population With a Disability in Private Households"/>
    <s v="-"/>
    <s v="Both sexes"/>
    <s v="04"/>
    <s v="Difficulty in dressing, bathing or getting around inside the home"/>
    <s v="07"/>
    <s v="Other non family or relative"/>
    <s v="2011"/>
    <s v="2011"/>
    <s v="Number"/>
    <n v="33284"/>
  </r>
  <r>
    <s v="CD824"/>
    <s v="Population With a Disability in Private Households"/>
    <s v="-"/>
    <s v="Both sexes"/>
    <s v="05"/>
    <s v="Difficulty in going outside home alone"/>
    <s v="-"/>
    <s v="All household residents"/>
    <s v="2011"/>
    <s v="2011"/>
    <s v="Number"/>
    <n v="130915"/>
  </r>
  <r>
    <s v="CD824"/>
    <s v="Population With a Disability in Private Households"/>
    <s v="-"/>
    <s v="Both sexes"/>
    <s v="05"/>
    <s v="Difficulty in going outside home alone"/>
    <s v="02"/>
    <s v="Head"/>
    <s v="2011"/>
    <s v="2011"/>
    <s v="Number"/>
    <n v="33764"/>
  </r>
  <r>
    <s v="CD824"/>
    <s v="Population With a Disability in Private Households"/>
    <s v="-"/>
    <s v="Both sexes"/>
    <s v="05"/>
    <s v="Difficulty in going outside home alone"/>
    <s v="03"/>
    <s v="Spouse"/>
    <s v="2011"/>
    <s v="2011"/>
    <s v="Number"/>
    <n v="25055"/>
  </r>
  <r>
    <s v="CD824"/>
    <s v="Population With a Disability in Private Households"/>
    <s v="-"/>
    <s v="Both sexes"/>
    <s v="05"/>
    <s v="Difficulty in going outside home alone"/>
    <s v="04"/>
    <s v="Child"/>
    <s v="2011"/>
    <s v="2011"/>
    <s v="Number"/>
    <n v="22777"/>
  </r>
  <r>
    <s v="CD824"/>
    <s v="Population With a Disability in Private Households"/>
    <s v="-"/>
    <s v="Both sexes"/>
    <s v="05"/>
    <s v="Difficulty in going outside home alone"/>
    <s v="07"/>
    <s v="Other non family or relative"/>
    <s v="2011"/>
    <s v="2011"/>
    <s v="Number"/>
    <n v="49319"/>
  </r>
  <r>
    <s v="CD824"/>
    <s v="Population With a Disability in Private Households"/>
    <s v="-"/>
    <s v="Both sexes"/>
    <s v="06"/>
    <s v="Difficulty in working or attending school/college"/>
    <s v="-"/>
    <s v="All household residents"/>
    <s v="2011"/>
    <s v="2011"/>
    <s v="Number"/>
    <n v="162442"/>
  </r>
  <r>
    <s v="CD824"/>
    <s v="Population With a Disability in Private Households"/>
    <s v="-"/>
    <s v="Both sexes"/>
    <s v="06"/>
    <s v="Difficulty in working or attending school/college"/>
    <s v="02"/>
    <s v="Head"/>
    <s v="2011"/>
    <s v="2011"/>
    <s v="Number"/>
    <n v="48397"/>
  </r>
  <r>
    <s v="CD824"/>
    <s v="Population With a Disability in Private Households"/>
    <s v="-"/>
    <s v="Both sexes"/>
    <s v="06"/>
    <s v="Difficulty in working or attending school/college"/>
    <s v="03"/>
    <s v="Spouse"/>
    <s v="2011"/>
    <s v="2011"/>
    <s v="Number"/>
    <n v="33918"/>
  </r>
  <r>
    <s v="CD824"/>
    <s v="Population With a Disability in Private Households"/>
    <s v="-"/>
    <s v="Both sexes"/>
    <s v="06"/>
    <s v="Difficulty in working or attending school/college"/>
    <s v="04"/>
    <s v="Child"/>
    <s v="2011"/>
    <s v="2011"/>
    <s v="Number"/>
    <n v="31203"/>
  </r>
  <r>
    <s v="CD824"/>
    <s v="Population With a Disability in Private Households"/>
    <s v="-"/>
    <s v="Both sexes"/>
    <s v="06"/>
    <s v="Difficulty in working or attending school/college"/>
    <s v="07"/>
    <s v="Other non family or relative"/>
    <s v="2011"/>
    <s v="2011"/>
    <s v="Number"/>
    <n v="48924"/>
  </r>
  <r>
    <s v="CD824"/>
    <s v="Population With a Disability in Private Households"/>
    <s v="-"/>
    <s v="Both sexes"/>
    <s v="09"/>
    <s v="Difficulty in participating in other activities"/>
    <s v="-"/>
    <s v="All household residents"/>
    <s v="2011"/>
    <s v="2011"/>
    <s v="Number"/>
    <n v="172413"/>
  </r>
  <r>
    <s v="CD824"/>
    <s v="Population With a Disability in Private Households"/>
    <s v="-"/>
    <s v="Both sexes"/>
    <s v="09"/>
    <s v="Difficulty in participating in other activities"/>
    <s v="02"/>
    <s v="Head"/>
    <s v="2011"/>
    <s v="2011"/>
    <s v="Number"/>
    <n v="50187"/>
  </r>
  <r>
    <s v="CD824"/>
    <s v="Population With a Disability in Private Households"/>
    <s v="-"/>
    <s v="Both sexes"/>
    <s v="09"/>
    <s v="Difficulty in participating in other activities"/>
    <s v="03"/>
    <s v="Spouse"/>
    <s v="2011"/>
    <s v="2011"/>
    <s v="Number"/>
    <n v="37089"/>
  </r>
  <r>
    <s v="CD824"/>
    <s v="Population With a Disability in Private Households"/>
    <s v="-"/>
    <s v="Both sexes"/>
    <s v="09"/>
    <s v="Difficulty in participating in other activities"/>
    <s v="04"/>
    <s v="Child"/>
    <s v="2011"/>
    <s v="2011"/>
    <s v="Number"/>
    <n v="29463"/>
  </r>
  <r>
    <s v="CD824"/>
    <s v="Population With a Disability in Private Households"/>
    <s v="-"/>
    <s v="Both sexes"/>
    <s v="09"/>
    <s v="Difficulty in participating in other activities"/>
    <s v="07"/>
    <s v="Other non family or relative"/>
    <s v="2011"/>
    <s v="2011"/>
    <s v="Number"/>
    <n v="55674"/>
  </r>
  <r>
    <s v="CD824"/>
    <s v="Population With a Disability in Private Households"/>
    <s v="-"/>
    <s v="Both sexes"/>
    <s v="-"/>
    <s v="Total disabilities"/>
    <s v="-"/>
    <s v="All household residents"/>
    <s v="2011"/>
    <s v="2011"/>
    <s v="Number"/>
    <n v="1383156"/>
  </r>
  <r>
    <s v="CD824"/>
    <s v="Population With a Disability in Private Households"/>
    <s v="-"/>
    <s v="Both sexes"/>
    <s v="-"/>
    <s v="Total disabilities"/>
    <s v="02"/>
    <s v="Head"/>
    <s v="2011"/>
    <s v="2011"/>
    <s v="Number"/>
    <n v="405054"/>
  </r>
  <r>
    <s v="CD824"/>
    <s v="Population With a Disability in Private Households"/>
    <s v="-"/>
    <s v="Both sexes"/>
    <s v="-"/>
    <s v="Total disabilities"/>
    <s v="03"/>
    <s v="Spouse"/>
    <s v="2011"/>
    <s v="2011"/>
    <s v="Number"/>
    <n v="277718"/>
  </r>
  <r>
    <s v="CD824"/>
    <s v="Population With a Disability in Private Households"/>
    <s v="-"/>
    <s v="Both sexes"/>
    <s v="-"/>
    <s v="Total disabilities"/>
    <s v="04"/>
    <s v="Child"/>
    <s v="2011"/>
    <s v="2011"/>
    <s v="Number"/>
    <n v="254681"/>
  </r>
  <r>
    <s v="CD824"/>
    <s v="Population With a Disability in Private Households"/>
    <s v="-"/>
    <s v="Both sexes"/>
    <s v="-"/>
    <s v="Total disabilities"/>
    <s v="07"/>
    <s v="Other non family or relative"/>
    <s v="2011"/>
    <s v="2011"/>
    <s v="Number"/>
    <n v="445703"/>
  </r>
  <r>
    <s v="CD824"/>
    <s v="Population With a Disability in Private Households"/>
    <s v="1"/>
    <s v="Male"/>
    <s v="-2"/>
    <s v="Total persons"/>
    <s v="-"/>
    <s v="All household residents"/>
    <s v="2011"/>
    <s v="2011"/>
    <s v="Number"/>
    <n v="2243086"/>
  </r>
  <r>
    <s v="CD824"/>
    <s v="Population With a Disability in Private Households"/>
    <s v="1"/>
    <s v="Male"/>
    <s v="-2"/>
    <s v="Total persons"/>
    <s v="02"/>
    <s v="Head"/>
    <s v="2011"/>
    <s v="2011"/>
    <s v="Number"/>
    <n v="741823"/>
  </r>
  <r>
    <s v="CD824"/>
    <s v="Population With a Disability in Private Households"/>
    <s v="1"/>
    <s v="Male"/>
    <s v="-2"/>
    <s v="Total persons"/>
    <s v="03"/>
    <s v="Spouse"/>
    <s v="2011"/>
    <s v="2011"/>
    <s v="Number"/>
    <n v="251703"/>
  </r>
  <r>
    <s v="CD824"/>
    <s v="Population With a Disability in Private Households"/>
    <s v="1"/>
    <s v="Male"/>
    <s v="-2"/>
    <s v="Total persons"/>
    <s v="04"/>
    <s v="Child"/>
    <s v="2011"/>
    <s v="2011"/>
    <s v="Number"/>
    <n v="870109"/>
  </r>
  <r>
    <s v="CD824"/>
    <s v="Population With a Disability in Private Households"/>
    <s v="1"/>
    <s v="Male"/>
    <s v="-2"/>
    <s v="Total persons"/>
    <s v="07"/>
    <s v="Other non family or relative"/>
    <s v="2011"/>
    <s v="2011"/>
    <s v="Number"/>
    <n v="379451"/>
  </r>
  <r>
    <s v="CD824"/>
    <s v="Population With a Disability in Private Households"/>
    <s v="1"/>
    <s v="Male"/>
    <s v="-1"/>
    <s v="Total persons with a disability"/>
    <s v="-"/>
    <s v="All household residents"/>
    <s v="2011"/>
    <s v="2011"/>
    <s v="Number"/>
    <n v="264974"/>
  </r>
  <r>
    <s v="CD824"/>
    <s v="Population With a Disability in Private Households"/>
    <s v="1"/>
    <s v="Male"/>
    <s v="-1"/>
    <s v="Total persons with a disability"/>
    <s v="02"/>
    <s v="Head"/>
    <s v="2011"/>
    <s v="2011"/>
    <s v="Number"/>
    <n v="104040"/>
  </r>
  <r>
    <s v="CD824"/>
    <s v="Population With a Disability in Private Households"/>
    <s v="1"/>
    <s v="Male"/>
    <s v="-1"/>
    <s v="Total persons with a disability"/>
    <s v="03"/>
    <s v="Spouse"/>
    <s v="2011"/>
    <s v="2011"/>
    <s v="Number"/>
    <n v="24800"/>
  </r>
  <r>
    <s v="CD824"/>
    <s v="Population With a Disability in Private Households"/>
    <s v="1"/>
    <s v="Male"/>
    <s v="-1"/>
    <s v="Total persons with a disability"/>
    <s v="04"/>
    <s v="Child"/>
    <s v="2011"/>
    <s v="2011"/>
    <s v="Number"/>
    <n v="65762"/>
  </r>
  <r>
    <s v="CD824"/>
    <s v="Population With a Disability in Private Households"/>
    <s v="1"/>
    <s v="Male"/>
    <s v="-1"/>
    <s v="Total persons with a disability"/>
    <s v="07"/>
    <s v="Other non family or relative"/>
    <s v="2011"/>
    <s v="2011"/>
    <s v="Number"/>
    <n v="70372"/>
  </r>
  <r>
    <s v="CD824"/>
    <s v="Population With a Disability in Private Households"/>
    <s v="1"/>
    <s v="Male"/>
    <s v="14"/>
    <s v="Blindness or a serious vision impairment"/>
    <s v="-"/>
    <s v="All household residents"/>
    <s v="2011"/>
    <s v="2011"/>
    <s v="Number"/>
    <n v="22132"/>
  </r>
  <r>
    <s v="CD824"/>
    <s v="Population With a Disability in Private Households"/>
    <s v="1"/>
    <s v="Male"/>
    <s v="14"/>
    <s v="Blindness or a serious vision impairment"/>
    <s v="02"/>
    <s v="Head"/>
    <s v="2011"/>
    <s v="2011"/>
    <s v="Number"/>
    <n v="8394"/>
  </r>
  <r>
    <s v="CD824"/>
    <s v="Population With a Disability in Private Households"/>
    <s v="1"/>
    <s v="Male"/>
    <s v="14"/>
    <s v="Blindness or a serious vision impairment"/>
    <s v="03"/>
    <s v="Spouse"/>
    <s v="2011"/>
    <s v="2011"/>
    <s v="Number"/>
    <n v="2180"/>
  </r>
  <r>
    <s v="CD824"/>
    <s v="Population With a Disability in Private Households"/>
    <s v="1"/>
    <s v="Male"/>
    <s v="14"/>
    <s v="Blindness or a serious vision impairment"/>
    <s v="04"/>
    <s v="Child"/>
    <s v="2011"/>
    <s v="2011"/>
    <s v="Number"/>
    <n v="4091"/>
  </r>
  <r>
    <s v="CD824"/>
    <s v="Population With a Disability in Private Households"/>
    <s v="1"/>
    <s v="Male"/>
    <s v="14"/>
    <s v="Blindness or a serious vision impairment"/>
    <s v="07"/>
    <s v="Other non family or relative"/>
    <s v="2011"/>
    <s v="2011"/>
    <s v="Number"/>
    <n v="7467"/>
  </r>
  <r>
    <s v="CD824"/>
    <s v="Population With a Disability in Private Households"/>
    <s v="1"/>
    <s v="Male"/>
    <s v="15"/>
    <s v="Deafness or a serious hearing impairment"/>
    <s v="-"/>
    <s v="All household residents"/>
    <s v="2011"/>
    <s v="2011"/>
    <s v="Number"/>
    <n v="44521"/>
  </r>
  <r>
    <s v="CD824"/>
    <s v="Population With a Disability in Private Households"/>
    <s v="1"/>
    <s v="Male"/>
    <s v="15"/>
    <s v="Deafness or a serious hearing impairment"/>
    <s v="02"/>
    <s v="Head"/>
    <s v="2011"/>
    <s v="2011"/>
    <s v="Number"/>
    <n v="24400"/>
  </r>
  <r>
    <s v="CD824"/>
    <s v="Population With a Disability in Private Households"/>
    <s v="1"/>
    <s v="Male"/>
    <s v="15"/>
    <s v="Deafness or a serious hearing impairment"/>
    <s v="03"/>
    <s v="Spouse"/>
    <s v="2011"/>
    <s v="2011"/>
    <s v="Number"/>
    <n v="4531"/>
  </r>
  <r>
    <s v="CD824"/>
    <s v="Population With a Disability in Private Households"/>
    <s v="1"/>
    <s v="Male"/>
    <s v="15"/>
    <s v="Deafness or a serious hearing impairment"/>
    <s v="04"/>
    <s v="Child"/>
    <s v="2011"/>
    <s v="2011"/>
    <s v="Number"/>
    <n v="3875"/>
  </r>
  <r>
    <s v="CD824"/>
    <s v="Population With a Disability in Private Households"/>
    <s v="1"/>
    <s v="Male"/>
    <s v="15"/>
    <s v="Deafness or a serious hearing impairment"/>
    <s v="07"/>
    <s v="Other non family or relative"/>
    <s v="2011"/>
    <s v="2011"/>
    <s v="Number"/>
    <n v="11715"/>
  </r>
  <r>
    <s v="CD824"/>
    <s v="Population With a Disability in Private Households"/>
    <s v="1"/>
    <s v="Male"/>
    <s v="02"/>
    <s v="A condition that substantially limits one or more basic physical activities"/>
    <s v="-"/>
    <s v="All household residents"/>
    <s v="2011"/>
    <s v="2011"/>
    <s v="Number"/>
    <n v="91392"/>
  </r>
  <r>
    <s v="CD824"/>
    <s v="Population With a Disability in Private Households"/>
    <s v="1"/>
    <s v="Male"/>
    <s v="02"/>
    <s v="A condition that substantially limits one or more basic physical activities"/>
    <s v="02"/>
    <s v="Head"/>
    <s v="2011"/>
    <s v="2011"/>
    <s v="Number"/>
    <n v="43425"/>
  </r>
  <r>
    <s v="CD824"/>
    <s v="Population With a Disability in Private Households"/>
    <s v="1"/>
    <s v="Male"/>
    <s v="02"/>
    <s v="A condition that substantially limits one or more basic physical activities"/>
    <s v="03"/>
    <s v="Spouse"/>
    <s v="2011"/>
    <s v="2011"/>
    <s v="Number"/>
    <n v="8875"/>
  </r>
  <r>
    <s v="CD824"/>
    <s v="Population With a Disability in Private Households"/>
    <s v="1"/>
    <s v="Male"/>
    <s v="02"/>
    <s v="A condition that substantially limits one or more basic physical activities"/>
    <s v="04"/>
    <s v="Child"/>
    <s v="2011"/>
    <s v="2011"/>
    <s v="Number"/>
    <n v="9452"/>
  </r>
  <r>
    <s v="CD824"/>
    <s v="Population With a Disability in Private Households"/>
    <s v="1"/>
    <s v="Male"/>
    <s v="02"/>
    <s v="A condition that substantially limits one or more basic physical activities"/>
    <s v="07"/>
    <s v="Other non family or relative"/>
    <s v="2011"/>
    <s v="2011"/>
    <s v="Number"/>
    <n v="29640"/>
  </r>
  <r>
    <s v="CD824"/>
    <s v="Population With a Disability in Private Households"/>
    <s v="1"/>
    <s v="Male"/>
    <s v="16"/>
    <s v="An intellectual disability"/>
    <s v="-"/>
    <s v="All household residents"/>
    <s v="2011"/>
    <s v="2011"/>
    <s v="Number"/>
    <n v="29149"/>
  </r>
  <r>
    <s v="CD824"/>
    <s v="Population With a Disability in Private Households"/>
    <s v="1"/>
    <s v="Male"/>
    <s v="16"/>
    <s v="An intellectual disability"/>
    <s v="02"/>
    <s v="Head"/>
    <s v="2011"/>
    <s v="2011"/>
    <s v="Number"/>
    <n v="2771"/>
  </r>
  <r>
    <s v="CD824"/>
    <s v="Population With a Disability in Private Households"/>
    <s v="1"/>
    <s v="Male"/>
    <s v="16"/>
    <s v="An intellectual disability"/>
    <s v="03"/>
    <s v="Spouse"/>
    <s v="2011"/>
    <s v="2011"/>
    <s v="Number"/>
    <n v="1139"/>
  </r>
  <r>
    <s v="CD824"/>
    <s v="Population With a Disability in Private Households"/>
    <s v="1"/>
    <s v="Male"/>
    <s v="16"/>
    <s v="An intellectual disability"/>
    <s v="04"/>
    <s v="Child"/>
    <s v="2011"/>
    <s v="2011"/>
    <s v="Number"/>
    <n v="17733"/>
  </r>
  <r>
    <s v="CD824"/>
    <s v="Population With a Disability in Private Households"/>
    <s v="1"/>
    <s v="Male"/>
    <s v="16"/>
    <s v="An intellectual disability"/>
    <s v="07"/>
    <s v="Other non family or relative"/>
    <s v="2011"/>
    <s v="2011"/>
    <s v="Number"/>
    <n v="7506"/>
  </r>
  <r>
    <s v="CD824"/>
    <s v="Population With a Disability in Private Households"/>
    <s v="1"/>
    <s v="Male"/>
    <s v="03"/>
    <s v="Difficulty in learning, remembering or concentrating"/>
    <s v="-"/>
    <s v="All household residents"/>
    <s v="2011"/>
    <s v="2011"/>
    <s v="Number"/>
    <n v="63823"/>
  </r>
  <r>
    <s v="CD824"/>
    <s v="Population With a Disability in Private Households"/>
    <s v="1"/>
    <s v="Male"/>
    <s v="03"/>
    <s v="Difficulty in learning, remembering or concentrating"/>
    <s v="02"/>
    <s v="Head"/>
    <s v="2011"/>
    <s v="2011"/>
    <s v="Number"/>
    <n v="13081"/>
  </r>
  <r>
    <s v="CD824"/>
    <s v="Population With a Disability in Private Households"/>
    <s v="1"/>
    <s v="Male"/>
    <s v="03"/>
    <s v="Difficulty in learning, remembering or concentrating"/>
    <s v="03"/>
    <s v="Spouse"/>
    <s v="2011"/>
    <s v="2011"/>
    <s v="Number"/>
    <n v="4121"/>
  </r>
  <r>
    <s v="CD824"/>
    <s v="Population With a Disability in Private Households"/>
    <s v="1"/>
    <s v="Male"/>
    <s v="03"/>
    <s v="Difficulty in learning, remembering or concentrating"/>
    <s v="04"/>
    <s v="Child"/>
    <s v="2011"/>
    <s v="2011"/>
    <s v="Number"/>
    <n v="30759"/>
  </r>
  <r>
    <s v="CD824"/>
    <s v="Population With a Disability in Private Households"/>
    <s v="1"/>
    <s v="Male"/>
    <s v="03"/>
    <s v="Difficulty in learning, remembering or concentrating"/>
    <s v="07"/>
    <s v="Other non family or relative"/>
    <s v="2011"/>
    <s v="2011"/>
    <s v="Number"/>
    <n v="15862"/>
  </r>
  <r>
    <s v="CD824"/>
    <s v="Population With a Disability in Private Households"/>
    <s v="1"/>
    <s v="Male"/>
    <s v="08"/>
    <s v="Psychological or emotional condition"/>
    <s v="-"/>
    <s v="All household residents"/>
    <s v="2011"/>
    <s v="2011"/>
    <s v="Number"/>
    <n v="37260"/>
  </r>
  <r>
    <s v="CD824"/>
    <s v="Population With a Disability in Private Households"/>
    <s v="1"/>
    <s v="Male"/>
    <s v="08"/>
    <s v="Psychological or emotional condition"/>
    <s v="02"/>
    <s v="Head"/>
    <s v="2011"/>
    <s v="2011"/>
    <s v="Number"/>
    <n v="8341"/>
  </r>
  <r>
    <s v="CD824"/>
    <s v="Population With a Disability in Private Households"/>
    <s v="1"/>
    <s v="Male"/>
    <s v="08"/>
    <s v="Psychological or emotional condition"/>
    <s v="03"/>
    <s v="Spouse"/>
    <s v="2011"/>
    <s v="2011"/>
    <s v="Number"/>
    <n v="3054"/>
  </r>
  <r>
    <s v="CD824"/>
    <s v="Population With a Disability in Private Households"/>
    <s v="1"/>
    <s v="Male"/>
    <s v="08"/>
    <s v="Psychological or emotional condition"/>
    <s v="04"/>
    <s v="Child"/>
    <s v="2011"/>
    <s v="2011"/>
    <s v="Number"/>
    <n v="11956"/>
  </r>
  <r>
    <s v="CD824"/>
    <s v="Population With a Disability in Private Households"/>
    <s v="1"/>
    <s v="Male"/>
    <s v="08"/>
    <s v="Psychological or emotional condition"/>
    <s v="07"/>
    <s v="Other non family or relative"/>
    <s v="2011"/>
    <s v="2011"/>
    <s v="Number"/>
    <n v="13909"/>
  </r>
  <r>
    <s v="CD824"/>
    <s v="Population With a Disability in Private Households"/>
    <s v="1"/>
    <s v="Male"/>
    <s v="10"/>
    <s v="Other disability, including chronic illness"/>
    <s v="-"/>
    <s v="All household residents"/>
    <s v="2011"/>
    <s v="2011"/>
    <s v="Number"/>
    <n v="114568"/>
  </r>
  <r>
    <s v="CD824"/>
    <s v="Population With a Disability in Private Households"/>
    <s v="1"/>
    <s v="Male"/>
    <s v="10"/>
    <s v="Other disability, including chronic illness"/>
    <s v="02"/>
    <s v="Head"/>
    <s v="2011"/>
    <s v="2011"/>
    <s v="Number"/>
    <n v="52474"/>
  </r>
  <r>
    <s v="CD824"/>
    <s v="Population With a Disability in Private Households"/>
    <s v="1"/>
    <s v="Male"/>
    <s v="10"/>
    <s v="Other disability, including chronic illness"/>
    <s v="03"/>
    <s v="Spouse"/>
    <s v="2011"/>
    <s v="2011"/>
    <s v="Number"/>
    <n v="12693"/>
  </r>
  <r>
    <s v="CD824"/>
    <s v="Population With a Disability in Private Households"/>
    <s v="1"/>
    <s v="Male"/>
    <s v="10"/>
    <s v="Other disability, including chronic illness"/>
    <s v="04"/>
    <s v="Child"/>
    <s v="2011"/>
    <s v="2011"/>
    <s v="Number"/>
    <n v="19307"/>
  </r>
  <r>
    <s v="CD824"/>
    <s v="Population With a Disability in Private Households"/>
    <s v="1"/>
    <s v="Male"/>
    <s v="10"/>
    <s v="Other disability, including chronic illness"/>
    <s v="07"/>
    <s v="Other non family or relative"/>
    <s v="2011"/>
    <s v="2011"/>
    <s v="Number"/>
    <n v="30094"/>
  </r>
  <r>
    <s v="CD824"/>
    <s v="Population With a Disability in Private Households"/>
    <s v="1"/>
    <s v="Male"/>
    <s v="04"/>
    <s v="Difficulty in dressing, bathing or getting around inside the home"/>
    <s v="-"/>
    <s v="All household residents"/>
    <s v="2011"/>
    <s v="2011"/>
    <s v="Number"/>
    <n v="40906"/>
  </r>
  <r>
    <s v="CD824"/>
    <s v="Population With a Disability in Private Households"/>
    <s v="1"/>
    <s v="Male"/>
    <s v="04"/>
    <s v="Difficulty in dressing, bathing or getting around inside the home"/>
    <s v="02"/>
    <s v="Head"/>
    <s v="2011"/>
    <s v="2011"/>
    <s v="Number"/>
    <n v="15265"/>
  </r>
  <r>
    <s v="CD824"/>
    <s v="Population With a Disability in Private Households"/>
    <s v="1"/>
    <s v="Male"/>
    <s v="04"/>
    <s v="Difficulty in dressing, bathing or getting around inside the home"/>
    <s v="03"/>
    <s v="Spouse"/>
    <s v="2011"/>
    <s v="2011"/>
    <s v="Number"/>
    <n v="3595"/>
  </r>
  <r>
    <s v="CD824"/>
    <s v="Population With a Disability in Private Households"/>
    <s v="1"/>
    <s v="Male"/>
    <s v="04"/>
    <s v="Difficulty in dressing, bathing or getting around inside the home"/>
    <s v="04"/>
    <s v="Child"/>
    <s v="2011"/>
    <s v="2011"/>
    <s v="Number"/>
    <n v="9689"/>
  </r>
  <r>
    <s v="CD824"/>
    <s v="Population With a Disability in Private Households"/>
    <s v="1"/>
    <s v="Male"/>
    <s v="04"/>
    <s v="Difficulty in dressing, bathing or getting around inside the home"/>
    <s v="07"/>
    <s v="Other non family or relative"/>
    <s v="2011"/>
    <s v="2011"/>
    <s v="Number"/>
    <n v="12357"/>
  </r>
  <r>
    <s v="CD824"/>
    <s v="Population With a Disability in Private Households"/>
    <s v="1"/>
    <s v="Male"/>
    <s v="05"/>
    <s v="Difficulty in going outside home alone"/>
    <s v="-"/>
    <s v="All household residents"/>
    <s v="2011"/>
    <s v="2011"/>
    <s v="Number"/>
    <n v="52719"/>
  </r>
  <r>
    <s v="CD824"/>
    <s v="Population With a Disability in Private Households"/>
    <s v="1"/>
    <s v="Male"/>
    <s v="05"/>
    <s v="Difficulty in going outside home alone"/>
    <s v="02"/>
    <s v="Head"/>
    <s v="2011"/>
    <s v="2011"/>
    <s v="Number"/>
    <n v="17639"/>
  </r>
  <r>
    <s v="CD824"/>
    <s v="Population With a Disability in Private Households"/>
    <s v="1"/>
    <s v="Male"/>
    <s v="05"/>
    <s v="Difficulty in going outside home alone"/>
    <s v="03"/>
    <s v="Spouse"/>
    <s v="2011"/>
    <s v="2011"/>
    <s v="Number"/>
    <n v="4158"/>
  </r>
  <r>
    <s v="CD824"/>
    <s v="Population With a Disability in Private Households"/>
    <s v="1"/>
    <s v="Male"/>
    <s v="05"/>
    <s v="Difficulty in going outside home alone"/>
    <s v="04"/>
    <s v="Child"/>
    <s v="2011"/>
    <s v="2011"/>
    <s v="Number"/>
    <n v="13832"/>
  </r>
  <r>
    <s v="CD824"/>
    <s v="Population With a Disability in Private Households"/>
    <s v="1"/>
    <s v="Male"/>
    <s v="05"/>
    <s v="Difficulty in going outside home alone"/>
    <s v="07"/>
    <s v="Other non family or relative"/>
    <s v="2011"/>
    <s v="2011"/>
    <s v="Number"/>
    <n v="17090"/>
  </r>
  <r>
    <s v="CD824"/>
    <s v="Population With a Disability in Private Households"/>
    <s v="1"/>
    <s v="Male"/>
    <s v="06"/>
    <s v="Difficulty in working or attending school/college"/>
    <s v="-"/>
    <s v="All household residents"/>
    <s v="2011"/>
    <s v="2011"/>
    <s v="Number"/>
    <n v="81030"/>
  </r>
  <r>
    <s v="CD824"/>
    <s v="Population With a Disability in Private Households"/>
    <s v="1"/>
    <s v="Male"/>
    <s v="06"/>
    <s v="Difficulty in working or attending school/college"/>
    <s v="02"/>
    <s v="Head"/>
    <s v="2011"/>
    <s v="2011"/>
    <s v="Number"/>
    <n v="29865"/>
  </r>
  <r>
    <s v="CD824"/>
    <s v="Population With a Disability in Private Households"/>
    <s v="1"/>
    <s v="Male"/>
    <s v="06"/>
    <s v="Difficulty in working or attending school/college"/>
    <s v="03"/>
    <s v="Spouse"/>
    <s v="2011"/>
    <s v="2011"/>
    <s v="Number"/>
    <n v="7627"/>
  </r>
  <r>
    <s v="CD824"/>
    <s v="Population With a Disability in Private Households"/>
    <s v="1"/>
    <s v="Male"/>
    <s v="06"/>
    <s v="Difficulty in working or attending school/college"/>
    <s v="04"/>
    <s v="Child"/>
    <s v="2011"/>
    <s v="2011"/>
    <s v="Number"/>
    <n v="19714"/>
  </r>
  <r>
    <s v="CD824"/>
    <s v="Population With a Disability in Private Households"/>
    <s v="1"/>
    <s v="Male"/>
    <s v="06"/>
    <s v="Difficulty in working or attending school/college"/>
    <s v="07"/>
    <s v="Other non family or relative"/>
    <s v="2011"/>
    <s v="2011"/>
    <s v="Number"/>
    <n v="23824"/>
  </r>
  <r>
    <s v="CD824"/>
    <s v="Population With a Disability in Private Households"/>
    <s v="1"/>
    <s v="Male"/>
    <s v="09"/>
    <s v="Difficulty in participating in other activities"/>
    <s v="-"/>
    <s v="All household residents"/>
    <s v="2011"/>
    <s v="2011"/>
    <s v="Number"/>
    <n v="77730"/>
  </r>
  <r>
    <s v="CD824"/>
    <s v="Population With a Disability in Private Households"/>
    <s v="1"/>
    <s v="Male"/>
    <s v="09"/>
    <s v="Difficulty in participating in other activities"/>
    <s v="02"/>
    <s v="Head"/>
    <s v="2011"/>
    <s v="2011"/>
    <s v="Number"/>
    <n v="29790"/>
  </r>
  <r>
    <s v="CD824"/>
    <s v="Population With a Disability in Private Households"/>
    <s v="1"/>
    <s v="Male"/>
    <s v="09"/>
    <s v="Difficulty in participating in other activities"/>
    <s v="03"/>
    <s v="Spouse"/>
    <s v="2011"/>
    <s v="2011"/>
    <s v="Number"/>
    <n v="7322"/>
  </r>
  <r>
    <s v="CD824"/>
    <s v="Population With a Disability in Private Households"/>
    <s v="1"/>
    <s v="Male"/>
    <s v="09"/>
    <s v="Difficulty in participating in other activities"/>
    <s v="04"/>
    <s v="Child"/>
    <s v="2011"/>
    <s v="2011"/>
    <s v="Number"/>
    <n v="17972"/>
  </r>
  <r>
    <s v="CD824"/>
    <s v="Population With a Disability in Private Households"/>
    <s v="1"/>
    <s v="Male"/>
    <s v="09"/>
    <s v="Difficulty in participating in other activities"/>
    <s v="07"/>
    <s v="Other non family or relative"/>
    <s v="2011"/>
    <s v="2011"/>
    <s v="Number"/>
    <n v="22646"/>
  </r>
  <r>
    <s v="CD824"/>
    <s v="Population With a Disability in Private Households"/>
    <s v="1"/>
    <s v="Male"/>
    <s v="-"/>
    <s v="Total disabilities"/>
    <s v="-"/>
    <s v="All household residents"/>
    <s v="2011"/>
    <s v="2011"/>
    <s v="Number"/>
    <n v="655230"/>
  </r>
  <r>
    <s v="CD824"/>
    <s v="Population With a Disability in Private Households"/>
    <s v="1"/>
    <s v="Male"/>
    <s v="-"/>
    <s v="Total disabilities"/>
    <s v="02"/>
    <s v="Head"/>
    <s v="2011"/>
    <s v="2011"/>
    <s v="Number"/>
    <n v="245445"/>
  </r>
  <r>
    <s v="CD824"/>
    <s v="Population With a Disability in Private Households"/>
    <s v="1"/>
    <s v="Male"/>
    <s v="-"/>
    <s v="Total disabilities"/>
    <s v="03"/>
    <s v="Spouse"/>
    <s v="2011"/>
    <s v="2011"/>
    <s v="Number"/>
    <n v="59295"/>
  </r>
  <r>
    <s v="CD824"/>
    <s v="Population With a Disability in Private Households"/>
    <s v="1"/>
    <s v="Male"/>
    <s v="-"/>
    <s v="Total disabilities"/>
    <s v="04"/>
    <s v="Child"/>
    <s v="2011"/>
    <s v="2011"/>
    <s v="Number"/>
    <n v="158380"/>
  </r>
  <r>
    <s v="CD824"/>
    <s v="Population With a Disability in Private Households"/>
    <s v="1"/>
    <s v="Male"/>
    <s v="-"/>
    <s v="Total disabilities"/>
    <s v="07"/>
    <s v="Other non family or relative"/>
    <s v="2011"/>
    <s v="2011"/>
    <s v="Number"/>
    <n v="192110"/>
  </r>
  <r>
    <s v="CD824"/>
    <s v="Population With a Disability in Private Households"/>
    <s v="2"/>
    <s v="Female"/>
    <s v="-2"/>
    <s v="Total persons"/>
    <s v="-"/>
    <s v="All household residents"/>
    <s v="2011"/>
    <s v="2011"/>
    <s v="Number"/>
    <n v="2267323"/>
  </r>
  <r>
    <s v="CD824"/>
    <s v="Population With a Disability in Private Households"/>
    <s v="2"/>
    <s v="Female"/>
    <s v="-2"/>
    <s v="Total persons"/>
    <s v="02"/>
    <s v="Head"/>
    <s v="2011"/>
    <s v="2011"/>
    <s v="Number"/>
    <n v="437387"/>
  </r>
  <r>
    <s v="CD824"/>
    <s v="Population With a Disability in Private Households"/>
    <s v="2"/>
    <s v="Female"/>
    <s v="-2"/>
    <s v="Total persons"/>
    <s v="03"/>
    <s v="Spouse"/>
    <s v="2011"/>
    <s v="2011"/>
    <s v="Number"/>
    <n v="712192"/>
  </r>
  <r>
    <s v="CD824"/>
    <s v="Population With a Disability in Private Households"/>
    <s v="2"/>
    <s v="Female"/>
    <s v="-2"/>
    <s v="Total persons"/>
    <s v="04"/>
    <s v="Child"/>
    <s v="2011"/>
    <s v="2011"/>
    <s v="Number"/>
    <n v="755866"/>
  </r>
  <r>
    <s v="CD824"/>
    <s v="Population With a Disability in Private Households"/>
    <s v="2"/>
    <s v="Female"/>
    <s v="-2"/>
    <s v="Total persons"/>
    <s v="07"/>
    <s v="Other non family or relative"/>
    <s v="2011"/>
    <s v="2011"/>
    <s v="Number"/>
    <n v="361878"/>
  </r>
  <r>
    <s v="CD824"/>
    <s v="Population With a Disability in Private Households"/>
    <s v="2"/>
    <s v="Female"/>
    <s v="-1"/>
    <s v="Total persons with a disability"/>
    <s v="-"/>
    <s v="All household residents"/>
    <s v="2011"/>
    <s v="2011"/>
    <s v="Number"/>
    <n v="272664"/>
  </r>
  <r>
    <s v="CD824"/>
    <s v="Population With a Disability in Private Households"/>
    <s v="2"/>
    <s v="Female"/>
    <s v="-1"/>
    <s v="Total persons with a disability"/>
    <s v="02"/>
    <s v="Head"/>
    <s v="2011"/>
    <s v="2011"/>
    <s v="Number"/>
    <n v="62677"/>
  </r>
  <r>
    <s v="CD824"/>
    <s v="Population With a Disability in Private Households"/>
    <s v="2"/>
    <s v="Female"/>
    <s v="-1"/>
    <s v="Total persons with a disability"/>
    <s v="03"/>
    <s v="Spouse"/>
    <s v="2011"/>
    <s v="2011"/>
    <s v="Number"/>
    <n v="86444"/>
  </r>
  <r>
    <s v="CD824"/>
    <s v="Population With a Disability in Private Households"/>
    <s v="2"/>
    <s v="Female"/>
    <s v="-1"/>
    <s v="Total persons with a disability"/>
    <s v="04"/>
    <s v="Child"/>
    <s v="2011"/>
    <s v="2011"/>
    <s v="Number"/>
    <n v="40203"/>
  </r>
  <r>
    <s v="CD824"/>
    <s v="Population With a Disability in Private Households"/>
    <s v="2"/>
    <s v="Female"/>
    <s v="-1"/>
    <s v="Total persons with a disability"/>
    <s v="07"/>
    <s v="Other non family or relative"/>
    <s v="2011"/>
    <s v="2011"/>
    <s v="Number"/>
    <n v="83340"/>
  </r>
  <r>
    <s v="CD824"/>
    <s v="Population With a Disability in Private Households"/>
    <s v="2"/>
    <s v="Female"/>
    <s v="14"/>
    <s v="Blindness or a serious vision impairment"/>
    <s v="-"/>
    <s v="All household residents"/>
    <s v="2011"/>
    <s v="2011"/>
    <s v="Number"/>
    <n v="22990"/>
  </r>
  <r>
    <s v="CD824"/>
    <s v="Population With a Disability in Private Households"/>
    <s v="2"/>
    <s v="Female"/>
    <s v="14"/>
    <s v="Blindness or a serious vision impairment"/>
    <s v="02"/>
    <s v="Head"/>
    <s v="2011"/>
    <s v="2011"/>
    <s v="Number"/>
    <n v="4848"/>
  </r>
  <r>
    <s v="CD824"/>
    <s v="Population With a Disability in Private Households"/>
    <s v="2"/>
    <s v="Female"/>
    <s v="14"/>
    <s v="Blindness or a serious vision impairment"/>
    <s v="03"/>
    <s v="Spouse"/>
    <s v="2011"/>
    <s v="2011"/>
    <s v="Number"/>
    <n v="6113"/>
  </r>
  <r>
    <s v="CD824"/>
    <s v="Population With a Disability in Private Households"/>
    <s v="2"/>
    <s v="Female"/>
    <s v="14"/>
    <s v="Blindness or a serious vision impairment"/>
    <s v="04"/>
    <s v="Child"/>
    <s v="2011"/>
    <s v="2011"/>
    <s v="Number"/>
    <n v="2942"/>
  </r>
  <r>
    <s v="CD824"/>
    <s v="Population With a Disability in Private Households"/>
    <s v="2"/>
    <s v="Female"/>
    <s v="14"/>
    <s v="Blindness or a serious vision impairment"/>
    <s v="07"/>
    <s v="Other non family or relative"/>
    <s v="2011"/>
    <s v="2011"/>
    <s v="Number"/>
    <n v="9087"/>
  </r>
  <r>
    <s v="CD824"/>
    <s v="Population With a Disability in Private Households"/>
    <s v="2"/>
    <s v="Female"/>
    <s v="15"/>
    <s v="Deafness or a serious hearing impairment"/>
    <s v="-"/>
    <s v="All household residents"/>
    <s v="2011"/>
    <s v="2011"/>
    <s v="Number"/>
    <n v="38531"/>
  </r>
  <r>
    <s v="CD824"/>
    <s v="Population With a Disability in Private Households"/>
    <s v="2"/>
    <s v="Female"/>
    <s v="15"/>
    <s v="Deafness or a serious hearing impairment"/>
    <s v="02"/>
    <s v="Head"/>
    <s v="2011"/>
    <s v="2011"/>
    <s v="Number"/>
    <n v="8504"/>
  </r>
  <r>
    <s v="CD824"/>
    <s v="Population With a Disability in Private Households"/>
    <s v="2"/>
    <s v="Female"/>
    <s v="15"/>
    <s v="Deafness or a serious hearing impairment"/>
    <s v="03"/>
    <s v="Spouse"/>
    <s v="2011"/>
    <s v="2011"/>
    <s v="Number"/>
    <n v="11282"/>
  </r>
  <r>
    <s v="CD824"/>
    <s v="Population With a Disability in Private Households"/>
    <s v="2"/>
    <s v="Female"/>
    <s v="15"/>
    <s v="Deafness or a serious hearing impairment"/>
    <s v="04"/>
    <s v="Child"/>
    <s v="2011"/>
    <s v="2011"/>
    <s v="Number"/>
    <n v="2771"/>
  </r>
  <r>
    <s v="CD824"/>
    <s v="Population With a Disability in Private Households"/>
    <s v="2"/>
    <s v="Female"/>
    <s v="15"/>
    <s v="Deafness or a serious hearing impairment"/>
    <s v="07"/>
    <s v="Other non family or relative"/>
    <s v="2011"/>
    <s v="2011"/>
    <s v="Number"/>
    <n v="15974"/>
  </r>
  <r>
    <s v="CD824"/>
    <s v="Population With a Disability in Private Households"/>
    <s v="2"/>
    <s v="Female"/>
    <s v="02"/>
    <s v="A condition that substantially limits one or more basic physical activities"/>
    <s v="-"/>
    <s v="All household residents"/>
    <s v="2011"/>
    <s v="2011"/>
    <s v="Number"/>
    <n v="119066"/>
  </r>
  <r>
    <s v="CD824"/>
    <s v="Population With a Disability in Private Households"/>
    <s v="2"/>
    <s v="Female"/>
    <s v="02"/>
    <s v="A condition that substantially limits one or more basic physical activities"/>
    <s v="02"/>
    <s v="Head"/>
    <s v="2011"/>
    <s v="2011"/>
    <s v="Number"/>
    <n v="26661"/>
  </r>
  <r>
    <s v="CD824"/>
    <s v="Population With a Disability in Private Households"/>
    <s v="2"/>
    <s v="Female"/>
    <s v="02"/>
    <s v="A condition that substantially limits one or more basic physical activities"/>
    <s v="03"/>
    <s v="Spouse"/>
    <s v="2011"/>
    <s v="2011"/>
    <s v="Number"/>
    <n v="39027"/>
  </r>
  <r>
    <s v="CD824"/>
    <s v="Population With a Disability in Private Households"/>
    <s v="2"/>
    <s v="Female"/>
    <s v="02"/>
    <s v="A condition that substantially limits one or more basic physical activities"/>
    <s v="04"/>
    <s v="Child"/>
    <s v="2011"/>
    <s v="2011"/>
    <s v="Number"/>
    <n v="7022"/>
  </r>
  <r>
    <s v="CD824"/>
    <s v="Population With a Disability in Private Households"/>
    <s v="2"/>
    <s v="Female"/>
    <s v="02"/>
    <s v="A condition that substantially limits one or more basic physical activities"/>
    <s v="07"/>
    <s v="Other non family or relative"/>
    <s v="2011"/>
    <s v="2011"/>
    <s v="Number"/>
    <n v="46356"/>
  </r>
  <r>
    <s v="CD824"/>
    <s v="Population With a Disability in Private Households"/>
    <s v="2"/>
    <s v="Female"/>
    <s v="16"/>
    <s v="An intellectual disability"/>
    <s v="-"/>
    <s v="All household residents"/>
    <s v="2011"/>
    <s v="2011"/>
    <s v="Number"/>
    <n v="18279"/>
  </r>
  <r>
    <s v="CD824"/>
    <s v="Population With a Disability in Private Households"/>
    <s v="2"/>
    <s v="Female"/>
    <s v="16"/>
    <s v="An intellectual disability"/>
    <s v="02"/>
    <s v="Head"/>
    <s v="2011"/>
    <s v="2011"/>
    <s v="Number"/>
    <n v="1710"/>
  </r>
  <r>
    <s v="CD824"/>
    <s v="Population With a Disability in Private Households"/>
    <s v="2"/>
    <s v="Female"/>
    <s v="16"/>
    <s v="An intellectual disability"/>
    <s v="03"/>
    <s v="Spouse"/>
    <s v="2011"/>
    <s v="2011"/>
    <s v="Number"/>
    <n v="1882"/>
  </r>
  <r>
    <s v="CD824"/>
    <s v="Population With a Disability in Private Households"/>
    <s v="2"/>
    <s v="Female"/>
    <s v="16"/>
    <s v="An intellectual disability"/>
    <s v="04"/>
    <s v="Child"/>
    <s v="2011"/>
    <s v="2011"/>
    <s v="Number"/>
    <n v="9459"/>
  </r>
  <r>
    <s v="CD824"/>
    <s v="Population With a Disability in Private Households"/>
    <s v="2"/>
    <s v="Female"/>
    <s v="16"/>
    <s v="An intellectual disability"/>
    <s v="07"/>
    <s v="Other non family or relative"/>
    <s v="2011"/>
    <s v="2011"/>
    <s v="Number"/>
    <n v="5228"/>
  </r>
  <r>
    <s v="CD824"/>
    <s v="Population With a Disability in Private Households"/>
    <s v="2"/>
    <s v="Female"/>
    <s v="03"/>
    <s v="Difficulty in learning, remembering or concentrating"/>
    <s v="-"/>
    <s v="All household residents"/>
    <s v="2011"/>
    <s v="2011"/>
    <s v="Number"/>
    <n v="48205"/>
  </r>
  <r>
    <s v="CD824"/>
    <s v="Population With a Disability in Private Households"/>
    <s v="2"/>
    <s v="Female"/>
    <s v="03"/>
    <s v="Difficulty in learning, remembering or concentrating"/>
    <s v="02"/>
    <s v="Head"/>
    <s v="2011"/>
    <s v="2011"/>
    <s v="Number"/>
    <n v="8803"/>
  </r>
  <r>
    <s v="CD824"/>
    <s v="Population With a Disability in Private Households"/>
    <s v="2"/>
    <s v="Female"/>
    <s v="03"/>
    <s v="Difficulty in learning, remembering or concentrating"/>
    <s v="03"/>
    <s v="Spouse"/>
    <s v="2011"/>
    <s v="2011"/>
    <s v="Number"/>
    <n v="8747"/>
  </r>
  <r>
    <s v="CD824"/>
    <s v="Population With a Disability in Private Households"/>
    <s v="2"/>
    <s v="Female"/>
    <s v="03"/>
    <s v="Difficulty in learning, remembering or concentrating"/>
    <s v="04"/>
    <s v="Child"/>
    <s v="2011"/>
    <s v="2011"/>
    <s v="Number"/>
    <n v="15439"/>
  </r>
  <r>
    <s v="CD824"/>
    <s v="Population With a Disability in Private Households"/>
    <s v="2"/>
    <s v="Female"/>
    <s v="03"/>
    <s v="Difficulty in learning, remembering or concentrating"/>
    <s v="07"/>
    <s v="Other non family or relative"/>
    <s v="2011"/>
    <s v="2011"/>
    <s v="Number"/>
    <n v="15216"/>
  </r>
  <r>
    <s v="CD824"/>
    <s v="Population With a Disability in Private Households"/>
    <s v="2"/>
    <s v="Female"/>
    <s v="08"/>
    <s v="Psychological or emotional condition"/>
    <s v="-"/>
    <s v="All household residents"/>
    <s v="2011"/>
    <s v="2011"/>
    <s v="Number"/>
    <n v="40999"/>
  </r>
  <r>
    <s v="CD824"/>
    <s v="Population With a Disability in Private Households"/>
    <s v="2"/>
    <s v="Female"/>
    <s v="08"/>
    <s v="Psychological or emotional condition"/>
    <s v="02"/>
    <s v="Head"/>
    <s v="2011"/>
    <s v="2011"/>
    <s v="Number"/>
    <n v="11300"/>
  </r>
  <r>
    <s v="CD824"/>
    <s v="Population With a Disability in Private Households"/>
    <s v="2"/>
    <s v="Female"/>
    <s v="08"/>
    <s v="Psychological or emotional condition"/>
    <s v="03"/>
    <s v="Spouse"/>
    <s v="2011"/>
    <s v="2011"/>
    <s v="Number"/>
    <n v="11698"/>
  </r>
  <r>
    <s v="CD824"/>
    <s v="Population With a Disability in Private Households"/>
    <s v="2"/>
    <s v="Female"/>
    <s v="08"/>
    <s v="Psychological or emotional condition"/>
    <s v="04"/>
    <s v="Child"/>
    <s v="2011"/>
    <s v="2011"/>
    <s v="Number"/>
    <n v="6067"/>
  </r>
  <r>
    <s v="CD824"/>
    <s v="Population With a Disability in Private Households"/>
    <s v="2"/>
    <s v="Female"/>
    <s v="08"/>
    <s v="Psychological or emotional condition"/>
    <s v="07"/>
    <s v="Other non family or relative"/>
    <s v="2011"/>
    <s v="2011"/>
    <s v="Number"/>
    <n v="11934"/>
  </r>
  <r>
    <s v="CD824"/>
    <s v="Population With a Disability in Private Households"/>
    <s v="2"/>
    <s v="Female"/>
    <s v="10"/>
    <s v="Other disability, including chronic illness"/>
    <s v="-"/>
    <s v="All household residents"/>
    <s v="2011"/>
    <s v="2011"/>
    <s v="Number"/>
    <n v="131944"/>
  </r>
  <r>
    <s v="CD824"/>
    <s v="Population With a Disability in Private Households"/>
    <s v="2"/>
    <s v="Female"/>
    <s v="10"/>
    <s v="Other disability, including chronic illness"/>
    <s v="02"/>
    <s v="Head"/>
    <s v="2011"/>
    <s v="2011"/>
    <s v="Number"/>
    <n v="31756"/>
  </r>
  <r>
    <s v="CD824"/>
    <s v="Population With a Disability in Private Households"/>
    <s v="2"/>
    <s v="Female"/>
    <s v="10"/>
    <s v="Other disability, including chronic illness"/>
    <s v="03"/>
    <s v="Spouse"/>
    <s v="2011"/>
    <s v="2011"/>
    <s v="Number"/>
    <n v="47410"/>
  </r>
  <r>
    <s v="CD824"/>
    <s v="Population With a Disability in Private Households"/>
    <s v="2"/>
    <s v="Female"/>
    <s v="10"/>
    <s v="Other disability, including chronic illness"/>
    <s v="04"/>
    <s v="Child"/>
    <s v="2011"/>
    <s v="2011"/>
    <s v="Number"/>
    <n v="14264"/>
  </r>
  <r>
    <s v="CD824"/>
    <s v="Population With a Disability in Private Households"/>
    <s v="2"/>
    <s v="Female"/>
    <s v="10"/>
    <s v="Other disability, including chronic illness"/>
    <s v="07"/>
    <s v="Other non family or relative"/>
    <s v="2011"/>
    <s v="2011"/>
    <s v="Number"/>
    <n v="38514"/>
  </r>
  <r>
    <s v="CD824"/>
    <s v="Population With a Disability in Private Households"/>
    <s v="2"/>
    <s v="Female"/>
    <s v="04"/>
    <s v="Difficulty in dressing, bathing or getting around inside the home"/>
    <s v="-"/>
    <s v="All household residents"/>
    <s v="2011"/>
    <s v="2011"/>
    <s v="Number"/>
    <n v="53621"/>
  </r>
  <r>
    <s v="CD824"/>
    <s v="Population With a Disability in Private Households"/>
    <s v="2"/>
    <s v="Female"/>
    <s v="04"/>
    <s v="Difficulty in dressing, bathing or getting around inside the home"/>
    <s v="02"/>
    <s v="Head"/>
    <s v="2011"/>
    <s v="2011"/>
    <s v="Number"/>
    <n v="10973"/>
  </r>
  <r>
    <s v="CD824"/>
    <s v="Population With a Disability in Private Households"/>
    <s v="2"/>
    <s v="Female"/>
    <s v="04"/>
    <s v="Difficulty in dressing, bathing or getting around inside the home"/>
    <s v="03"/>
    <s v="Spouse"/>
    <s v="2011"/>
    <s v="2011"/>
    <s v="Number"/>
    <n v="15309"/>
  </r>
  <r>
    <s v="CD824"/>
    <s v="Population With a Disability in Private Households"/>
    <s v="2"/>
    <s v="Female"/>
    <s v="04"/>
    <s v="Difficulty in dressing, bathing or getting around inside the home"/>
    <s v="04"/>
    <s v="Child"/>
    <s v="2011"/>
    <s v="2011"/>
    <s v="Number"/>
    <n v="6412"/>
  </r>
  <r>
    <s v="CD824"/>
    <s v="Population With a Disability in Private Households"/>
    <s v="2"/>
    <s v="Female"/>
    <s v="04"/>
    <s v="Difficulty in dressing, bathing or getting around inside the home"/>
    <s v="07"/>
    <s v="Other non family or relative"/>
    <s v="2011"/>
    <s v="2011"/>
    <s v="Number"/>
    <n v="20927"/>
  </r>
  <r>
    <s v="CD824"/>
    <s v="Population With a Disability in Private Households"/>
    <s v="2"/>
    <s v="Female"/>
    <s v="05"/>
    <s v="Difficulty in going outside home alone"/>
    <s v="-"/>
    <s v="All household residents"/>
    <s v="2011"/>
    <s v="2011"/>
    <s v="Number"/>
    <n v="78196"/>
  </r>
  <r>
    <s v="CD824"/>
    <s v="Population With a Disability in Private Households"/>
    <s v="2"/>
    <s v="Female"/>
    <s v="05"/>
    <s v="Difficulty in going outside home alone"/>
    <s v="02"/>
    <s v="Head"/>
    <s v="2011"/>
    <s v="2011"/>
    <s v="Number"/>
    <n v="16125"/>
  </r>
  <r>
    <s v="CD824"/>
    <s v="Population With a Disability in Private Households"/>
    <s v="2"/>
    <s v="Female"/>
    <s v="05"/>
    <s v="Difficulty in going outside home alone"/>
    <s v="03"/>
    <s v="Spouse"/>
    <s v="2011"/>
    <s v="2011"/>
    <s v="Number"/>
    <n v="20897"/>
  </r>
  <r>
    <s v="CD824"/>
    <s v="Population With a Disability in Private Households"/>
    <s v="2"/>
    <s v="Female"/>
    <s v="05"/>
    <s v="Difficulty in going outside home alone"/>
    <s v="04"/>
    <s v="Child"/>
    <s v="2011"/>
    <s v="2011"/>
    <s v="Number"/>
    <n v="8945"/>
  </r>
  <r>
    <s v="CD824"/>
    <s v="Population With a Disability in Private Households"/>
    <s v="2"/>
    <s v="Female"/>
    <s v="05"/>
    <s v="Difficulty in going outside home alone"/>
    <s v="07"/>
    <s v="Other non family or relative"/>
    <s v="2011"/>
    <s v="2011"/>
    <s v="Number"/>
    <n v="32229"/>
  </r>
  <r>
    <s v="CD824"/>
    <s v="Population With a Disability in Private Households"/>
    <s v="2"/>
    <s v="Female"/>
    <s v="06"/>
    <s v="Difficulty in working or attending school/college"/>
    <s v="-"/>
    <s v="All household residents"/>
    <s v="2011"/>
    <s v="2011"/>
    <s v="Number"/>
    <n v="81412"/>
  </r>
  <r>
    <s v="CD824"/>
    <s v="Population With a Disability in Private Households"/>
    <s v="2"/>
    <s v="Female"/>
    <s v="06"/>
    <s v="Difficulty in working or attending school/college"/>
    <s v="02"/>
    <s v="Head"/>
    <s v="2011"/>
    <s v="2011"/>
    <s v="Number"/>
    <n v="18532"/>
  </r>
  <r>
    <s v="CD824"/>
    <s v="Population With a Disability in Private Households"/>
    <s v="2"/>
    <s v="Female"/>
    <s v="06"/>
    <s v="Difficulty in working or attending school/college"/>
    <s v="03"/>
    <s v="Spouse"/>
    <s v="2011"/>
    <s v="2011"/>
    <s v="Number"/>
    <n v="26291"/>
  </r>
  <r>
    <s v="CD824"/>
    <s v="Population With a Disability in Private Households"/>
    <s v="2"/>
    <s v="Female"/>
    <s v="06"/>
    <s v="Difficulty in working or attending school/college"/>
    <s v="04"/>
    <s v="Child"/>
    <s v="2011"/>
    <s v="2011"/>
    <s v="Number"/>
    <n v="11489"/>
  </r>
  <r>
    <s v="CD824"/>
    <s v="Population With a Disability in Private Households"/>
    <s v="2"/>
    <s v="Female"/>
    <s v="06"/>
    <s v="Difficulty in working or attending school/college"/>
    <s v="07"/>
    <s v="Other non family or relative"/>
    <s v="2011"/>
    <s v="2011"/>
    <s v="Number"/>
    <n v="25100"/>
  </r>
  <r>
    <s v="CD824"/>
    <s v="Population With a Disability in Private Households"/>
    <s v="2"/>
    <s v="Female"/>
    <s v="09"/>
    <s v="Difficulty in participating in other activities"/>
    <s v="-"/>
    <s v="All household residents"/>
    <s v="2011"/>
    <s v="2011"/>
    <s v="Number"/>
    <n v="94683"/>
  </r>
  <r>
    <s v="CD824"/>
    <s v="Population With a Disability in Private Households"/>
    <s v="2"/>
    <s v="Female"/>
    <s v="09"/>
    <s v="Difficulty in participating in other activities"/>
    <s v="02"/>
    <s v="Head"/>
    <s v="2011"/>
    <s v="2011"/>
    <s v="Number"/>
    <n v="20397"/>
  </r>
  <r>
    <s v="CD824"/>
    <s v="Population With a Disability in Private Households"/>
    <s v="2"/>
    <s v="Female"/>
    <s v="09"/>
    <s v="Difficulty in participating in other activities"/>
    <s v="03"/>
    <s v="Spouse"/>
    <s v="2011"/>
    <s v="2011"/>
    <s v="Number"/>
    <n v="29767"/>
  </r>
  <r>
    <s v="CD824"/>
    <s v="Population With a Disability in Private Households"/>
    <s v="2"/>
    <s v="Female"/>
    <s v="09"/>
    <s v="Difficulty in participating in other activities"/>
    <s v="04"/>
    <s v="Child"/>
    <s v="2011"/>
    <s v="2011"/>
    <s v="Number"/>
    <n v="11491"/>
  </r>
  <r>
    <s v="CD824"/>
    <s v="Population With a Disability in Private Households"/>
    <s v="2"/>
    <s v="Female"/>
    <s v="09"/>
    <s v="Difficulty in participating in other activities"/>
    <s v="07"/>
    <s v="Other non family or relative"/>
    <s v="2011"/>
    <s v="2011"/>
    <s v="Number"/>
    <n v="33028"/>
  </r>
  <r>
    <s v="CD824"/>
    <s v="Population With a Disability in Private Households"/>
    <s v="2"/>
    <s v="Female"/>
    <s v="-"/>
    <s v="Total disabilities"/>
    <s v="-"/>
    <s v="All household residents"/>
    <s v="2011"/>
    <s v="2011"/>
    <s v="Number"/>
    <n v="727926"/>
  </r>
  <r>
    <s v="CD824"/>
    <s v="Population With a Disability in Private Households"/>
    <s v="2"/>
    <s v="Female"/>
    <s v="-"/>
    <s v="Total disabilities"/>
    <s v="02"/>
    <s v="Head"/>
    <s v="2011"/>
    <s v="2011"/>
    <s v="Number"/>
    <n v="159609"/>
  </r>
  <r>
    <s v="CD824"/>
    <s v="Population With a Disability in Private Households"/>
    <s v="2"/>
    <s v="Female"/>
    <s v="-"/>
    <s v="Total disabilities"/>
    <s v="03"/>
    <s v="Spouse"/>
    <s v="2011"/>
    <s v="2011"/>
    <s v="Number"/>
    <n v="218423"/>
  </r>
  <r>
    <s v="CD824"/>
    <s v="Population With a Disability in Private Households"/>
    <s v="2"/>
    <s v="Female"/>
    <s v="-"/>
    <s v="Total disabilities"/>
    <s v="04"/>
    <s v="Child"/>
    <s v="2011"/>
    <s v="2011"/>
    <s v="Number"/>
    <n v="96301"/>
  </r>
  <r>
    <s v="CD824"/>
    <s v="Population With a Disability in Private Households"/>
    <s v="2"/>
    <s v="Female"/>
    <s v="-"/>
    <s v="Total disabilities"/>
    <s v="07"/>
    <s v="Other non family or relative"/>
    <s v="2011"/>
    <s v="2011"/>
    <s v="Number"/>
    <n v="253593"/>
  </r>
</pivotCacheRecords>
</file>