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61505158247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8c876c14ec40888cc00860c891429d.psmdcp" Id="R1df2aa672de0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<x:sst xmlns:x="http://schemas.openxmlformats.org/spreadsheetml/2006/main">
  <x:si>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</x:si>
  <x:si>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</x:si>
  <x:si>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CD820</x:t>
  </x:si>
  <x:si>
    <x:t>Name</x:t>
  </x:si>
  <x:si>
    <x:t>Population who Attained a Third Level Qualification</x:t>
  </x:si>
  <x:si>
    <x:t>Frequency</x:t>
  </x:si>
  <x:si>
    <x:t>Annual</x:t>
  </x:si>
  <x:si>
    <x:t>Last Updated</x:t>
  </x:si>
  <x:si>
    <x:t>04/06/2020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</x:si>
  <x:si>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</x:si>
  <x:si>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</x:si>
  <x:si>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</x:si>
  <x:si>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https://ws.cso.ie/public/api.restful/PxStat.Data.Cube_API.ReadDataset/CD820/XLSX/2007/en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</x:si>
  <x:si>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</x:si>
  <x:si>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</x:si>
  <x:si>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</x:si>
  <x:si>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</x:si>
  <x:si>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</x:si>
  <x:si>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</x:si>
  <x:si>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</x:si>
  <x:si>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</x:si>
  <x:si>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</x:si>
  <x:si>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</x:si>
  <x:si>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</x:si>
  <x:si>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</x:si>
  <x:si>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</x:si>
  <x:si>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</x:si>
  <x:si>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</x:si>
  <x:si>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</x:si>
  <x:si>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</x:si>
  <x:si>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</x:si>
  <x:si>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</x:si>
  <x:si>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</x:si>
  <x:si>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</x:si>
  <x:si>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</x:si>
  <x:si>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</x:si>
  <x:si>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</x:si>
  <x:si>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</x:si>
  <x:si>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</x:si>
  <x:si>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</x:si>
  <x:si>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</x:si>
  <x:si>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</x:si>
  <x:si>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</x:si>
  <x:si>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</x:si>
  <x:si>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</x:si>
  <x:si>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</x:si>
  <x:si>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</x:si>
  <x:si>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</x:si>
  <x:si>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</x:si>
  <x:si>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</x:si>
  <x:si>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</x:si>
  <x:si>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</x:si>
  <x:si>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</x:si>
  <x:si>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</x:si>
  <x:si>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</x:si>
  <x:si>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2001</x:t>
  </x:si>
  <x:si>
    <x:t>Education and teacher training</x:t>
  </x:si>
  <x:si>
    <x:t>2011</x:t>
  </x:si>
  <x:si>
    <x:t>Number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</x:si>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</x:sst>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83237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281201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95513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99853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16043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128425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40905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1122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34779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54</x:v>
      </x:c>
      <x:c r="I12" s="0" t="s">
        <x:v>57</x:v>
      </x:c>
      <x:c r="J12" s="0" t="s">
        <x:v>57</x:v>
      </x:c>
      <x:c r="K12" s="0" t="s">
        <x:v>58</x:v>
      </x:c>
      <x:c r="L12" s="0">
        <x:v>875114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8131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9505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19483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6835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6892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1529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12808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2897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132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4111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77</x:v>
      </x:c>
      <x:c r="H23" s="0" t="s">
        <x:v>54</x:v>
      </x:c>
      <x:c r="I23" s="0" t="s">
        <x:v>57</x:v>
      </x:c>
      <x:c r="J23" s="0" t="s">
        <x:v>57</x:v>
      </x:c>
      <x:c r="K23" s="0" t="s">
        <x:v>58</x:v>
      </x:c>
      <x:c r="L23" s="0">
        <x:v>72323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588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699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1481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548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125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916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176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396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77</x:v>
      </x:c>
      <x:c r="H34" s="0" t="s">
        <x:v>54</x:v>
      </x:c>
      <x:c r="I34" s="0" t="s">
        <x:v>57</x:v>
      </x:c>
      <x:c r="J34" s="0" t="s">
        <x:v>57</x:v>
      </x:c>
      <x:c r="K34" s="0" t="s">
        <x:v>58</x:v>
      </x:c>
      <x:c r="L34" s="0">
        <x:v>5458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1384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1327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2546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82</x:v>
      </x:c>
      <x:c r="F38" s="0" t="s">
        <x:v>83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872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82</x:v>
      </x:c>
      <x:c r="F39" s="0" t="s">
        <x:v>83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82</x:v>
      </x:c>
      <x:c r="F40" s="0" t="s">
        <x:v>83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325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82</x:v>
      </x:c>
      <x:c r="F41" s="0" t="s">
        <x:v>83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1760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372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741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77</x:v>
      </x:c>
      <x:c r="H45" s="0" t="s">
        <x:v>54</x:v>
      </x:c>
      <x:c r="I45" s="0" t="s">
        <x:v>57</x:v>
      </x:c>
      <x:c r="J45" s="0" t="s">
        <x:v>57</x:v>
      </x:c>
      <x:c r="K45" s="0" t="s">
        <x:v>58</x:v>
      </x:c>
      <x:c r="L45" s="0">
        <x:v>10556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2844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85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2741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85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4920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85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1513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1867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85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407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85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4517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85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767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85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1802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85</x:v>
      </x:c>
      <x:c r="G56" s="0" t="s">
        <x:v>77</x:v>
      </x:c>
      <x:c r="H56" s="0" t="s">
        <x:v>54</x:v>
      </x:c>
      <x:c r="I56" s="0" t="s">
        <x:v>57</x:v>
      </x:c>
      <x:c r="J56" s="0" t="s">
        <x:v>57</x:v>
      </x:c>
      <x:c r="K56" s="0" t="s">
        <x:v>58</x:v>
      </x:c>
      <x:c r="L56" s="0">
        <x:v>21413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86</x:v>
      </x:c>
      <x:c r="F57" s="0" t="s">
        <x:v>87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111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86</x:v>
      </x:c>
      <x:c r="F58" s="0" t="s">
        <x:v>87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86</x:v>
      </x:c>
      <x:c r="F59" s="0" t="s">
        <x:v>87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86</x:v>
      </x:c>
      <x:c r="F60" s="0" t="s">
        <x:v>87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86</x:v>
      </x:c>
      <x:c r="F61" s="0" t="s">
        <x:v>87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121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86</x:v>
      </x:c>
      <x:c r="F62" s="0" t="s">
        <x:v>87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86</x:v>
      </x:c>
      <x:c r="F63" s="0" t="s">
        <x:v>87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158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86</x:v>
      </x:c>
      <x:c r="F64" s="0" t="s">
        <x:v>87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53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77</x:v>
      </x:c>
      <x:c r="H67" s="0" t="s">
        <x:v>54</x:v>
      </x:c>
      <x:c r="I67" s="0" t="s">
        <x:v>57</x:v>
      </x:c>
      <x:c r="J67" s="0" t="s">
        <x:v>57</x:v>
      </x:c>
      <x:c r="K67" s="0" t="s">
        <x:v>58</x:v>
      </x:c>
      <x:c r="L67" s="0">
        <x:v>1203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902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1097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1586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572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789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1406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333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669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77</x:v>
      </x:c>
      <x:c r="H78" s="0" t="s">
        <x:v>54</x:v>
      </x:c>
      <x:c r="I78" s="0" t="s">
        <x:v>57</x:v>
      </x:c>
      <x:c r="J78" s="0" t="s">
        <x:v>57</x:v>
      </x:c>
      <x:c r="K78" s="0" t="s">
        <x:v>58</x:v>
      </x:c>
      <x:c r="L78" s="0">
        <x:v>7534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1182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2109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3570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1358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1039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227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1870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512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662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77</x:v>
      </x:c>
      <x:c r="H89" s="0" t="s">
        <x:v>54</x:v>
      </x:c>
      <x:c r="I89" s="0" t="s">
        <x:v>57</x:v>
      </x:c>
      <x:c r="J89" s="0" t="s">
        <x:v>57</x:v>
      </x:c>
      <x:c r="K89" s="0" t="s">
        <x:v>58</x:v>
      </x:c>
      <x:c r="L89" s="0">
        <x:v>12547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4388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4689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10243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3546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3478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750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7687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1463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1864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92</x:v>
      </x:c>
      <x:c r="F100" s="0" t="s">
        <x:v>93</x:v>
      </x:c>
      <x:c r="G100" s="0" t="s">
        <x:v>77</x:v>
      </x:c>
      <x:c r="H100" s="0" t="s">
        <x:v>54</x:v>
      </x:c>
      <x:c r="I100" s="0" t="s">
        <x:v>57</x:v>
      </x:c>
      <x:c r="J100" s="0" t="s">
        <x:v>57</x:v>
      </x:c>
      <x:c r="K100" s="0" t="s">
        <x:v>58</x:v>
      </x:c>
      <x:c r="L100" s="0">
        <x:v>38191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1235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1094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1713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547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696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167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94</x:v>
      </x:c>
      <x:c r="F107" s="0" t="s">
        <x:v>95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1958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94</x:v>
      </x:c>
      <x:c r="F108" s="0" t="s">
        <x:v>95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268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94</x:v>
      </x:c>
      <x:c r="F109" s="0" t="s">
        <x:v>95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94</x:v>
      </x:c>
      <x:c r="F110" s="0" t="s">
        <x:v>95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929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94</x:v>
      </x:c>
      <x:c r="F111" s="0" t="s">
        <x:v>95</x:v>
      </x:c>
      <x:c r="G111" s="0" t="s">
        <x:v>77</x:v>
      </x:c>
      <x:c r="H111" s="0" t="s">
        <x:v>54</x:v>
      </x:c>
      <x:c r="I111" s="0" t="s">
        <x:v>57</x:v>
      </x:c>
      <x:c r="J111" s="0" t="s">
        <x:v>57</x:v>
      </x:c>
      <x:c r="K111" s="0" t="s">
        <x:v>58</x:v>
      </x:c>
      <x:c r="L111" s="0">
        <x:v>8617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1550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1397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96</x:v>
      </x:c>
      <x:c r="F114" s="0" t="s">
        <x:v>97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2161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96</x:v>
      </x:c>
      <x:c r="F115" s="0" t="s">
        <x:v>97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742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96</x:v>
      </x:c>
      <x:c r="F116" s="0" t="s">
        <x:v>97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821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96</x:v>
      </x:c>
      <x:c r="F117" s="0" t="s">
        <x:v>97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96</x:v>
      </x:c>
      <x:c r="F118" s="0" t="s">
        <x:v>97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2467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96</x:v>
      </x:c>
      <x:c r="F119" s="0" t="s">
        <x:v>97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325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96</x:v>
      </x:c>
      <x:c r="F120" s="0" t="s">
        <x:v>97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96</x:v>
      </x:c>
      <x:c r="F121" s="0" t="s">
        <x:v>97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1143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96</x:v>
      </x:c>
      <x:c r="F122" s="0" t="s">
        <x:v>97</x:v>
      </x:c>
      <x:c r="G122" s="0" t="s">
        <x:v>77</x:v>
      </x:c>
      <x:c r="H122" s="0" t="s">
        <x:v>54</x:v>
      </x:c>
      <x:c r="I122" s="0" t="s">
        <x:v>57</x:v>
      </x:c>
      <x:c r="J122" s="0" t="s">
        <x:v>57</x:v>
      </x:c>
      <x:c r="K122" s="0" t="s">
        <x:v>58</x:v>
      </x:c>
      <x:c r="L122" s="0">
        <x:v>10807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98</x:v>
      </x:c>
      <x:c r="F123" s="0" t="s">
        <x:v>99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2061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2425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4728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1582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1720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373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3668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737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1250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98</x:v>
      </x:c>
      <x:c r="F133" s="0" t="s">
        <x:v>99</x:v>
      </x:c>
      <x:c r="G133" s="0" t="s">
        <x:v>77</x:v>
      </x:c>
      <x:c r="H133" s="0" t="s">
        <x:v>54</x:v>
      </x:c>
      <x:c r="I133" s="0" t="s">
        <x:v>57</x:v>
      </x:c>
      <x:c r="J133" s="0" t="s">
        <x:v>57</x:v>
      </x:c>
      <x:c r="K133" s="0" t="s">
        <x:v>58</x:v>
      </x:c>
      <x:c r="L133" s="0">
        <x:v>18577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100</x:v>
      </x:c>
      <x:c r="F134" s="0" t="s">
        <x:v>101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2676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100</x:v>
      </x:c>
      <x:c r="F135" s="0" t="s">
        <x:v>101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2588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100</x:v>
      </x:c>
      <x:c r="F136" s="0" t="s">
        <x:v>101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5052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100</x:v>
      </x:c>
      <x:c r="F137" s="0" t="s">
        <x:v>101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1728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100</x:v>
      </x:c>
      <x:c r="F138" s="0" t="s">
        <x:v>101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1790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100</x:v>
      </x:c>
      <x:c r="F139" s="0" t="s">
        <x:v>101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401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100</x:v>
      </x:c>
      <x:c r="F140" s="0" t="s">
        <x:v>101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4284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100</x:v>
      </x:c>
      <x:c r="F141" s="0" t="s">
        <x:v>101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774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100</x:v>
      </x:c>
      <x:c r="F142" s="0" t="s">
        <x:v>101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100</x:v>
      </x:c>
      <x:c r="F143" s="0" t="s">
        <x:v>101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1458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100</x:v>
      </x:c>
      <x:c r="F144" s="0" t="s">
        <x:v>101</x:v>
      </x:c>
      <x:c r="G144" s="0" t="s">
        <x:v>77</x:v>
      </x:c>
      <x:c r="H144" s="0" t="s">
        <x:v>54</x:v>
      </x:c>
      <x:c r="I144" s="0" t="s">
        <x:v>57</x:v>
      </x:c>
      <x:c r="J144" s="0" t="s">
        <x:v>57</x:v>
      </x:c>
      <x:c r="K144" s="0" t="s">
        <x:v>58</x:v>
      </x:c>
      <x:c r="L144" s="0">
        <x:v>20783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102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18921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102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20342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102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38268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102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13096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102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14077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102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3164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102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30691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102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5780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102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102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11085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102</x:v>
      </x:c>
      <x:c r="G155" s="0" t="s">
        <x:v>77</x:v>
      </x:c>
      <x:c r="H155" s="0" t="s">
        <x:v>54</x:v>
      </x:c>
      <x:c r="I155" s="0" t="s">
        <x:v>57</x:v>
      </x:c>
      <x:c r="J155" s="0" t="s">
        <x:v>57</x:v>
      </x:c>
      <x:c r="K155" s="0" t="s">
        <x:v>58</x:v>
      </x:c>
      <x:c r="L155" s="0">
        <x:v>155686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53</x:v>
      </x:c>
      <x:c r="F156" s="0" t="s">
        <x:v>54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20414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53</x:v>
      </x:c>
      <x:c r="F157" s="0" t="s">
        <x:v>54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32954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53</x:v>
      </x:c>
      <x:c r="F158" s="0" t="s">
        <x:v>54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124278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53</x:v>
      </x:c>
      <x:c r="F159" s="0" t="s">
        <x:v>54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55461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53</x:v>
      </x:c>
      <x:c r="F160" s="0" t="s">
        <x:v>54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84265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53</x:v>
      </x:c>
      <x:c r="F161" s="0" t="s">
        <x:v>54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11701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53</x:v>
      </x:c>
      <x:c r="F162" s="0" t="s">
        <x:v>54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23226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17599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304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15892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53</x:v>
      </x:c>
      <x:c r="F166" s="0" t="s">
        <x:v>54</x:v>
      </x:c>
      <x:c r="G166" s="0" t="s">
        <x:v>77</x:v>
      </x:c>
      <x:c r="H166" s="0" t="s">
        <x:v>54</x:v>
      </x:c>
      <x:c r="I166" s="0" t="s">
        <x:v>57</x:v>
      </x:c>
      <x:c r="J166" s="0" t="s">
        <x:v>57</x:v>
      </x:c>
      <x:c r="K166" s="0" t="s">
        <x:v>58</x:v>
      </x:c>
      <x:c r="L166" s="0">
        <x:v>386094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78</x:v>
      </x:c>
      <x:c r="F167" s="0" t="s">
        <x:v>79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2024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78</x:v>
      </x:c>
      <x:c r="F168" s="0" t="s">
        <x:v>79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4112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78</x:v>
      </x:c>
      <x:c r="F169" s="0" t="s">
        <x:v>79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9071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78</x:v>
      </x:c>
      <x:c r="F170" s="0" t="s">
        <x:v>79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4143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78</x:v>
      </x:c>
      <x:c r="F171" s="0" t="s">
        <x:v>79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5898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78</x:v>
      </x:c>
      <x:c r="F172" s="0" t="s">
        <x:v>79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1140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78</x:v>
      </x:c>
      <x:c r="F173" s="0" t="s">
        <x:v>79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2439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78</x:v>
      </x:c>
      <x:c r="F174" s="0" t="s">
        <x:v>79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1241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78</x:v>
      </x:c>
      <x:c r="F175" s="0" t="s">
        <x:v>79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78</x:v>
      </x:c>
      <x:c r="F176" s="0" t="s">
        <x:v>79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>
        <x:v>1775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78</x:v>
      </x:c>
      <x:c r="F177" s="0" t="s">
        <x:v>79</x:v>
      </x:c>
      <x:c r="G177" s="0" t="s">
        <x:v>77</x:v>
      </x:c>
      <x:c r="H177" s="0" t="s">
        <x:v>54</x:v>
      </x:c>
      <x:c r="I177" s="0" t="s">
        <x:v>57</x:v>
      </x:c>
      <x:c r="J177" s="0" t="s">
        <x:v>57</x:v>
      </x:c>
      <x:c r="K177" s="0" t="s">
        <x:v>58</x:v>
      </x:c>
      <x:c r="L177" s="0">
        <x:v>31874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80</x:v>
      </x:c>
      <x:c r="F178" s="0" t="s">
        <x:v>81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350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803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481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80</x:v>
      </x:c>
      <x:c r="F184" s="0" t="s">
        <x:v>81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189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80</x:v>
      </x:c>
      <x:c r="F185" s="0" t="s">
        <x:v>81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91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80</x:v>
      </x:c>
      <x:c r="F186" s="0" t="s">
        <x:v>81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80</x:v>
      </x:c>
      <x:c r="F187" s="0" t="s">
        <x:v>81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176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80</x:v>
      </x:c>
      <x:c r="F188" s="0" t="s">
        <x:v>81</x:v>
      </x:c>
      <x:c r="G188" s="0" t="s">
        <x:v>77</x:v>
      </x:c>
      <x:c r="H188" s="0" t="s">
        <x:v>54</x:v>
      </x:c>
      <x:c r="I188" s="0" t="s">
        <x:v>57</x:v>
      </x:c>
      <x:c r="J188" s="0" t="s">
        <x:v>57</x:v>
      </x:c>
      <x:c r="K188" s="0" t="s">
        <x:v>58</x:v>
      </x:c>
      <x:c r="L188" s="0">
        <x:v>2701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82</x:v>
      </x:c>
      <x:c r="F189" s="0" t="s">
        <x:v>83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423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82</x:v>
      </x:c>
      <x:c r="F190" s="0" t="s">
        <x:v>83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694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82</x:v>
      </x:c>
      <x:c r="F191" s="0" t="s">
        <x:v>83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1537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82</x:v>
      </x:c>
      <x:c r="F192" s="0" t="s">
        <x:v>83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615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82</x:v>
      </x:c>
      <x:c r="F194" s="0" t="s">
        <x:v>83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278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82</x:v>
      </x:c>
      <x:c r="F195" s="0" t="s">
        <x:v>83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412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82</x:v>
      </x:c>
      <x:c r="F196" s="0" t="s">
        <x:v>83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202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82</x:v>
      </x:c>
      <x:c r="F197" s="0" t="s">
        <x:v>83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82</x:v>
      </x:c>
      <x:c r="F198" s="0" t="s">
        <x:v>83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>
        <x:v>348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82</x:v>
      </x:c>
      <x:c r="F199" s="0" t="s">
        <x:v>83</x:v>
      </x:c>
      <x:c r="G199" s="0" t="s">
        <x:v>77</x:v>
      </x:c>
      <x:c r="H199" s="0" t="s">
        <x:v>54</x:v>
      </x:c>
      <x:c r="I199" s="0" t="s">
        <x:v>57</x:v>
      </x:c>
      <x:c r="J199" s="0" t="s">
        <x:v>57</x:v>
      </x:c>
      <x:c r="K199" s="0" t="s">
        <x:v>58</x:v>
      </x:c>
      <x:c r="L199" s="0">
        <x:v>5632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84</x:v>
      </x:c>
      <x:c r="F200" s="0" t="s">
        <x:v>85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641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84</x:v>
      </x:c>
      <x:c r="F201" s="0" t="s">
        <x:v>85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1182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84</x:v>
      </x:c>
      <x:c r="F202" s="0" t="s">
        <x:v>85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2255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84</x:v>
      </x:c>
      <x:c r="F203" s="0" t="s">
        <x:v>85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850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84</x:v>
      </x:c>
      <x:c r="F204" s="0" t="s">
        <x:v>85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1641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84</x:v>
      </x:c>
      <x:c r="F205" s="0" t="s">
        <x:v>85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325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84</x:v>
      </x:c>
      <x:c r="F206" s="0" t="s">
        <x:v>85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714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84</x:v>
      </x:c>
      <x:c r="F207" s="0" t="s">
        <x:v>85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268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84</x:v>
      </x:c>
      <x:c r="F208" s="0" t="s">
        <x:v>85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84</x:v>
      </x:c>
      <x:c r="F209" s="0" t="s">
        <x:v>85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713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84</x:v>
      </x:c>
      <x:c r="F210" s="0" t="s">
        <x:v>85</x:v>
      </x:c>
      <x:c r="G210" s="0" t="s">
        <x:v>77</x:v>
      </x:c>
      <x:c r="H210" s="0" t="s">
        <x:v>54</x:v>
      </x:c>
      <x:c r="I210" s="0" t="s">
        <x:v>57</x:v>
      </x:c>
      <x:c r="J210" s="0" t="s">
        <x:v>57</x:v>
      </x:c>
      <x:c r="K210" s="0" t="s">
        <x:v>58</x:v>
      </x:c>
      <x:c r="L210" s="0">
        <x:v>8593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86</x:v>
      </x:c>
      <x:c r="F211" s="0" t="s">
        <x:v>87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28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97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176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86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115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23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28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89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86</x:v>
      </x:c>
      <x:c r="F221" s="0" t="s">
        <x:v>87</x:v>
      </x:c>
      <x:c r="G221" s="0" t="s">
        <x:v>77</x:v>
      </x:c>
      <x:c r="H221" s="0" t="s">
        <x:v>54</x:v>
      </x:c>
      <x:c r="I221" s="0" t="s">
        <x:v>57</x:v>
      </x:c>
      <x:c r="J221" s="0" t="s">
        <x:v>57</x:v>
      </x:c>
      <x:c r="K221" s="0" t="s">
        <x:v>58</x:v>
      </x:c>
      <x:c r="L221" s="0">
        <x:v>682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218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88</x:v>
      </x:c>
      <x:c r="F223" s="0" t="s">
        <x:v>89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557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88</x:v>
      </x:c>
      <x:c r="F224" s="0" t="s">
        <x:v>89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850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88</x:v>
      </x:c>
      <x:c r="F225" s="0" t="s">
        <x:v>89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384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88</x:v>
      </x:c>
      <x:c r="F226" s="0" t="s">
        <x:v>89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694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88</x:v>
      </x:c>
      <x:c r="F227" s="0" t="s">
        <x:v>89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88</x:v>
      </x:c>
      <x:c r="F228" s="0" t="s">
        <x:v>89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143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88</x:v>
      </x:c>
      <x:c r="F230" s="0" t="s">
        <x:v>89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88</x:v>
      </x:c>
      <x:c r="F231" s="0" t="s">
        <x:v>89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334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88</x:v>
      </x:c>
      <x:c r="F232" s="0" t="s">
        <x:v>89</x:v>
      </x:c>
      <x:c r="G232" s="0" t="s">
        <x:v>77</x:v>
      </x:c>
      <x:c r="H232" s="0" t="s">
        <x:v>54</x:v>
      </x:c>
      <x:c r="I232" s="0" t="s">
        <x:v>57</x:v>
      </x:c>
      <x:c r="J232" s="0" t="s">
        <x:v>57</x:v>
      </x:c>
      <x:c r="K232" s="0" t="s">
        <x:v>58</x:v>
      </x:c>
      <x:c r="L232" s="0">
        <x:v>3597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90</x:v>
      </x:c>
      <x:c r="F233" s="0" t="s">
        <x:v>91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284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90</x:v>
      </x:c>
      <x:c r="F234" s="0" t="s">
        <x:v>91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864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90</x:v>
      </x:c>
      <x:c r="F235" s="0" t="s">
        <x:v>91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1470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90</x:v>
      </x:c>
      <x:c r="F236" s="0" t="s">
        <x:v>91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810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90</x:v>
      </x:c>
      <x:c r="F237" s="0" t="s">
        <x:v>91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832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90</x:v>
      </x:c>
      <x:c r="F238" s="0" t="s">
        <x:v>91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132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90</x:v>
      </x:c>
      <x:c r="F239" s="0" t="s">
        <x:v>91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342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90</x:v>
      </x:c>
      <x:c r="F240" s="0" t="s">
        <x:v>91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170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90</x:v>
      </x:c>
      <x:c r="F241" s="0" t="s">
        <x:v>91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90</x:v>
      </x:c>
      <x:c r="F242" s="0" t="s">
        <x:v>91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289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90</x:v>
      </x:c>
      <x:c r="F243" s="0" t="s">
        <x:v>91</x:v>
      </x:c>
      <x:c r="G243" s="0" t="s">
        <x:v>77</x:v>
      </x:c>
      <x:c r="H243" s="0" t="s">
        <x:v>54</x:v>
      </x:c>
      <x:c r="I243" s="0" t="s">
        <x:v>57</x:v>
      </x:c>
      <x:c r="J243" s="0" t="s">
        <x:v>57</x:v>
      </x:c>
      <x:c r="K243" s="0" t="s">
        <x:v>58</x:v>
      </x:c>
      <x:c r="L243" s="0">
        <x:v>5200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92</x:v>
      </x:c>
      <x:c r="F244" s="0" t="s">
        <x:v>93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1016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1917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4454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92</x:v>
      </x:c>
      <x:c r="F247" s="0" t="s">
        <x:v>93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2031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92</x:v>
      </x:c>
      <x:c r="F248" s="0" t="s">
        <x:v>93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2917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92</x:v>
      </x:c>
      <x:c r="F249" s="0" t="s">
        <x:v>93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538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92</x:v>
      </x:c>
      <x:c r="F250" s="0" t="s">
        <x:v>93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1351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92</x:v>
      </x:c>
      <x:c r="F251" s="0" t="s">
        <x:v>93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628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92</x:v>
      </x:c>
      <x:c r="F252" s="0" t="s">
        <x:v>93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92</x:v>
      </x:c>
      <x:c r="F253" s="0" t="s">
        <x:v>93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751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92</x:v>
      </x:c>
      <x:c r="F254" s="0" t="s">
        <x:v>93</x:v>
      </x:c>
      <x:c r="G254" s="0" t="s">
        <x:v>77</x:v>
      </x:c>
      <x:c r="H254" s="0" t="s">
        <x:v>54</x:v>
      </x:c>
      <x:c r="I254" s="0" t="s">
        <x:v>57</x:v>
      </x:c>
      <x:c r="J254" s="0" t="s">
        <x:v>57</x:v>
      </x:c>
      <x:c r="K254" s="0" t="s">
        <x:v>58</x:v>
      </x:c>
      <x:c r="L254" s="0">
        <x:v>15619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94</x:v>
      </x:c>
      <x:c r="F255" s="0" t="s">
        <x:v>95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271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94</x:v>
      </x:c>
      <x:c r="F256" s="0" t="s">
        <x:v>95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499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94</x:v>
      </x:c>
      <x:c r="F257" s="0" t="s">
        <x:v>95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831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94</x:v>
      </x:c>
      <x:c r="F258" s="0" t="s">
        <x:v>95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306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94</x:v>
      </x:c>
      <x:c r="F259" s="0" t="s">
        <x:v>95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608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94</x:v>
      </x:c>
      <x:c r="F260" s="0" t="s">
        <x:v>95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134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94</x:v>
      </x:c>
      <x:c r="F261" s="0" t="s">
        <x:v>95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94</x:v>
      </x:c>
      <x:c r="F262" s="0" t="s">
        <x:v>95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102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94</x:v>
      </x:c>
      <x:c r="F263" s="0" t="s">
        <x:v>95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94</x:v>
      </x:c>
      <x:c r="F264" s="0" t="s">
        <x:v>95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382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94</x:v>
      </x:c>
      <x:c r="F265" s="0" t="s">
        <x:v>95</x:v>
      </x:c>
      <x:c r="G265" s="0" t="s">
        <x:v>77</x:v>
      </x:c>
      <x:c r="H265" s="0" t="s">
        <x:v>54</x:v>
      </x:c>
      <x:c r="I265" s="0" t="s">
        <x:v>57</x:v>
      </x:c>
      <x:c r="J265" s="0" t="s">
        <x:v>57</x:v>
      </x:c>
      <x:c r="K265" s="0" t="s">
        <x:v>58</x:v>
      </x:c>
      <x:c r="L265" s="0">
        <x:v>3435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96</x:v>
      </x:c>
      <x:c r="F266" s="0" t="s">
        <x:v>97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300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96</x:v>
      </x:c>
      <x:c r="F267" s="0" t="s">
        <x:v>97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575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96</x:v>
      </x:c>
      <x:c r="F268" s="0" t="s">
        <x:v>97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973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96</x:v>
      </x:c>
      <x:c r="F269" s="0" t="s">
        <x:v>97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415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96</x:v>
      </x:c>
      <x:c r="F270" s="0" t="s">
        <x:v>97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726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96</x:v>
      </x:c>
      <x:c r="F271" s="0" t="s">
        <x:v>97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150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96</x:v>
      </x:c>
      <x:c r="F272" s="0" t="s">
        <x:v>97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375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96</x:v>
      </x:c>
      <x:c r="F273" s="0" t="s">
        <x:v>97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99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96</x:v>
      </x:c>
      <x:c r="F274" s="0" t="s">
        <x:v>97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434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96</x:v>
      </x:c>
      <x:c r="F276" s="0" t="s">
        <x:v>97</x:v>
      </x:c>
      <x:c r="G276" s="0" t="s">
        <x:v>77</x:v>
      </x:c>
      <x:c r="H276" s="0" t="s">
        <x:v>54</x:v>
      </x:c>
      <x:c r="I276" s="0" t="s">
        <x:v>57</x:v>
      </x:c>
      <x:c r="J276" s="0" t="s">
        <x:v>57</x:v>
      </x:c>
      <x:c r="K276" s="0" t="s">
        <x:v>58</x:v>
      </x:c>
      <x:c r="L276" s="0">
        <x:v>4050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98</x:v>
      </x:c>
      <x:c r="F277" s="0" t="s">
        <x:v>99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460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98</x:v>
      </x:c>
      <x:c r="F278" s="0" t="s">
        <x:v>99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1028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98</x:v>
      </x:c>
      <x:c r="F279" s="0" t="s">
        <x:v>99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1951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98</x:v>
      </x:c>
      <x:c r="F280" s="0" t="s">
        <x:v>99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900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98</x:v>
      </x:c>
      <x:c r="F281" s="0" t="s">
        <x:v>99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1468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98</x:v>
      </x:c>
      <x:c r="F282" s="0" t="s">
        <x:v>99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274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98</x:v>
      </x:c>
      <x:c r="F283" s="0" t="s">
        <x:v>99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574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98</x:v>
      </x:c>
      <x:c r="F284" s="0" t="s">
        <x:v>99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98</x:v>
      </x:c>
      <x:c r="F285" s="0" t="s">
        <x:v>99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10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98</x:v>
      </x:c>
      <x:c r="F286" s="0" t="s">
        <x:v>99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544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98</x:v>
      </x:c>
      <x:c r="F287" s="0" t="s">
        <x:v>99</x:v>
      </x:c>
      <x:c r="G287" s="0" t="s">
        <x:v>77</x:v>
      </x:c>
      <x:c r="H287" s="0" t="s">
        <x:v>54</x:v>
      </x:c>
      <x:c r="I287" s="0" t="s">
        <x:v>57</x:v>
      </x:c>
      <x:c r="J287" s="0" t="s">
        <x:v>57</x:v>
      </x:c>
      <x:c r="K287" s="0" t="s">
        <x:v>58</x:v>
      </x:c>
      <x:c r="L287" s="0">
        <x:v>7487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100</x:v>
      </x:c>
      <x:c r="F288" s="0" t="s">
        <x:v>101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623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100</x:v>
      </x:c>
      <x:c r="F289" s="0" t="s">
        <x:v>101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1079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100</x:v>
      </x:c>
      <x:c r="F290" s="0" t="s">
        <x:v>101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2201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100</x:v>
      </x:c>
      <x:c r="F291" s="0" t="s">
        <x:v>101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975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100</x:v>
      </x:c>
      <x:c r="F292" s="0" t="s">
        <x:v>101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1543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100</x:v>
      </x:c>
      <x:c r="F293" s="0" t="s">
        <x:v>101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100</x:v>
      </x:c>
      <x:c r="F294" s="0" t="s">
        <x:v>101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714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100</x:v>
      </x:c>
      <x:c r="F295" s="0" t="s">
        <x:v>101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308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100</x:v>
      </x:c>
      <x:c r="F296" s="0" t="s">
        <x:v>101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100</x:v>
      </x:c>
      <x:c r="F297" s="0" t="s">
        <x:v>101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592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100</x:v>
      </x:c>
      <x:c r="F298" s="0" t="s">
        <x:v>101</x:v>
      </x:c>
      <x:c r="G298" s="0" t="s">
        <x:v>77</x:v>
      </x:c>
      <x:c r="H298" s="0" t="s">
        <x:v>54</x:v>
      </x:c>
      <x:c r="I298" s="0" t="s">
        <x:v>57</x:v>
      </x:c>
      <x:c r="J298" s="0" t="s">
        <x:v>57</x:v>
      </x:c>
      <x:c r="K298" s="0" t="s">
        <x:v>58</x:v>
      </x:c>
      <x:c r="L298" s="0">
        <x:v>8335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51</x:v>
      </x:c>
      <x:c r="F299" s="0" t="s">
        <x:v>102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4409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51</x:v>
      </x:c>
      <x:c r="F300" s="0" t="s">
        <x:v>102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8842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51</x:v>
      </x:c>
      <x:c r="F301" s="0" t="s">
        <x:v>102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17501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102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7736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102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12142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102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2378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51</x:v>
      </x:c>
      <x:c r="F305" s="0" t="s">
        <x:v>102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5291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51</x:v>
      </x:c>
      <x:c r="F306" s="0" t="s">
        <x:v>102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2317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51</x:v>
      </x:c>
      <x:c r="F307" s="0" t="s">
        <x:v>102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51</x:v>
      </x:c>
      <x:c r="F308" s="0" t="s">
        <x:v>102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4652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51</x:v>
      </x:c>
      <x:c r="F309" s="0" t="s">
        <x:v>102</x:v>
      </x:c>
      <x:c r="G309" s="0" t="s">
        <x:v>77</x:v>
      </x:c>
      <x:c r="H309" s="0" t="s">
        <x:v>54</x:v>
      </x:c>
      <x:c r="I309" s="0" t="s">
        <x:v>57</x:v>
      </x:c>
      <x:c r="J309" s="0" t="s">
        <x:v>57</x:v>
      </x:c>
      <x:c r="K309" s="0" t="s">
        <x:v>58</x:v>
      </x:c>
      <x:c r="L309" s="0">
        <x:v>65331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53</x:v>
      </x:c>
      <x:c r="F310" s="0" t="s">
        <x:v>54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73622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50283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53</x:v>
      </x:c>
      <x:c r="F312" s="0" t="s">
        <x:v>54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156923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53</x:v>
      </x:c>
      <x:c r="F313" s="0" t="s">
        <x:v>54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40052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54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15588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53</x:v>
      </x:c>
      <x:c r="F315" s="0" t="s">
        <x:v>54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4342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53</x:v>
      </x:c>
      <x:c r="F316" s="0" t="s">
        <x:v>54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105199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53</x:v>
      </x:c>
      <x:c r="F317" s="0" t="s">
        <x:v>54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23306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53</x:v>
      </x:c>
      <x:c r="F318" s="0" t="s">
        <x:v>54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818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53</x:v>
      </x:c>
      <x:c r="F319" s="0" t="s">
        <x:v>54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18887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53</x:v>
      </x:c>
      <x:c r="F320" s="0" t="s">
        <x:v>54</x:v>
      </x:c>
      <x:c r="G320" s="0" t="s">
        <x:v>77</x:v>
      </x:c>
      <x:c r="H320" s="0" t="s">
        <x:v>54</x:v>
      </x:c>
      <x:c r="I320" s="0" t="s">
        <x:v>57</x:v>
      </x:c>
      <x:c r="J320" s="0" t="s">
        <x:v>57</x:v>
      </x:c>
      <x:c r="K320" s="0" t="s">
        <x:v>58</x:v>
      </x:c>
      <x:c r="L320" s="0">
        <x:v>489020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78</x:v>
      </x:c>
      <x:c r="F321" s="0" t="s">
        <x:v>79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6107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78</x:v>
      </x:c>
      <x:c r="F322" s="0" t="s">
        <x:v>79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5393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78</x:v>
      </x:c>
      <x:c r="F323" s="0" t="s">
        <x:v>79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10412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78</x:v>
      </x:c>
      <x:c r="F324" s="0" t="s">
        <x:v>79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2692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78</x:v>
      </x:c>
      <x:c r="F325" s="0" t="s">
        <x:v>79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994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78</x:v>
      </x:c>
      <x:c r="F326" s="0" t="s">
        <x:v>79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389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78</x:v>
      </x:c>
      <x:c r="F327" s="0" t="s">
        <x:v>79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10369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78</x:v>
      </x:c>
      <x:c r="F328" s="0" t="s">
        <x:v>79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1656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78</x:v>
      </x:c>
      <x:c r="F329" s="0" t="s">
        <x:v>79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78</x:v>
      </x:c>
      <x:c r="F330" s="0" t="s">
        <x:v>79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2336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78</x:v>
      </x:c>
      <x:c r="F331" s="0" t="s">
        <x:v>79</x:v>
      </x:c>
      <x:c r="G331" s="0" t="s">
        <x:v>77</x:v>
      </x:c>
      <x:c r="H331" s="0" t="s">
        <x:v>54</x:v>
      </x:c>
      <x:c r="I331" s="0" t="s">
        <x:v>57</x:v>
      </x:c>
      <x:c r="J331" s="0" t="s">
        <x:v>57</x:v>
      </x:c>
      <x:c r="K331" s="0" t="s">
        <x:v>58</x:v>
      </x:c>
      <x:c r="L331" s="0">
        <x:v>40449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443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80</x:v>
      </x:c>
      <x:c r="F333" s="0" t="s">
        <x:v>81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349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80</x:v>
      </x:c>
      <x:c r="F334" s="0" t="s">
        <x:v>81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678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80</x:v>
      </x:c>
      <x:c r="F335" s="0" t="s">
        <x:v>81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161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80</x:v>
      </x:c>
      <x:c r="F336" s="0" t="s">
        <x:v>81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80</x:v>
      </x:c>
      <x:c r="F338" s="0" t="s">
        <x:v>81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727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80</x:v>
      </x:c>
      <x:c r="F339" s="0" t="s">
        <x:v>81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85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80</x:v>
      </x:c>
      <x:c r="F340" s="0" t="s">
        <x:v>81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80</x:v>
      </x:c>
      <x:c r="F341" s="0" t="s">
        <x:v>81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220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80</x:v>
      </x:c>
      <x:c r="F342" s="0" t="s">
        <x:v>81</x:v>
      </x:c>
      <x:c r="G342" s="0" t="s">
        <x:v>77</x:v>
      </x:c>
      <x:c r="H342" s="0" t="s">
        <x:v>54</x:v>
      </x:c>
      <x:c r="I342" s="0" t="s">
        <x:v>57</x:v>
      </x:c>
      <x:c r="J342" s="0" t="s">
        <x:v>57</x:v>
      </x:c>
      <x:c r="K342" s="0" t="s">
        <x:v>58</x:v>
      </x:c>
      <x:c r="L342" s="0">
        <x:v>2757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82</x:v>
      </x:c>
      <x:c r="F343" s="0" t="s">
        <x:v>83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961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82</x:v>
      </x:c>
      <x:c r="F344" s="0" t="s">
        <x:v>83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633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1009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257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82</x:v>
      </x:c>
      <x:c r="F347" s="0" t="s">
        <x:v>83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82</x:v>
      </x:c>
      <x:c r="F348" s="0" t="s">
        <x:v>83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47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82</x:v>
      </x:c>
      <x:c r="F349" s="0" t="s">
        <x:v>83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1348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82</x:v>
      </x:c>
      <x:c r="F350" s="0" t="s">
        <x:v>83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170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82</x:v>
      </x:c>
      <x:c r="F351" s="0" t="s">
        <x:v>83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82</x:v>
      </x:c>
      <x:c r="F352" s="0" t="s">
        <x:v>83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393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82</x:v>
      </x:c>
      <x:c r="F353" s="0" t="s">
        <x:v>83</x:v>
      </x:c>
      <x:c r="G353" s="0" t="s">
        <x:v>77</x:v>
      </x:c>
      <x:c r="H353" s="0" t="s">
        <x:v>54</x:v>
      </x:c>
      <x:c r="I353" s="0" t="s">
        <x:v>57</x:v>
      </x:c>
      <x:c r="J353" s="0" t="s">
        <x:v>57</x:v>
      </x:c>
      <x:c r="K353" s="0" t="s">
        <x:v>58</x:v>
      </x:c>
      <x:c r="L353" s="0">
        <x:v>4924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2203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84</x:v>
      </x:c>
      <x:c r="F355" s="0" t="s">
        <x:v>85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1559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84</x:v>
      </x:c>
      <x:c r="F356" s="0" t="s">
        <x:v>85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2665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84</x:v>
      </x:c>
      <x:c r="F357" s="0" t="s">
        <x:v>85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663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84</x:v>
      </x:c>
      <x:c r="F358" s="0" t="s">
        <x:v>85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226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84</x:v>
      </x:c>
      <x:c r="F359" s="0" t="s">
        <x:v>85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82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84</x:v>
      </x:c>
      <x:c r="F360" s="0" t="s">
        <x:v>85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3803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84</x:v>
      </x:c>
      <x:c r="F361" s="0" t="s">
        <x:v>85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499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84</x:v>
      </x:c>
      <x:c r="F362" s="0" t="s">
        <x:v>85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31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84</x:v>
      </x:c>
      <x:c r="F363" s="0" t="s">
        <x:v>85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1089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84</x:v>
      </x:c>
      <x:c r="F364" s="0" t="s">
        <x:v>85</x:v>
      </x:c>
      <x:c r="G364" s="0" t="s">
        <x:v>77</x:v>
      </x:c>
      <x:c r="H364" s="0" t="s">
        <x:v>54</x:v>
      </x:c>
      <x:c r="I364" s="0" t="s">
        <x:v>57</x:v>
      </x:c>
      <x:c r="J364" s="0" t="s">
        <x:v>57</x:v>
      </x:c>
      <x:c r="K364" s="0" t="s">
        <x:v>58</x:v>
      </x:c>
      <x:c r="L364" s="0">
        <x:v>12820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86</x:v>
      </x:c>
      <x:c r="F365" s="0" t="s">
        <x:v>87</x:v>
      </x:c>
      <x:c r="G365" s="0" t="s">
        <x:v>55</x:v>
      </x:c>
      <x:c r="H365" s="0" t="s">
        <x:v>56</x:v>
      </x:c>
      <x:c r="I365" s="0" t="s">
        <x:v>57</x:v>
      </x:c>
      <x:c r="J365" s="0" t="s">
        <x:v>57</x:v>
      </x:c>
      <x:c r="K365" s="0" t="s">
        <x:v>58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86</x:v>
      </x:c>
      <x:c r="F366" s="0" t="s">
        <x:v>87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58</x:v>
      </x:c>
      <x:c r="L366" s="0">
        <x:v>79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86</x:v>
      </x:c>
      <x:c r="F367" s="0" t="s">
        <x:v>87</x:v>
      </x:c>
      <x:c r="G367" s="0" t="s">
        <x:v>61</x:v>
      </x:c>
      <x:c r="H367" s="0" t="s">
        <x:v>62</x:v>
      </x:c>
      <x:c r="I367" s="0" t="s">
        <x:v>57</x:v>
      </x:c>
      <x:c r="J367" s="0" t="s">
        <x:v>57</x:v>
      </x:c>
      <x:c r="K367" s="0" t="s">
        <x:v>58</x:v>
      </x:c>
      <x:c r="L367" s="0">
        <x:v>92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86</x:v>
      </x:c>
      <x:c r="F368" s="0" t="s">
        <x:v>87</x:v>
      </x:c>
      <x:c r="G368" s="0" t="s">
        <x:v>63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25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86</x:v>
      </x:c>
      <x:c r="F369" s="0" t="s">
        <x:v>87</x:v>
      </x:c>
      <x:c r="G369" s="0" t="s">
        <x:v>65</x:v>
      </x:c>
      <x:c r="H369" s="0" t="s">
        <x:v>66</x:v>
      </x:c>
      <x:c r="I369" s="0" t="s">
        <x:v>57</x:v>
      </x:c>
      <x:c r="J369" s="0" t="s">
        <x:v>57</x:v>
      </x:c>
      <x:c r="K369" s="0" t="s">
        <x:v>58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86</x:v>
      </x:c>
      <x:c r="F370" s="0" t="s">
        <x:v>87</x:v>
      </x:c>
      <x:c r="G370" s="0" t="s">
        <x:v>67</x:v>
      </x:c>
      <x:c r="H370" s="0" t="s">
        <x:v>68</x:v>
      </x:c>
      <x:c r="I370" s="0" t="s">
        <x:v>57</x:v>
      </x:c>
      <x:c r="J370" s="0" t="s">
        <x:v>57</x:v>
      </x:c>
      <x:c r="K370" s="0" t="s">
        <x:v>58</x:v>
      </x:c>
      <x:c r="L370" s="0">
        <x:v>7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86</x:v>
      </x:c>
      <x:c r="F371" s="0" t="s">
        <x:v>87</x:v>
      </x:c>
      <x:c r="G371" s="0" t="s">
        <x:v>69</x:v>
      </x:c>
      <x:c r="H371" s="0" t="s">
        <x:v>70</x:v>
      </x:c>
      <x:c r="I371" s="0" t="s">
        <x:v>57</x:v>
      </x:c>
      <x:c r="J371" s="0" t="s">
        <x:v>57</x:v>
      </x:c>
      <x:c r="K371" s="0" t="s">
        <x:v>58</x:v>
      </x:c>
      <x:c r="L371" s="0">
        <x:v>122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86</x:v>
      </x:c>
      <x:c r="F372" s="0" t="s">
        <x:v>87</x:v>
      </x:c>
      <x:c r="G372" s="0" t="s">
        <x:v>71</x:v>
      </x:c>
      <x:c r="H372" s="0" t="s">
        <x:v>72</x:v>
      </x:c>
      <x:c r="I372" s="0" t="s">
        <x:v>57</x:v>
      </x:c>
      <x:c r="J372" s="0" t="s">
        <x:v>57</x:v>
      </x:c>
      <x:c r="K372" s="0" t="s">
        <x:v>58</x:v>
      </x:c>
      <x:c r="L372" s="0">
        <x:v>25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86</x:v>
      </x:c>
      <x:c r="F373" s="0" t="s">
        <x:v>87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58</x:v>
      </x:c>
      <x:c r="L373" s="0" t="s">
        <x:v>107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86</x:v>
      </x:c>
      <x:c r="F374" s="0" t="s">
        <x:v>87</x:v>
      </x:c>
      <x:c r="G374" s="0" t="s">
        <x:v>75</x:v>
      </x:c>
      <x:c r="H374" s="0" t="s">
        <x:v>76</x:v>
      </x:c>
      <x:c r="I374" s="0" t="s">
        <x:v>57</x:v>
      </x:c>
      <x:c r="J374" s="0" t="s">
        <x:v>57</x:v>
      </x:c>
      <x:c r="K374" s="0" t="s">
        <x:v>58</x:v>
      </x:c>
      <x:c r="L374" s="0">
        <x:v>82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86</x:v>
      </x:c>
      <x:c r="F375" s="0" t="s">
        <x:v>87</x:v>
      </x:c>
      <x:c r="G375" s="0" t="s">
        <x:v>77</x:v>
      </x:c>
      <x:c r="H375" s="0" t="s">
        <x:v>54</x:v>
      </x:c>
      <x:c r="I375" s="0" t="s">
        <x:v>57</x:v>
      </x:c>
      <x:c r="J375" s="0" t="s">
        <x:v>57</x:v>
      </x:c>
      <x:c r="K375" s="0" t="s">
        <x:v>58</x:v>
      </x:c>
      <x:c r="L375" s="0">
        <x:v>521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684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59</x:v>
      </x:c>
      <x:c r="H377" s="0" t="s">
        <x:v>60</x:v>
      </x:c>
      <x:c r="I377" s="0" t="s">
        <x:v>57</x:v>
      </x:c>
      <x:c r="J377" s="0" t="s">
        <x:v>57</x:v>
      </x:c>
      <x:c r="K377" s="0" t="s">
        <x:v>58</x:v>
      </x:c>
      <x:c r="L377" s="0">
        <x:v>540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58</x:v>
      </x:c>
      <x:c r="L378" s="0">
        <x:v>736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88</x:v>
      </x:c>
      <x:c r="F379" s="0" t="s">
        <x:v>89</x:v>
      </x:c>
      <x:c r="G379" s="0" t="s">
        <x:v>63</x:v>
      </x:c>
      <x:c r="H379" s="0" t="s">
        <x:v>64</x:v>
      </x:c>
      <x:c r="I379" s="0" t="s">
        <x:v>57</x:v>
      </x:c>
      <x:c r="J379" s="0" t="s">
        <x:v>57</x:v>
      </x:c>
      <x:c r="K379" s="0" t="s">
        <x:v>58</x:v>
      </x:c>
      <x:c r="L379" s="0">
        <x:v>188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88</x:v>
      </x:c>
      <x:c r="F380" s="0" t="s">
        <x:v>89</x:v>
      </x:c>
      <x:c r="G380" s="0" t="s">
        <x:v>65</x:v>
      </x:c>
      <x:c r="H380" s="0" t="s">
        <x:v>66</x:v>
      </x:c>
      <x:c r="I380" s="0" t="s">
        <x:v>57</x:v>
      </x:c>
      <x:c r="J380" s="0" t="s">
        <x:v>57</x:v>
      </x:c>
      <x:c r="K380" s="0" t="s">
        <x:v>58</x:v>
      </x:c>
      <x:c r="L380" s="0">
        <x:v>95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88</x:v>
      </x:c>
      <x:c r="F381" s="0" t="s">
        <x:v>89</x:v>
      </x:c>
      <x:c r="G381" s="0" t="s">
        <x:v>67</x:v>
      </x:c>
      <x:c r="H381" s="0" t="s">
        <x:v>68</x:v>
      </x:c>
      <x:c r="I381" s="0" t="s">
        <x:v>57</x:v>
      </x:c>
      <x:c r="J381" s="0" t="s">
        <x:v>57</x:v>
      </x:c>
      <x:c r="K381" s="0" t="s">
        <x:v>58</x:v>
      </x:c>
      <x:c r="L381" s="0">
        <x:v>42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88</x:v>
      </x:c>
      <x:c r="F382" s="0" t="s">
        <x:v>89</x:v>
      </x:c>
      <x:c r="G382" s="0" t="s">
        <x:v>69</x:v>
      </x:c>
      <x:c r="H382" s="0" t="s">
        <x:v>70</x:v>
      </x:c>
      <x:c r="I382" s="0" t="s">
        <x:v>57</x:v>
      </x:c>
      <x:c r="J382" s="0" t="s">
        <x:v>57</x:v>
      </x:c>
      <x:c r="K382" s="0" t="s">
        <x:v>58</x:v>
      </x:c>
      <x:c r="L382" s="0">
        <x:v>1122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88</x:v>
      </x:c>
      <x:c r="F383" s="0" t="s">
        <x:v>89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58</x:v>
      </x:c>
      <x:c r="L383" s="0">
        <x:v>190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88</x:v>
      </x:c>
      <x:c r="F384" s="0" t="s">
        <x:v>89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58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88</x:v>
      </x:c>
      <x:c r="F385" s="0" t="s">
        <x:v>89</x:v>
      </x:c>
      <x:c r="G385" s="0" t="s">
        <x:v>75</x:v>
      </x:c>
      <x:c r="H385" s="0" t="s">
        <x:v>76</x:v>
      </x:c>
      <x:c r="I385" s="0" t="s">
        <x:v>57</x:v>
      </x:c>
      <x:c r="J385" s="0" t="s">
        <x:v>57</x:v>
      </x:c>
      <x:c r="K385" s="0" t="s">
        <x:v>58</x:v>
      </x:c>
      <x:c r="L385" s="0">
        <x:v>335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88</x:v>
      </x:c>
      <x:c r="F386" s="0" t="s">
        <x:v>89</x:v>
      </x:c>
      <x:c r="G386" s="0" t="s">
        <x:v>77</x:v>
      </x:c>
      <x:c r="H386" s="0" t="s">
        <x:v>54</x:v>
      </x:c>
      <x:c r="I386" s="0" t="s">
        <x:v>57</x:v>
      </x:c>
      <x:c r="J386" s="0" t="s">
        <x:v>57</x:v>
      </x:c>
      <x:c r="K386" s="0" t="s">
        <x:v>58</x:v>
      </x:c>
      <x:c r="L386" s="0">
        <x:v>3937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90</x:v>
      </x:c>
      <x:c r="F387" s="0" t="s">
        <x:v>91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898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90</x:v>
      </x:c>
      <x:c r="F388" s="0" t="s">
        <x:v>91</x:v>
      </x:c>
      <x:c r="G388" s="0" t="s">
        <x:v>59</x:v>
      </x:c>
      <x:c r="H388" s="0" t="s">
        <x:v>60</x:v>
      </x:c>
      <x:c r="I388" s="0" t="s">
        <x:v>57</x:v>
      </x:c>
      <x:c r="J388" s="0" t="s">
        <x:v>57</x:v>
      </x:c>
      <x:c r="K388" s="0" t="s">
        <x:v>58</x:v>
      </x:c>
      <x:c r="L388" s="0">
        <x:v>1245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90</x:v>
      </x:c>
      <x:c r="F389" s="0" t="s">
        <x:v>91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58</x:v>
      </x:c>
      <x:c r="L389" s="0">
        <x:v>2100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90</x:v>
      </x:c>
      <x:c r="F390" s="0" t="s">
        <x:v>91</x:v>
      </x:c>
      <x:c r="G390" s="0" t="s">
        <x:v>63</x:v>
      </x:c>
      <x:c r="H390" s="0" t="s">
        <x:v>64</x:v>
      </x:c>
      <x:c r="I390" s="0" t="s">
        <x:v>57</x:v>
      </x:c>
      <x:c r="J390" s="0" t="s">
        <x:v>57</x:v>
      </x:c>
      <x:c r="K390" s="0" t="s">
        <x:v>58</x:v>
      </x:c>
      <x:c r="L390" s="0">
        <x:v>548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90</x:v>
      </x:c>
      <x:c r="F391" s="0" t="s">
        <x:v>91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58</x:v>
      </x:c>
      <x:c r="L391" s="0">
        <x:v>207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90</x:v>
      </x:c>
      <x:c r="F392" s="0" t="s">
        <x:v>91</x:v>
      </x:c>
      <x:c r="G392" s="0" t="s">
        <x:v>67</x:v>
      </x:c>
      <x:c r="H392" s="0" t="s">
        <x:v>68</x:v>
      </x:c>
      <x:c r="I392" s="0" t="s">
        <x:v>57</x:v>
      </x:c>
      <x:c r="J392" s="0" t="s">
        <x:v>57</x:v>
      </x:c>
      <x:c r="K392" s="0" t="s">
        <x:v>58</x:v>
      </x:c>
      <x:c r="L392" s="0">
        <x:v>95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90</x:v>
      </x:c>
      <x:c r="F393" s="0" t="s">
        <x:v>91</x:v>
      </x:c>
      <x:c r="G393" s="0" t="s">
        <x:v>69</x:v>
      </x:c>
      <x:c r="H393" s="0" t="s">
        <x:v>70</x:v>
      </x:c>
      <x:c r="I393" s="0" t="s">
        <x:v>57</x:v>
      </x:c>
      <x:c r="J393" s="0" t="s">
        <x:v>57</x:v>
      </x:c>
      <x:c r="K393" s="0" t="s">
        <x:v>58</x:v>
      </x:c>
      <x:c r="L393" s="0">
        <x:v>1528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90</x:v>
      </x:c>
      <x:c r="F394" s="0" t="s">
        <x:v>91</x:v>
      </x:c>
      <x:c r="G394" s="0" t="s">
        <x:v>71</x:v>
      </x:c>
      <x:c r="H394" s="0" t="s">
        <x:v>72</x:v>
      </x:c>
      <x:c r="I394" s="0" t="s">
        <x:v>57</x:v>
      </x:c>
      <x:c r="J394" s="0" t="s">
        <x:v>57</x:v>
      </x:c>
      <x:c r="K394" s="0" t="s">
        <x:v>58</x:v>
      </x:c>
      <x:c r="L394" s="0">
        <x:v>342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90</x:v>
      </x:c>
      <x:c r="F395" s="0" t="s">
        <x:v>91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58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90</x:v>
      </x:c>
      <x:c r="F396" s="0" t="s">
        <x:v>91</x:v>
      </x:c>
      <x:c r="G396" s="0" t="s">
        <x:v>75</x:v>
      </x:c>
      <x:c r="H396" s="0" t="s">
        <x:v>76</x:v>
      </x:c>
      <x:c r="I396" s="0" t="s">
        <x:v>57</x:v>
      </x:c>
      <x:c r="J396" s="0" t="s">
        <x:v>57</x:v>
      </x:c>
      <x:c r="K396" s="0" t="s">
        <x:v>58</x:v>
      </x:c>
      <x:c r="L396" s="0">
        <x:v>373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90</x:v>
      </x:c>
      <x:c r="F397" s="0" t="s">
        <x:v>91</x:v>
      </x:c>
      <x:c r="G397" s="0" t="s">
        <x:v>77</x:v>
      </x:c>
      <x:c r="H397" s="0" t="s">
        <x:v>54</x:v>
      </x:c>
      <x:c r="I397" s="0" t="s">
        <x:v>57</x:v>
      </x:c>
      <x:c r="J397" s="0" t="s">
        <x:v>57</x:v>
      </x:c>
      <x:c r="K397" s="0" t="s">
        <x:v>58</x:v>
      </x:c>
      <x:c r="L397" s="0">
        <x:v>7347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92</x:v>
      </x:c>
      <x:c r="F398" s="0" t="s">
        <x:v>93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3372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92</x:v>
      </x:c>
      <x:c r="F399" s="0" t="s">
        <x:v>93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2772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92</x:v>
      </x:c>
      <x:c r="F400" s="0" t="s">
        <x:v>93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5789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92</x:v>
      </x:c>
      <x:c r="F401" s="0" t="s">
        <x:v>93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1515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92</x:v>
      </x:c>
      <x:c r="F402" s="0" t="s">
        <x:v>93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561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92</x:v>
      </x:c>
      <x:c r="F403" s="0" t="s">
        <x:v>93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212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92</x:v>
      </x:c>
      <x:c r="F404" s="0" t="s">
        <x:v>93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6336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92</x:v>
      </x:c>
      <x:c r="F405" s="0" t="s">
        <x:v>93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835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92</x:v>
      </x:c>
      <x:c r="F406" s="0" t="s">
        <x:v>93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92</x:v>
      </x:c>
      <x:c r="F407" s="0" t="s">
        <x:v>93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1113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92</x:v>
      </x:c>
      <x:c r="F408" s="0" t="s">
        <x:v>93</x:v>
      </x:c>
      <x:c r="G408" s="0" t="s">
        <x:v>77</x:v>
      </x:c>
      <x:c r="H408" s="0" t="s">
        <x:v>54</x:v>
      </x:c>
      <x:c r="I408" s="0" t="s">
        <x:v>57</x:v>
      </x:c>
      <x:c r="J408" s="0" t="s">
        <x:v>57</x:v>
      </x:c>
      <x:c r="K408" s="0" t="s">
        <x:v>58</x:v>
      </x:c>
      <x:c r="L408" s="0">
        <x:v>22572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94</x:v>
      </x:c>
      <x:c r="F409" s="0" t="s">
        <x:v>95</x:v>
      </x:c>
      <x:c r="G409" s="0" t="s">
        <x:v>55</x:v>
      </x:c>
      <x:c r="H409" s="0" t="s">
        <x:v>56</x:v>
      </x:c>
      <x:c r="I409" s="0" t="s">
        <x:v>57</x:v>
      </x:c>
      <x:c r="J409" s="0" t="s">
        <x:v>57</x:v>
      </x:c>
      <x:c r="K409" s="0" t="s">
        <x:v>58</x:v>
      </x:c>
      <x:c r="L409" s="0">
        <x:v>964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94</x:v>
      </x:c>
      <x:c r="F410" s="0" t="s">
        <x:v>95</x:v>
      </x:c>
      <x:c r="G410" s="0" t="s">
        <x:v>59</x:v>
      </x:c>
      <x:c r="H410" s="0" t="s">
        <x:v>60</x:v>
      </x:c>
      <x:c r="I410" s="0" t="s">
        <x:v>57</x:v>
      </x:c>
      <x:c r="J410" s="0" t="s">
        <x:v>57</x:v>
      </x:c>
      <x:c r="K410" s="0" t="s">
        <x:v>58</x:v>
      </x:c>
      <x:c r="L410" s="0">
        <x:v>595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94</x:v>
      </x:c>
      <x:c r="F411" s="0" t="s">
        <x:v>95</x:v>
      </x:c>
      <x:c r="G411" s="0" t="s">
        <x:v>61</x:v>
      </x:c>
      <x:c r="H411" s="0" t="s">
        <x:v>62</x:v>
      </x:c>
      <x:c r="I411" s="0" t="s">
        <x:v>57</x:v>
      </x:c>
      <x:c r="J411" s="0" t="s">
        <x:v>57</x:v>
      </x:c>
      <x:c r="K411" s="0" t="s">
        <x:v>58</x:v>
      </x:c>
      <x:c r="L411" s="0">
        <x:v>882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94</x:v>
      </x:c>
      <x:c r="F412" s="0" t="s">
        <x:v>95</x:v>
      </x:c>
      <x:c r="G412" s="0" t="s">
        <x:v>63</x:v>
      </x:c>
      <x:c r="H412" s="0" t="s">
        <x:v>64</x:v>
      </x:c>
      <x:c r="I412" s="0" t="s">
        <x:v>57</x:v>
      </x:c>
      <x:c r="J412" s="0" t="s">
        <x:v>57</x:v>
      </x:c>
      <x:c r="K412" s="0" t="s">
        <x:v>58</x:v>
      </x:c>
      <x:c r="L412" s="0">
        <x:v>241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94</x:v>
      </x:c>
      <x:c r="F413" s="0" t="s">
        <x:v>95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58</x:v>
      </x:c>
      <x:c r="L413" s="0">
        <x:v>88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94</x:v>
      </x:c>
      <x:c r="F414" s="0" t="s">
        <x:v>95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58</x:v>
      </x:c>
      <x:c r="L414" s="0">
        <x:v>33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94</x:v>
      </x:c>
      <x:c r="F415" s="0" t="s">
        <x:v>95</x:v>
      </x:c>
      <x:c r="G415" s="0" t="s">
        <x:v>69</x:v>
      </x:c>
      <x:c r="H415" s="0" t="s">
        <x:v>70</x:v>
      </x:c>
      <x:c r="I415" s="0" t="s">
        <x:v>57</x:v>
      </x:c>
      <x:c r="J415" s="0" t="s">
        <x:v>57</x:v>
      </x:c>
      <x:c r="K415" s="0" t="s">
        <x:v>58</x:v>
      </x:c>
      <x:c r="L415" s="0">
        <x:v>1658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94</x:v>
      </x:c>
      <x:c r="F416" s="0" t="s">
        <x:v>95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58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94</x:v>
      </x:c>
      <x:c r="F417" s="0" t="s">
        <x:v>95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58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94</x:v>
      </x:c>
      <x:c r="F418" s="0" t="s">
        <x:v>95</x:v>
      </x:c>
      <x:c r="G418" s="0" t="s">
        <x:v>75</x:v>
      </x:c>
      <x:c r="H418" s="0" t="s">
        <x:v>76</x:v>
      </x:c>
      <x:c r="I418" s="0" t="s">
        <x:v>57</x:v>
      </x:c>
      <x:c r="J418" s="0" t="s">
        <x:v>57</x:v>
      </x:c>
      <x:c r="K418" s="0" t="s">
        <x:v>58</x:v>
      </x:c>
      <x:c r="L418" s="0">
        <x:v>547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94</x:v>
      </x:c>
      <x:c r="F419" s="0" t="s">
        <x:v>95</x:v>
      </x:c>
      <x:c r="G419" s="0" t="s">
        <x:v>77</x:v>
      </x:c>
      <x:c r="H419" s="0" t="s">
        <x:v>54</x:v>
      </x:c>
      <x:c r="I419" s="0" t="s">
        <x:v>57</x:v>
      </x:c>
      <x:c r="J419" s="0" t="s">
        <x:v>57</x:v>
      </x:c>
      <x:c r="K419" s="0" t="s">
        <x:v>58</x:v>
      </x:c>
      <x:c r="L419" s="0">
        <x:v>5182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96</x:v>
      </x:c>
      <x:c r="F420" s="0" t="s">
        <x:v>97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1250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96</x:v>
      </x:c>
      <x:c r="F421" s="0" t="s">
        <x:v>97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58</x:v>
      </x:c>
      <x:c r="L421" s="0">
        <x:v>822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96</x:v>
      </x:c>
      <x:c r="F422" s="0" t="s">
        <x:v>97</x:v>
      </x:c>
      <x:c r="G422" s="0" t="s">
        <x:v>61</x:v>
      </x:c>
      <x:c r="H422" s="0" t="s">
        <x:v>62</x:v>
      </x:c>
      <x:c r="I422" s="0" t="s">
        <x:v>57</x:v>
      </x:c>
      <x:c r="J422" s="0" t="s">
        <x:v>57</x:v>
      </x:c>
      <x:c r="K422" s="0" t="s">
        <x:v>58</x:v>
      </x:c>
      <x:c r="L422" s="0">
        <x:v>1188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96</x:v>
      </x:c>
      <x:c r="F423" s="0" t="s">
        <x:v>97</x:v>
      </x:c>
      <x:c r="G423" s="0" t="s">
        <x:v>63</x:v>
      </x:c>
      <x:c r="H423" s="0" t="s">
        <x:v>64</x:v>
      </x:c>
      <x:c r="I423" s="0" t="s">
        <x:v>57</x:v>
      </x:c>
      <x:c r="J423" s="0" t="s">
        <x:v>57</x:v>
      </x:c>
      <x:c r="K423" s="0" t="s">
        <x:v>58</x:v>
      </x:c>
      <x:c r="L423" s="0">
        <x:v>327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96</x:v>
      </x:c>
      <x:c r="F424" s="0" t="s">
        <x:v>97</x:v>
      </x:c>
      <x:c r="G424" s="0" t="s">
        <x:v>65</x:v>
      </x:c>
      <x:c r="H424" s="0" t="s">
        <x:v>66</x:v>
      </x:c>
      <x:c r="I424" s="0" t="s">
        <x:v>57</x:v>
      </x:c>
      <x:c r="J424" s="0" t="s">
        <x:v>57</x:v>
      </x:c>
      <x:c r="K424" s="0" t="s">
        <x:v>58</x:v>
      </x:c>
      <x:c r="L424" s="0">
        <x:v>95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96</x:v>
      </x:c>
      <x:c r="F425" s="0" t="s">
        <x:v>97</x:v>
      </x:c>
      <x:c r="G425" s="0" t="s">
        <x:v>67</x:v>
      </x:c>
      <x:c r="H425" s="0" t="s">
        <x:v>68</x:v>
      </x:c>
      <x:c r="I425" s="0" t="s">
        <x:v>57</x:v>
      </x:c>
      <x:c r="J425" s="0" t="s">
        <x:v>57</x:v>
      </x:c>
      <x:c r="K425" s="0" t="s">
        <x:v>58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96</x:v>
      </x:c>
      <x:c r="F426" s="0" t="s">
        <x:v>97</x:v>
      </x:c>
      <x:c r="G426" s="0" t="s">
        <x:v>69</x:v>
      </x:c>
      <x:c r="H426" s="0" t="s">
        <x:v>70</x:v>
      </x:c>
      <x:c r="I426" s="0" t="s">
        <x:v>57</x:v>
      </x:c>
      <x:c r="J426" s="0" t="s">
        <x:v>57</x:v>
      </x:c>
      <x:c r="K426" s="0" t="s">
        <x:v>58</x:v>
      </x:c>
      <x:c r="L426" s="0">
        <x:v>2092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96</x:v>
      </x:c>
      <x:c r="F427" s="0" t="s">
        <x:v>97</x:v>
      </x:c>
      <x:c r="G427" s="0" t="s">
        <x:v>71</x:v>
      </x:c>
      <x:c r="H427" s="0" t="s">
        <x:v>72</x:v>
      </x:c>
      <x:c r="I427" s="0" t="s">
        <x:v>57</x:v>
      </x:c>
      <x:c r="J427" s="0" t="s">
        <x:v>57</x:v>
      </x:c>
      <x:c r="K427" s="0" t="s">
        <x:v>58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96</x:v>
      </x:c>
      <x:c r="F428" s="0" t="s">
        <x:v>97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58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96</x:v>
      </x:c>
      <x:c r="F429" s="0" t="s">
        <x:v>97</x:v>
      </x:c>
      <x:c r="G429" s="0" t="s">
        <x:v>75</x:v>
      </x:c>
      <x:c r="H429" s="0" t="s">
        <x:v>76</x:v>
      </x:c>
      <x:c r="I429" s="0" t="s">
        <x:v>57</x:v>
      </x:c>
      <x:c r="J429" s="0" t="s">
        <x:v>57</x:v>
      </x:c>
      <x:c r="K429" s="0" t="s">
        <x:v>58</x:v>
      </x:c>
      <x:c r="L429" s="0">
        <x:v>709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96</x:v>
      </x:c>
      <x:c r="F430" s="0" t="s">
        <x:v>97</x:v>
      </x:c>
      <x:c r="G430" s="0" t="s">
        <x:v>77</x:v>
      </x:c>
      <x:c r="H430" s="0" t="s">
        <x:v>54</x:v>
      </x:c>
      <x:c r="I430" s="0" t="s">
        <x:v>57</x:v>
      </x:c>
      <x:c r="J430" s="0" t="s">
        <x:v>57</x:v>
      </x:c>
      <x:c r="K430" s="0" t="s">
        <x:v>58</x:v>
      </x:c>
      <x:c r="L430" s="0">
        <x:v>6757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1601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1397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2777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682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252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99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3094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459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706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77</x:v>
      </x:c>
      <x:c r="H441" s="0" t="s">
        <x:v>54</x:v>
      </x:c>
      <x:c r="I441" s="0" t="s">
        <x:v>57</x:v>
      </x:c>
      <x:c r="J441" s="0" t="s">
        <x:v>57</x:v>
      </x:c>
      <x:c r="K441" s="0" t="s">
        <x:v>58</x:v>
      </x:c>
      <x:c r="L441" s="0">
        <x:v>11090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100</x:v>
      </x:c>
      <x:c r="F442" s="0" t="s">
        <x:v>101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2053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100</x:v>
      </x:c>
      <x:c r="F443" s="0" t="s">
        <x:v>101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1509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100</x:v>
      </x:c>
      <x:c r="F444" s="0" t="s">
        <x:v>101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2851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100</x:v>
      </x:c>
      <x:c r="F445" s="0" t="s">
        <x:v>101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753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100</x:v>
      </x:c>
      <x:c r="F446" s="0" t="s">
        <x:v>101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247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100</x:v>
      </x:c>
      <x:c r="F447" s="0" t="s">
        <x:v>101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107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100</x:v>
      </x:c>
      <x:c r="F448" s="0" t="s">
        <x:v>101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3570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100</x:v>
      </x:c>
      <x:c r="F449" s="0" t="s">
        <x:v>101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466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100</x:v>
      </x:c>
      <x:c r="F450" s="0" t="s">
        <x:v>101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26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100</x:v>
      </x:c>
      <x:c r="F451" s="0" t="s">
        <x:v>101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  <x:c r="L451" s="0">
        <x:v>866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100</x:v>
      </x:c>
      <x:c r="F452" s="0" t="s">
        <x:v>101</x:v>
      </x:c>
      <x:c r="G452" s="0" t="s">
        <x:v>77</x:v>
      </x:c>
      <x:c r="H452" s="0" t="s">
        <x:v>54</x:v>
      </x:c>
      <x:c r="I452" s="0" t="s">
        <x:v>57</x:v>
      </x:c>
      <x:c r="J452" s="0" t="s">
        <x:v>57</x:v>
      </x:c>
      <x:c r="K452" s="0" t="s">
        <x:v>58</x:v>
      </x:c>
      <x:c r="L452" s="0">
        <x:v>12448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51</x:v>
      </x:c>
      <x:c r="F453" s="0" t="s">
        <x:v>102</x:v>
      </x:c>
      <x:c r="G453" s="0" t="s">
        <x:v>55</x:v>
      </x:c>
      <x:c r="H453" s="0" t="s">
        <x:v>56</x:v>
      </x:c>
      <x:c r="I453" s="0" t="s">
        <x:v>57</x:v>
      </x:c>
      <x:c r="J453" s="0" t="s">
        <x:v>57</x:v>
      </x:c>
      <x:c r="K453" s="0" t="s">
        <x:v>58</x:v>
      </x:c>
      <x:c r="L453" s="0">
        <x:v>14512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51</x:v>
      </x:c>
      <x:c r="F454" s="0" t="s">
        <x:v>102</x:v>
      </x:c>
      <x:c r="G454" s="0" t="s">
        <x:v>59</x:v>
      </x:c>
      <x:c r="H454" s="0" t="s">
        <x:v>60</x:v>
      </x:c>
      <x:c r="I454" s="0" t="s">
        <x:v>57</x:v>
      </x:c>
      <x:c r="J454" s="0" t="s">
        <x:v>57</x:v>
      </x:c>
      <x:c r="K454" s="0" t="s">
        <x:v>58</x:v>
      </x:c>
      <x:c r="L454" s="0">
        <x:v>11500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51</x:v>
      </x:c>
      <x:c r="F455" s="0" t="s">
        <x:v>102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58</x:v>
      </x:c>
      <x:c r="L455" s="0">
        <x:v>20767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51</x:v>
      </x:c>
      <x:c r="F456" s="0" t="s">
        <x:v>102</x:v>
      </x:c>
      <x:c r="G456" s="0" t="s">
        <x:v>63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5360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51</x:v>
      </x:c>
      <x:c r="F457" s="0" t="s">
        <x:v>102</x:v>
      </x:c>
      <x:c r="G457" s="0" t="s">
        <x:v>65</x:v>
      </x:c>
      <x:c r="H457" s="0" t="s">
        <x:v>66</x:v>
      </x:c>
      <x:c r="I457" s="0" t="s">
        <x:v>57</x:v>
      </x:c>
      <x:c r="J457" s="0" t="s">
        <x:v>57</x:v>
      </x:c>
      <x:c r="K457" s="0" t="s">
        <x:v>58</x:v>
      </x:c>
      <x:c r="L457" s="0">
        <x:v>1935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51</x:v>
      </x:c>
      <x:c r="F458" s="0" t="s">
        <x:v>102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58</x:v>
      </x:c>
      <x:c r="L458" s="0">
        <x:v>786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51</x:v>
      </x:c>
      <x:c r="F459" s="0" t="s">
        <x:v>102</x:v>
      </x:c>
      <x:c r="G459" s="0" t="s">
        <x:v>69</x:v>
      </x:c>
      <x:c r="H459" s="0" t="s">
        <x:v>70</x:v>
      </x:c>
      <x:c r="I459" s="0" t="s">
        <x:v>57</x:v>
      </x:c>
      <x:c r="J459" s="0" t="s">
        <x:v>57</x:v>
      </x:c>
      <x:c r="K459" s="0" t="s">
        <x:v>58</x:v>
      </x:c>
      <x:c r="L459" s="0">
        <x:v>25400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51</x:v>
      </x:c>
      <x:c r="F460" s="0" t="s">
        <x:v>102</x:v>
      </x:c>
      <x:c r="G460" s="0" t="s">
        <x:v>71</x:v>
      </x:c>
      <x:c r="H460" s="0" t="s">
        <x:v>72</x:v>
      </x:c>
      <x:c r="I460" s="0" t="s">
        <x:v>57</x:v>
      </x:c>
      <x:c r="J460" s="0" t="s">
        <x:v>57</x:v>
      </x:c>
      <x:c r="K460" s="0" t="s">
        <x:v>58</x:v>
      </x:c>
      <x:c r="L460" s="0">
        <x:v>3463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51</x:v>
      </x:c>
      <x:c r="F461" s="0" t="s">
        <x:v>102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58</x:v>
      </x:c>
      <x:c r="L461" s="0">
        <x:v>199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51</x:v>
      </x:c>
      <x:c r="F462" s="0" t="s">
        <x:v>102</x:v>
      </x:c>
      <x:c r="G462" s="0" t="s">
        <x:v>75</x:v>
      </x:c>
      <x:c r="H462" s="0" t="s">
        <x:v>76</x:v>
      </x:c>
      <x:c r="I462" s="0" t="s">
        <x:v>57</x:v>
      </x:c>
      <x:c r="J462" s="0" t="s">
        <x:v>57</x:v>
      </x:c>
      <x:c r="K462" s="0" t="s">
        <x:v>58</x:v>
      </x:c>
      <x:c r="L462" s="0">
        <x:v>6433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51</x:v>
      </x:c>
      <x:c r="F463" s="0" t="s">
        <x:v>102</x:v>
      </x:c>
      <x:c r="G463" s="0" t="s">
        <x:v>77</x:v>
      </x:c>
      <x:c r="H463" s="0" t="s">
        <x:v>54</x:v>
      </x:c>
      <x:c r="I463" s="0" t="s">
        <x:v>57</x:v>
      </x:c>
      <x:c r="J463" s="0" t="s">
        <x:v>57</x:v>
      </x:c>
      <x:c r="K463" s="0" t="s">
        <x:v>58</x:v>
      </x:c>
      <x:c r="L463" s="0">
        <x:v>90355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0"/>
      </x:sharedItems>
    </x:cacheField>
    <x:cacheField name="Statistic Label">
      <x:sharedItems count="1">
        <x:s v="Population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Field of Study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875114" count="409">
        <x:n v="94036"/>
        <x:n v="83237"/>
        <x:n v="281201"/>
        <x:n v="95513"/>
        <x:n v="99853"/>
        <x:n v="16043"/>
        <x:n v="128425"/>
        <x:n v="40905"/>
        <x:n v="1122"/>
        <x:n v="34779"/>
        <x:n v="875114"/>
        <x:n v="8131"/>
        <x:n v="9505"/>
        <x:n v="19483"/>
        <x:n v="6835"/>
        <x:n v="6892"/>
        <x:n v="1529"/>
        <x:n v="12808"/>
        <x:n v="2897"/>
        <x:n v="132"/>
        <x:n v="4111"/>
        <x:n v="72323"/>
        <x:n v="588"/>
        <x:n v="699"/>
        <x:n v="1481"/>
        <x:n v="525"/>
        <x:n v="548"/>
        <x:n v="125"/>
        <x:n v="916"/>
        <x:n v="176"/>
        <x:n v="4"/>
        <x:n v="396"/>
        <x:n v="5458"/>
        <x:n v="1384"/>
        <x:n v="1327"/>
        <x:n v="2546"/>
        <x:n v="872"/>
        <x:n v="1208"/>
        <x:n v="325"/>
        <x:n v="1760"/>
        <x:n v="372"/>
        <x:n v="21"/>
        <x:n v="741"/>
        <x:n v="10556"/>
        <x:n v="2844"/>
        <x:n v="2741"/>
        <x:n v="4920"/>
        <x:n v="1513"/>
        <x:n v="1867"/>
        <x:n v="407"/>
        <x:n v="4517"/>
        <x:n v="767"/>
        <x:n v="35"/>
        <x:n v="1802"/>
        <x:n v="21413"/>
        <x:n v="111"/>
        <x:n v="268"/>
        <x:n v="121"/>
        <x:n v="30"/>
        <x:n v="158"/>
        <x:n v="53"/>
        <x:n v="171"/>
        <x:n v="1203"/>
        <x:n v="902"/>
        <x:n v="1097"/>
        <x:n v="1586"/>
        <x:n v="572"/>
        <x:n v="789"/>
        <x:n v="172"/>
        <x:n v="1406"/>
        <x:n v="333"/>
        <x:n v="8"/>
        <x:n v="669"/>
        <x:n v="7534"/>
        <x:n v="1182"/>
        <x:n v="2109"/>
        <x:n v="3570"/>
        <x:n v="1358"/>
        <x:n v="1039"/>
        <x:n v="227"/>
        <x:n v="1870"/>
        <x:n v="512"/>
        <x:n v="18"/>
        <x:n v="662"/>
        <x:n v="12547"/>
        <x:n v="4388"/>
        <x:n v="4689"/>
        <x:n v="10243"/>
        <x:n v="3546"/>
        <x:n v="3478"/>
        <x:n v="750"/>
        <x:n v="7687"/>
        <x:n v="1463"/>
        <x:n v="83"/>
        <x:n v="1864"/>
        <x:n v="38191"/>
        <x:n v="1235"/>
        <x:n v="1094"/>
        <x:n v="1713"/>
        <x:n v="547"/>
        <x:n v="696"/>
        <x:n v="167"/>
        <x:n v="1958"/>
        <x:n v="10"/>
        <x:n v="929"/>
        <x:n v="8617"/>
        <x:n v="1550"/>
        <x:n v="1397"/>
        <x:n v="2161"/>
        <x:n v="742"/>
        <x:n v="821"/>
        <x:n v="187"/>
        <x:n v="2467"/>
        <x:n v="14"/>
        <x:n v="1143"/>
        <x:n v="10807"/>
        <x:n v="2061"/>
        <x:n v="2425"/>
        <x:n v="4728"/>
        <x:n v="1582"/>
        <x:n v="1720"/>
        <x:n v="373"/>
        <x:n v="3668"/>
        <x:n v="737"/>
        <x:n v="33"/>
        <x:n v="1250"/>
        <x:n v="18577"/>
        <x:n v="2676"/>
        <x:n v="2588"/>
        <x:n v="5052"/>
        <x:n v="1728"/>
        <x:n v="1790"/>
        <x:n v="401"/>
        <x:n v="4284"/>
        <x:n v="774"/>
        <x:n v="32"/>
        <x:n v="1458"/>
        <x:n v="20783"/>
        <x:n v="18921"/>
        <x:n v="20342"/>
        <x:n v="38268"/>
        <x:n v="13096"/>
        <x:n v="14077"/>
        <x:n v="3164"/>
        <x:n v="30691"/>
        <x:n v="5780"/>
        <x:n v="262"/>
        <x:n v="11085"/>
        <x:n v="155686"/>
        <x:n v="20414"/>
        <x:n v="32954"/>
        <x:n v="124278"/>
        <x:n v="55461"/>
        <x:n v="84265"/>
        <x:n v="11701"/>
        <x:n v="23226"/>
        <x:n v="17599"/>
        <x:n v="304"/>
        <x:n v="15892"/>
        <x:n v="386094"/>
        <x:n v="2024"/>
        <x:n v="4112"/>
        <x:n v="9071"/>
        <x:n v="4143"/>
        <x:n v="5898"/>
        <x:n v="1140"/>
        <x:n v="2439"/>
        <x:n v="1241"/>
        <x:n v="31"/>
        <x:n v="1775"/>
        <x:n v="31874"/>
        <x:n v="145"/>
        <x:n v="350"/>
        <x:n v="803"/>
        <x:n v="364"/>
        <x:n v="481"/>
        <x:n v="100"/>
        <x:n v="189"/>
        <x:n v="91"/>
        <x:n v="2"/>
        <x:n v="2701"/>
        <x:n v="423"/>
        <x:n v="694"/>
        <x:n v="1537"/>
        <x:n v="615"/>
        <x:n v="1117"/>
        <x:n v="278"/>
        <x:n v="412"/>
        <x:n v="202"/>
        <x:n v="6"/>
        <x:n v="348"/>
        <x:n v="5632"/>
        <x:n v="641"/>
        <x:n v="2255"/>
        <x:n v="850"/>
        <x:n v="1641"/>
        <x:n v="714"/>
        <x:n v="713"/>
        <x:n v="8593"/>
        <x:n v="28"/>
        <x:n v="97"/>
        <x:n v="86"/>
        <x:n v="115"/>
        <x:n v="23"/>
        <x:n v="36"/>
        <x:n v="89"/>
        <x:n v="682"/>
        <x:n v="218"/>
        <x:n v="557"/>
        <x:n v="384"/>
        <x:n v="130"/>
        <x:n v="284"/>
        <x:n v="143"/>
        <x:n v="3"/>
        <x:n v="334"/>
        <x:n v="3597"/>
        <x:n v="864"/>
        <x:n v="1470"/>
        <x:n v="810"/>
        <x:n v="832"/>
        <x:n v="342"/>
        <x:n v="170"/>
        <x:n v="7"/>
        <x:n v="289"/>
        <x:n v="5200"/>
        <x:n v="1016"/>
        <x:n v="1917"/>
        <x:n v="4454"/>
        <x:n v="2031"/>
        <x:n v="2917"/>
        <x:n v="538"/>
        <x:n v="1351"/>
        <x:n v="628"/>
        <x:n v="16"/>
        <x:n v="751"/>
        <x:n v="15619"/>
        <x:n v="271"/>
        <x:n v="499"/>
        <x:n v="831"/>
        <x:n v="306"/>
        <x:n v="608"/>
        <x:n v="134"/>
        <x:n v="300"/>
        <x:n v="102"/>
        <x:n v="382"/>
        <x:n v="3435"/>
        <x:n v="575"/>
        <x:n v="973"/>
        <x:n v="415"/>
        <x:n v="726"/>
        <x:n v="150"/>
        <x:n v="375"/>
        <x:n v="99"/>
        <x:n v="434"/>
        <x:n v="4050"/>
        <x:n v="460"/>
        <x:n v="1028"/>
        <x:n v="1951"/>
        <x:n v="900"/>
        <x:n v="1468"/>
        <x:n v="274"/>
        <x:n v="574"/>
        <x:n v="544"/>
        <x:n v="7487"/>
        <x:n v="623"/>
        <x:n v="1079"/>
        <x:n v="2201"/>
        <x:n v="975"/>
        <x:n v="1543"/>
        <x:n v="294"/>
        <x:n v="308"/>
        <x:n v="592"/>
        <x:n v="8335"/>
        <x:n v="4409"/>
        <x:n v="8842"/>
        <x:n v="17501"/>
        <x:n v="7736"/>
        <x:n v="12142"/>
        <x:n v="2378"/>
        <x:n v="5291"/>
        <x:n v="2317"/>
        <x:n v="63"/>
        <x:n v="4652"/>
        <x:n v="65331"/>
        <x:n v="73622"/>
        <x:n v="50283"/>
        <x:n v="156923"/>
        <x:n v="40052"/>
        <x:n v="15588"/>
        <x:n v="4342"/>
        <x:n v="105199"/>
        <x:n v="23306"/>
        <x:n v="818"/>
        <x:n v="18887"/>
        <x:n v="489020"/>
        <x:n v="6107"/>
        <x:n v="5393"/>
        <x:n v="10412"/>
        <x:n v="2692"/>
        <x:n v="994"/>
        <x:n v="389"/>
        <x:n v="10369"/>
        <x:n v="1656"/>
        <x:n v="101"/>
        <x:n v="2336"/>
        <x:n v="40449"/>
        <x:n v="443"/>
        <x:n v="349"/>
        <x:n v="678"/>
        <x:n v="161"/>
        <x:n v="67"/>
        <x:n v="25"/>
        <x:n v="727"/>
        <x:n v="85"/>
        <x:n v="220"/>
        <x:n v="2757"/>
        <x:n v="961"/>
        <x:n v="633"/>
        <x:n v="1009"/>
        <x:n v="257"/>
        <x:n v="47"/>
        <x:n v="1348"/>
        <x:n v="15"/>
        <x:n v="393"/>
        <x:n v="4924"/>
        <x:n v="2203"/>
        <x:n v="1559"/>
        <x:n v="2665"/>
        <x:n v="663"/>
        <x:n v="226"/>
        <x:n v="82"/>
        <x:n v="3803"/>
        <x:n v="1089"/>
        <x:n v="12820"/>
        <x:n v="79"/>
        <x:n v="92"/>
        <x:n v="122"/>
        <x:s v=""/>
        <x:n v="521"/>
        <x:n v="684"/>
        <x:n v="540"/>
        <x:n v="736"/>
        <x:n v="188"/>
        <x:n v="95"/>
        <x:n v="42"/>
        <x:n v="190"/>
        <x:n v="5"/>
        <x:n v="335"/>
        <x:n v="3937"/>
        <x:n v="898"/>
        <x:n v="1245"/>
        <x:n v="2100"/>
        <x:n v="207"/>
        <x:n v="1528"/>
        <x:n v="11"/>
        <x:n v="7347"/>
        <x:n v="3372"/>
        <x:n v="2772"/>
        <x:n v="5789"/>
        <x:n v="1515"/>
        <x:n v="561"/>
        <x:n v="212"/>
        <x:n v="6336"/>
        <x:n v="835"/>
        <x:n v="1113"/>
        <x:n v="22572"/>
        <x:n v="964"/>
        <x:n v="595"/>
        <x:n v="882"/>
        <x:n v="241"/>
        <x:n v="88"/>
        <x:n v="1658"/>
        <x:n v="166"/>
        <x:n v="5182"/>
        <x:n v="822"/>
        <x:n v="1188"/>
        <x:n v="327"/>
        <x:n v="37"/>
        <x:n v="2092"/>
        <x:n v="709"/>
        <x:n v="6757"/>
        <x:n v="1601"/>
        <x:n v="2777"/>
        <x:n v="252"/>
        <x:n v="3094"/>
        <x:n v="459"/>
        <x:n v="706"/>
        <x:n v="11090"/>
        <x:n v="2053"/>
        <x:n v="1509"/>
        <x:n v="2851"/>
        <x:n v="753"/>
        <x:n v="247"/>
        <x:n v="107"/>
        <x:n v="466"/>
        <x:n v="26"/>
        <x:n v="866"/>
        <x:n v="12448"/>
        <x:n v="14512"/>
        <x:n v="11500"/>
        <x:n v="20767"/>
        <x:n v="5360"/>
        <x:n v="1935"/>
        <x:n v="786"/>
        <x:n v="25400"/>
        <x:n v="3463"/>
        <x:n v="199"/>
        <x:n v="6433"/>
        <x:n v="903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0"/>
    <s v="Population who Attained a Third Level Qualification"/>
    <s v="-"/>
    <s v="Both sexes"/>
    <s v="-2"/>
    <s v="Total persons"/>
    <s v="2001"/>
    <s v="Education and teacher training"/>
    <s v="2011"/>
    <s v="2011"/>
    <s v="Number"/>
    <n v="94036"/>
  </r>
  <r>
    <s v="CD820"/>
    <s v="Population who Attained a Third Level Qualification"/>
    <s v="-"/>
    <s v="Both sexes"/>
    <s v="-2"/>
    <s v="Total persons"/>
    <s v="3000"/>
    <s v="Humanities and arts"/>
    <s v="2011"/>
    <s v="2011"/>
    <s v="Number"/>
    <n v="83237"/>
  </r>
  <r>
    <s v="CD820"/>
    <s v="Population who Attained a Third Level Qualification"/>
    <s v="-"/>
    <s v="Both sexes"/>
    <s v="-2"/>
    <s v="Total persons"/>
    <s v="4000"/>
    <s v="Social sciences, business and law"/>
    <s v="2011"/>
    <s v="2011"/>
    <s v="Number"/>
    <n v="281201"/>
  </r>
  <r>
    <s v="CD820"/>
    <s v="Population who Attained a Third Level Qualification"/>
    <s v="-"/>
    <s v="Both sexes"/>
    <s v="-2"/>
    <s v="Total persons"/>
    <s v="4085"/>
    <s v="Science, mathematics and computing"/>
    <s v="2011"/>
    <s v="2011"/>
    <s v="Number"/>
    <n v="95513"/>
  </r>
  <r>
    <s v="CD820"/>
    <s v="Population who Attained a Third Level Qualification"/>
    <s v="-"/>
    <s v="Both sexes"/>
    <s v="-2"/>
    <s v="Total persons"/>
    <s v="5055"/>
    <s v="Engineering, manufacturing and construction"/>
    <s v="2011"/>
    <s v="2011"/>
    <s v="Number"/>
    <n v="99853"/>
  </r>
  <r>
    <s v="CD820"/>
    <s v="Population who Attained a Third Level Qualification"/>
    <s v="-"/>
    <s v="Both sexes"/>
    <s v="-2"/>
    <s v="Total persons"/>
    <s v="6060"/>
    <s v="Agriculture and veterinary"/>
    <s v="2011"/>
    <s v="2011"/>
    <s v="Number"/>
    <n v="16043"/>
  </r>
  <r>
    <s v="CD820"/>
    <s v="Population who Attained a Third Level Qualification"/>
    <s v="-"/>
    <s v="Both sexes"/>
    <s v="-2"/>
    <s v="Total persons"/>
    <s v="7020"/>
    <s v="Health and welfare"/>
    <s v="2011"/>
    <s v="2011"/>
    <s v="Number"/>
    <n v="128425"/>
  </r>
  <r>
    <s v="CD820"/>
    <s v="Population who Attained a Third Level Qualification"/>
    <s v="-"/>
    <s v="Both sexes"/>
    <s v="-2"/>
    <s v="Total persons"/>
    <s v="8035"/>
    <s v="Services"/>
    <s v="2011"/>
    <s v="2011"/>
    <s v="Number"/>
    <n v="40905"/>
  </r>
  <r>
    <s v="CD820"/>
    <s v="Population who Attained a Third Level Qualification"/>
    <s v="-"/>
    <s v="Both sexes"/>
    <s v="-2"/>
    <s v="Total persons"/>
    <s v="9201"/>
    <s v="Other subjects"/>
    <s v="2011"/>
    <s v="2011"/>
    <s v="Number"/>
    <n v="1122"/>
  </r>
  <r>
    <s v="CD820"/>
    <s v="Population who Attained a Third Level Qualification"/>
    <s v="-"/>
    <s v="Both sexes"/>
    <s v="-2"/>
    <s v="Total persons"/>
    <s v="9510"/>
    <s v="Not stated (including unknown)"/>
    <s v="2011"/>
    <s v="2011"/>
    <s v="Number"/>
    <n v="34779"/>
  </r>
  <r>
    <s v="CD820"/>
    <s v="Population who Attained a Third Level Qualification"/>
    <s v="-"/>
    <s v="Both sexes"/>
    <s v="-2"/>
    <s v="Total persons"/>
    <s v="9995"/>
    <s v="Total persons"/>
    <s v="2011"/>
    <s v="2011"/>
    <s v="Number"/>
    <n v="875114"/>
  </r>
  <r>
    <s v="CD820"/>
    <s v="Population who Attained a Third Level Qualification"/>
    <s v="-"/>
    <s v="Both sexes"/>
    <s v="-1"/>
    <s v="Total persons with a disability"/>
    <s v="2001"/>
    <s v="Education and teacher training"/>
    <s v="2011"/>
    <s v="2011"/>
    <s v="Number"/>
    <n v="8131"/>
  </r>
  <r>
    <s v="CD820"/>
    <s v="Population who Attained a Third Level Qualification"/>
    <s v="-"/>
    <s v="Both sexes"/>
    <s v="-1"/>
    <s v="Total persons with a disability"/>
    <s v="3000"/>
    <s v="Humanities and arts"/>
    <s v="2011"/>
    <s v="2011"/>
    <s v="Number"/>
    <n v="9505"/>
  </r>
  <r>
    <s v="CD820"/>
    <s v="Population who Attained a Third Level Qualification"/>
    <s v="-"/>
    <s v="Both sexes"/>
    <s v="-1"/>
    <s v="Total persons with a disability"/>
    <s v="4000"/>
    <s v="Social sciences, business and law"/>
    <s v="2011"/>
    <s v="2011"/>
    <s v="Number"/>
    <n v="19483"/>
  </r>
  <r>
    <s v="CD820"/>
    <s v="Population who Attained a Third Level Qualification"/>
    <s v="-"/>
    <s v="Both sexes"/>
    <s v="-1"/>
    <s v="Total persons with a disability"/>
    <s v="4085"/>
    <s v="Science, mathematics and computing"/>
    <s v="2011"/>
    <s v="2011"/>
    <s v="Number"/>
    <n v="6835"/>
  </r>
  <r>
    <s v="CD820"/>
    <s v="Population who Attained a Third Level Qualification"/>
    <s v="-"/>
    <s v="Both sexes"/>
    <s v="-1"/>
    <s v="Total persons with a disability"/>
    <s v="5055"/>
    <s v="Engineering, manufacturing and construction"/>
    <s v="2011"/>
    <s v="2011"/>
    <s v="Number"/>
    <n v="6892"/>
  </r>
  <r>
    <s v="CD820"/>
    <s v="Population who Attained a Third Level Qualification"/>
    <s v="-"/>
    <s v="Both sexes"/>
    <s v="-1"/>
    <s v="Total persons with a disability"/>
    <s v="6060"/>
    <s v="Agriculture and veterinary"/>
    <s v="2011"/>
    <s v="2011"/>
    <s v="Number"/>
    <n v="1529"/>
  </r>
  <r>
    <s v="CD820"/>
    <s v="Population who Attained a Third Level Qualification"/>
    <s v="-"/>
    <s v="Both sexes"/>
    <s v="-1"/>
    <s v="Total persons with a disability"/>
    <s v="7020"/>
    <s v="Health and welfare"/>
    <s v="2011"/>
    <s v="2011"/>
    <s v="Number"/>
    <n v="12808"/>
  </r>
  <r>
    <s v="CD820"/>
    <s v="Population who Attained a Third Level Qualification"/>
    <s v="-"/>
    <s v="Both sexes"/>
    <s v="-1"/>
    <s v="Total persons with a disability"/>
    <s v="8035"/>
    <s v="Services"/>
    <s v="2011"/>
    <s v="2011"/>
    <s v="Number"/>
    <n v="2897"/>
  </r>
  <r>
    <s v="CD820"/>
    <s v="Population who Attained a Third Level Qualification"/>
    <s v="-"/>
    <s v="Both sexes"/>
    <s v="-1"/>
    <s v="Total persons with a disability"/>
    <s v="9201"/>
    <s v="Other subjects"/>
    <s v="2011"/>
    <s v="2011"/>
    <s v="Number"/>
    <n v="132"/>
  </r>
  <r>
    <s v="CD820"/>
    <s v="Population who Attained a Third Level Qualification"/>
    <s v="-"/>
    <s v="Both sexes"/>
    <s v="-1"/>
    <s v="Total persons with a disability"/>
    <s v="9510"/>
    <s v="Not stated (including unknown)"/>
    <s v="2011"/>
    <s v="2011"/>
    <s v="Number"/>
    <n v="4111"/>
  </r>
  <r>
    <s v="CD820"/>
    <s v="Population who Attained a Third Level Qualification"/>
    <s v="-"/>
    <s v="Both sexes"/>
    <s v="-1"/>
    <s v="Total persons with a disability"/>
    <s v="9995"/>
    <s v="Total persons"/>
    <s v="2011"/>
    <s v="2011"/>
    <s v="Number"/>
    <n v="72323"/>
  </r>
  <r>
    <s v="CD820"/>
    <s v="Population who Attained a Third Level Qualification"/>
    <s v="-"/>
    <s v="Both sexes"/>
    <s v="14"/>
    <s v="Blindness or a serious vision impairment"/>
    <s v="2001"/>
    <s v="Education and teacher training"/>
    <s v="2011"/>
    <s v="2011"/>
    <s v="Number"/>
    <n v="588"/>
  </r>
  <r>
    <s v="CD820"/>
    <s v="Population who Attained a Third Level Qualification"/>
    <s v="-"/>
    <s v="Both sexes"/>
    <s v="14"/>
    <s v="Blindness or a serious vision impairment"/>
    <s v="3000"/>
    <s v="Humanities and arts"/>
    <s v="2011"/>
    <s v="2011"/>
    <s v="Number"/>
    <n v="699"/>
  </r>
  <r>
    <s v="CD820"/>
    <s v="Population who Attained a Third Level Qualification"/>
    <s v="-"/>
    <s v="Both sexes"/>
    <s v="14"/>
    <s v="Blindness or a serious vision impairment"/>
    <s v="4000"/>
    <s v="Social sciences, business and law"/>
    <s v="2011"/>
    <s v="2011"/>
    <s v="Number"/>
    <n v="1481"/>
  </r>
  <r>
    <s v="CD820"/>
    <s v="Population who Attained a Third Level Qualification"/>
    <s v="-"/>
    <s v="Both sexes"/>
    <s v="14"/>
    <s v="Blindness or a serious vision impairment"/>
    <s v="4085"/>
    <s v="Science, mathematics and computing"/>
    <s v="2011"/>
    <s v="2011"/>
    <s v="Number"/>
    <n v="525"/>
  </r>
  <r>
    <s v="CD820"/>
    <s v="Population who Attained a Third Level Qualification"/>
    <s v="-"/>
    <s v="Both sexes"/>
    <s v="14"/>
    <s v="Blindness or a serious vision impairment"/>
    <s v="5055"/>
    <s v="Engineering, manufacturing and construction"/>
    <s v="2011"/>
    <s v="2011"/>
    <s v="Number"/>
    <n v="548"/>
  </r>
  <r>
    <s v="CD820"/>
    <s v="Population who Attained a Third Level Qualification"/>
    <s v="-"/>
    <s v="Both sexes"/>
    <s v="14"/>
    <s v="Blindness or a serious vision impairment"/>
    <s v="6060"/>
    <s v="Agriculture and veterinary"/>
    <s v="2011"/>
    <s v="2011"/>
    <s v="Number"/>
    <n v="125"/>
  </r>
  <r>
    <s v="CD820"/>
    <s v="Population who Attained a Third Level Qualification"/>
    <s v="-"/>
    <s v="Both sexes"/>
    <s v="14"/>
    <s v="Blindness or a serious vision impairment"/>
    <s v="7020"/>
    <s v="Health and welfare"/>
    <s v="2011"/>
    <s v="2011"/>
    <s v="Number"/>
    <n v="916"/>
  </r>
  <r>
    <s v="CD820"/>
    <s v="Population who Attained a Third Level Qualification"/>
    <s v="-"/>
    <s v="Both sexes"/>
    <s v="14"/>
    <s v="Blindness or a serious vision impairment"/>
    <s v="8035"/>
    <s v="Services"/>
    <s v="2011"/>
    <s v="2011"/>
    <s v="Number"/>
    <n v="176"/>
  </r>
  <r>
    <s v="CD820"/>
    <s v="Population who Attained a Third Level Qualification"/>
    <s v="-"/>
    <s v="Both sexes"/>
    <s v="14"/>
    <s v="Blindness or a serious vision impairment"/>
    <s v="9201"/>
    <s v="Other subjects"/>
    <s v="2011"/>
    <s v="2011"/>
    <s v="Number"/>
    <n v="4"/>
  </r>
  <r>
    <s v="CD820"/>
    <s v="Population who Attained a Third Level Qualification"/>
    <s v="-"/>
    <s v="Both sexes"/>
    <s v="14"/>
    <s v="Blindness or a serious vision impairment"/>
    <s v="9510"/>
    <s v="Not stated (including unknown)"/>
    <s v="2011"/>
    <s v="2011"/>
    <s v="Number"/>
    <n v="396"/>
  </r>
  <r>
    <s v="CD820"/>
    <s v="Population who Attained a Third Level Qualification"/>
    <s v="-"/>
    <s v="Both sexes"/>
    <s v="14"/>
    <s v="Blindness or a serious vision impairment"/>
    <s v="9995"/>
    <s v="Total persons"/>
    <s v="2011"/>
    <s v="2011"/>
    <s v="Number"/>
    <n v="5458"/>
  </r>
  <r>
    <s v="CD820"/>
    <s v="Population who Attained a Third Level Qualification"/>
    <s v="-"/>
    <s v="Both sexes"/>
    <s v="15"/>
    <s v="Deafness or a serious hearing impairment"/>
    <s v="2001"/>
    <s v="Education and teacher training"/>
    <s v="2011"/>
    <s v="2011"/>
    <s v="Number"/>
    <n v="1384"/>
  </r>
  <r>
    <s v="CD820"/>
    <s v="Population who Attained a Third Level Qualification"/>
    <s v="-"/>
    <s v="Both sexes"/>
    <s v="15"/>
    <s v="Deafness or a serious hearing impairment"/>
    <s v="3000"/>
    <s v="Humanities and arts"/>
    <s v="2011"/>
    <s v="2011"/>
    <s v="Number"/>
    <n v="1327"/>
  </r>
  <r>
    <s v="CD820"/>
    <s v="Population who Attained a Third Level Qualification"/>
    <s v="-"/>
    <s v="Both sexes"/>
    <s v="15"/>
    <s v="Deafness or a serious hearing impairment"/>
    <s v="4000"/>
    <s v="Social sciences, business and law"/>
    <s v="2011"/>
    <s v="2011"/>
    <s v="Number"/>
    <n v="2546"/>
  </r>
  <r>
    <s v="CD820"/>
    <s v="Population who Attained a Third Level Qualification"/>
    <s v="-"/>
    <s v="Both sexes"/>
    <s v="15"/>
    <s v="Deafness or a serious hearing impairment"/>
    <s v="4085"/>
    <s v="Science, mathematics and computing"/>
    <s v="2011"/>
    <s v="2011"/>
    <s v="Number"/>
    <n v="872"/>
  </r>
  <r>
    <s v="CD820"/>
    <s v="Population who Attained a Third Level Qualification"/>
    <s v="-"/>
    <s v="Both sexes"/>
    <s v="15"/>
    <s v="Deafness or a serious hearing impairment"/>
    <s v="5055"/>
    <s v="Engineering, manufacturing and construction"/>
    <s v="2011"/>
    <s v="2011"/>
    <s v="Number"/>
    <n v="1208"/>
  </r>
  <r>
    <s v="CD820"/>
    <s v="Population who Attained a Third Level Qualification"/>
    <s v="-"/>
    <s v="Both sexes"/>
    <s v="15"/>
    <s v="Deafness or a serious hearing impairment"/>
    <s v="6060"/>
    <s v="Agriculture and veterinary"/>
    <s v="2011"/>
    <s v="2011"/>
    <s v="Number"/>
    <n v="325"/>
  </r>
  <r>
    <s v="CD820"/>
    <s v="Population who Attained a Third Level Qualification"/>
    <s v="-"/>
    <s v="Both sexes"/>
    <s v="15"/>
    <s v="Deafness or a serious hearing impairment"/>
    <s v="7020"/>
    <s v="Health and welfare"/>
    <s v="2011"/>
    <s v="2011"/>
    <s v="Number"/>
    <n v="1760"/>
  </r>
  <r>
    <s v="CD820"/>
    <s v="Population who Attained a Third Level Qualification"/>
    <s v="-"/>
    <s v="Both sexes"/>
    <s v="15"/>
    <s v="Deafness or a serious hearing impairment"/>
    <s v="8035"/>
    <s v="Services"/>
    <s v="2011"/>
    <s v="2011"/>
    <s v="Number"/>
    <n v="372"/>
  </r>
  <r>
    <s v="CD820"/>
    <s v="Population who Attained a Third Level Qualification"/>
    <s v="-"/>
    <s v="Both sexes"/>
    <s v="15"/>
    <s v="Deafness or a serious hearing impairment"/>
    <s v="9201"/>
    <s v="Other subjects"/>
    <s v="2011"/>
    <s v="2011"/>
    <s v="Number"/>
    <n v="21"/>
  </r>
  <r>
    <s v="CD820"/>
    <s v="Population who Attained a Third Level Qualification"/>
    <s v="-"/>
    <s v="Both sexes"/>
    <s v="15"/>
    <s v="Deafness or a serious hearing impairment"/>
    <s v="9510"/>
    <s v="Not stated (including unknown)"/>
    <s v="2011"/>
    <s v="2011"/>
    <s v="Number"/>
    <n v="741"/>
  </r>
  <r>
    <s v="CD820"/>
    <s v="Population who Attained a Third Level Qualification"/>
    <s v="-"/>
    <s v="Both sexes"/>
    <s v="15"/>
    <s v="Deafness or a serious hearing impairment"/>
    <s v="9995"/>
    <s v="Total persons"/>
    <s v="2011"/>
    <s v="2011"/>
    <s v="Number"/>
    <n v="10556"/>
  </r>
  <r>
    <s v="CD820"/>
    <s v="Population who Attained a Third Level Qualification"/>
    <s v="-"/>
    <s v="Both sexes"/>
    <s v="02"/>
    <s v="A condition that substantially limits one or more basic physical activities"/>
    <s v="2001"/>
    <s v="Education and teacher training"/>
    <s v="2011"/>
    <s v="2011"/>
    <s v="Number"/>
    <n v="2844"/>
  </r>
  <r>
    <s v="CD820"/>
    <s v="Population who Attained a Third Level Qualification"/>
    <s v="-"/>
    <s v="Both sexes"/>
    <s v="02"/>
    <s v="A condition that substantially limits one or more basic physical activities"/>
    <s v="3000"/>
    <s v="Humanities and arts"/>
    <s v="2011"/>
    <s v="2011"/>
    <s v="Number"/>
    <n v="2741"/>
  </r>
  <r>
    <s v="CD820"/>
    <s v="Population who Attained a Third Level Qualification"/>
    <s v="-"/>
    <s v="Both sexes"/>
    <s v="02"/>
    <s v="A condition that substantially limits one or more basic physical activities"/>
    <s v="4000"/>
    <s v="Social sciences, business and law"/>
    <s v="2011"/>
    <s v="2011"/>
    <s v="Number"/>
    <n v="4920"/>
  </r>
  <r>
    <s v="CD820"/>
    <s v="Population who Attained a Third Level Qualification"/>
    <s v="-"/>
    <s v="Both sexes"/>
    <s v="02"/>
    <s v="A condition that substantially limits one or more basic physical activities"/>
    <s v="4085"/>
    <s v="Science, mathematics and computing"/>
    <s v="2011"/>
    <s v="2011"/>
    <s v="Number"/>
    <n v="1513"/>
  </r>
  <r>
    <s v="CD820"/>
    <s v="Population who Attained a Third Level Qualification"/>
    <s v="-"/>
    <s v="Both sexes"/>
    <s v="02"/>
    <s v="A condition that substantially limits one or more basic physical activities"/>
    <s v="5055"/>
    <s v="Engineering, manufacturing and construction"/>
    <s v="2011"/>
    <s v="2011"/>
    <s v="Number"/>
    <n v="1867"/>
  </r>
  <r>
    <s v="CD820"/>
    <s v="Population who Attained a Third Level Qualification"/>
    <s v="-"/>
    <s v="Both sexes"/>
    <s v="02"/>
    <s v="A condition that substantially limits one or more basic physical activities"/>
    <s v="6060"/>
    <s v="Agriculture and veterinary"/>
    <s v="2011"/>
    <s v="2011"/>
    <s v="Number"/>
    <n v="407"/>
  </r>
  <r>
    <s v="CD820"/>
    <s v="Population who Attained a Third Level Qualification"/>
    <s v="-"/>
    <s v="Both sexes"/>
    <s v="02"/>
    <s v="A condition that substantially limits one or more basic physical activities"/>
    <s v="7020"/>
    <s v="Health and welfare"/>
    <s v="2011"/>
    <s v="2011"/>
    <s v="Number"/>
    <n v="4517"/>
  </r>
  <r>
    <s v="CD820"/>
    <s v="Population who Attained a Third Level Qualification"/>
    <s v="-"/>
    <s v="Both sexes"/>
    <s v="02"/>
    <s v="A condition that substantially limits one or more basic physical activities"/>
    <s v="8035"/>
    <s v="Services"/>
    <s v="2011"/>
    <s v="2011"/>
    <s v="Number"/>
    <n v="767"/>
  </r>
  <r>
    <s v="CD820"/>
    <s v="Population who Attained a Third Level Qualification"/>
    <s v="-"/>
    <s v="Both sexes"/>
    <s v="02"/>
    <s v="A condition that substantially limits one or more basic physical activities"/>
    <s v="9201"/>
    <s v="Other subjects"/>
    <s v="2011"/>
    <s v="2011"/>
    <s v="Number"/>
    <n v="35"/>
  </r>
  <r>
    <s v="CD820"/>
    <s v="Population who Attained a Third Level Qualification"/>
    <s v="-"/>
    <s v="Both sexes"/>
    <s v="02"/>
    <s v="A condition that substantially limits one or more basic physical activities"/>
    <s v="9510"/>
    <s v="Not stated (including unknown)"/>
    <s v="2011"/>
    <s v="2011"/>
    <s v="Number"/>
    <n v="1802"/>
  </r>
  <r>
    <s v="CD820"/>
    <s v="Population who Attained a Third Level Qualification"/>
    <s v="-"/>
    <s v="Both sexes"/>
    <s v="02"/>
    <s v="A condition that substantially limits one or more basic physical activities"/>
    <s v="9995"/>
    <s v="Total persons"/>
    <s v="2011"/>
    <s v="2011"/>
    <s v="Number"/>
    <n v="21413"/>
  </r>
  <r>
    <s v="CD820"/>
    <s v="Population who Attained a Third Level Qualification"/>
    <s v="-"/>
    <s v="Both sexes"/>
    <s v="16"/>
    <s v="An intellectual disability"/>
    <s v="2001"/>
    <s v="Education and teacher training"/>
    <s v="2011"/>
    <s v="2011"/>
    <s v="Number"/>
    <n v="111"/>
  </r>
  <r>
    <s v="CD820"/>
    <s v="Population who Attained a Third Level Qualification"/>
    <s v="-"/>
    <s v="Both sexes"/>
    <s v="16"/>
    <s v="An intellectual disability"/>
    <s v="3000"/>
    <s v="Humanities and arts"/>
    <s v="2011"/>
    <s v="2011"/>
    <s v="Number"/>
    <n v="176"/>
  </r>
  <r>
    <s v="CD820"/>
    <s v="Population who Attained a Third Level Qualification"/>
    <s v="-"/>
    <s v="Both sexes"/>
    <s v="16"/>
    <s v="An intellectual disability"/>
    <s v="4000"/>
    <s v="Social sciences, business and law"/>
    <s v="2011"/>
    <s v="2011"/>
    <s v="Number"/>
    <n v="268"/>
  </r>
  <r>
    <s v="CD820"/>
    <s v="Population who Attained a Third Level Qualification"/>
    <s v="-"/>
    <s v="Both sexes"/>
    <s v="16"/>
    <s v="An intellectual disability"/>
    <s v="4085"/>
    <s v="Science, mathematics and computing"/>
    <s v="2011"/>
    <s v="2011"/>
    <s v="Number"/>
    <n v="111"/>
  </r>
  <r>
    <s v="CD820"/>
    <s v="Population who Attained a Third Level Qualification"/>
    <s v="-"/>
    <s v="Both sexes"/>
    <s v="16"/>
    <s v="An intellectual disability"/>
    <s v="5055"/>
    <s v="Engineering, manufacturing and construction"/>
    <s v="2011"/>
    <s v="2011"/>
    <s v="Number"/>
    <n v="121"/>
  </r>
  <r>
    <s v="CD820"/>
    <s v="Population who Attained a Third Level Qualification"/>
    <s v="-"/>
    <s v="Both sexes"/>
    <s v="16"/>
    <s v="An intellectual disability"/>
    <s v="6060"/>
    <s v="Agriculture and veterinary"/>
    <s v="2011"/>
    <s v="2011"/>
    <s v="Number"/>
    <n v="30"/>
  </r>
  <r>
    <s v="CD820"/>
    <s v="Population who Attained a Third Level Qualification"/>
    <s v="-"/>
    <s v="Both sexes"/>
    <s v="16"/>
    <s v="An intellectual disability"/>
    <s v="7020"/>
    <s v="Health and welfare"/>
    <s v="2011"/>
    <s v="2011"/>
    <s v="Number"/>
    <n v="158"/>
  </r>
  <r>
    <s v="CD820"/>
    <s v="Population who Attained a Third Level Qualification"/>
    <s v="-"/>
    <s v="Both sexes"/>
    <s v="16"/>
    <s v="An intellectual disability"/>
    <s v="8035"/>
    <s v="Services"/>
    <s v="2011"/>
    <s v="2011"/>
    <s v="Number"/>
    <n v="53"/>
  </r>
  <r>
    <s v="CD820"/>
    <s v="Population who Attained a Third Level Qualification"/>
    <s v="-"/>
    <s v="Both sexes"/>
    <s v="16"/>
    <s v="An intellectual disability"/>
    <s v="9201"/>
    <s v="Other subjects"/>
    <s v="2011"/>
    <s v="2011"/>
    <s v="Number"/>
    <n v="4"/>
  </r>
  <r>
    <s v="CD820"/>
    <s v="Population who Attained a Third Level Qualification"/>
    <s v="-"/>
    <s v="Both sexes"/>
    <s v="16"/>
    <s v="An intellectual disability"/>
    <s v="9510"/>
    <s v="Not stated (including unknown)"/>
    <s v="2011"/>
    <s v="2011"/>
    <s v="Number"/>
    <n v="171"/>
  </r>
  <r>
    <s v="CD820"/>
    <s v="Population who Attained a Third Level Qualification"/>
    <s v="-"/>
    <s v="Both sexes"/>
    <s v="16"/>
    <s v="An intellectual disability"/>
    <s v="9995"/>
    <s v="Total persons"/>
    <s v="2011"/>
    <s v="2011"/>
    <s v="Number"/>
    <n v="1203"/>
  </r>
  <r>
    <s v="CD820"/>
    <s v="Population who Attained a Third Level Qualification"/>
    <s v="-"/>
    <s v="Both sexes"/>
    <s v="03"/>
    <s v="Difficulty in learning, remembering or concentrating"/>
    <s v="2001"/>
    <s v="Education and teacher training"/>
    <s v="2011"/>
    <s v="2011"/>
    <s v="Number"/>
    <n v="902"/>
  </r>
  <r>
    <s v="CD820"/>
    <s v="Population who Attained a Third Level Qualification"/>
    <s v="-"/>
    <s v="Both sexes"/>
    <s v="03"/>
    <s v="Difficulty in learning, remembering or concentrating"/>
    <s v="3000"/>
    <s v="Humanities and arts"/>
    <s v="2011"/>
    <s v="2011"/>
    <s v="Number"/>
    <n v="1097"/>
  </r>
  <r>
    <s v="CD820"/>
    <s v="Population who Attained a Third Level Qualification"/>
    <s v="-"/>
    <s v="Both sexes"/>
    <s v="03"/>
    <s v="Difficulty in learning, remembering or concentrating"/>
    <s v="4000"/>
    <s v="Social sciences, business and law"/>
    <s v="2011"/>
    <s v="2011"/>
    <s v="Number"/>
    <n v="1586"/>
  </r>
  <r>
    <s v="CD820"/>
    <s v="Population who Attained a Third Level Qualification"/>
    <s v="-"/>
    <s v="Both sexes"/>
    <s v="03"/>
    <s v="Difficulty in learning, remembering or concentrating"/>
    <s v="4085"/>
    <s v="Science, mathematics and computing"/>
    <s v="2011"/>
    <s v="2011"/>
    <s v="Number"/>
    <n v="572"/>
  </r>
  <r>
    <s v="CD820"/>
    <s v="Population who Attained a Third Level Qualification"/>
    <s v="-"/>
    <s v="Both sexes"/>
    <s v="03"/>
    <s v="Difficulty in learning, remembering or concentrating"/>
    <s v="5055"/>
    <s v="Engineering, manufacturing and construction"/>
    <s v="2011"/>
    <s v="2011"/>
    <s v="Number"/>
    <n v="789"/>
  </r>
  <r>
    <s v="CD820"/>
    <s v="Population who Attained a Third Level Qualification"/>
    <s v="-"/>
    <s v="Both sexes"/>
    <s v="03"/>
    <s v="Difficulty in learning, remembering or concentrating"/>
    <s v="6060"/>
    <s v="Agriculture and veterinary"/>
    <s v="2011"/>
    <s v="2011"/>
    <s v="Number"/>
    <n v="172"/>
  </r>
  <r>
    <s v="CD820"/>
    <s v="Population who Attained a Third Level Qualification"/>
    <s v="-"/>
    <s v="Both sexes"/>
    <s v="03"/>
    <s v="Difficulty in learning, remembering or concentrating"/>
    <s v="7020"/>
    <s v="Health and welfare"/>
    <s v="2011"/>
    <s v="2011"/>
    <s v="Number"/>
    <n v="1406"/>
  </r>
  <r>
    <s v="CD820"/>
    <s v="Population who Attained a Third Level Qualification"/>
    <s v="-"/>
    <s v="Both sexes"/>
    <s v="03"/>
    <s v="Difficulty in learning, remembering or concentrating"/>
    <s v="8035"/>
    <s v="Services"/>
    <s v="2011"/>
    <s v="2011"/>
    <s v="Number"/>
    <n v="333"/>
  </r>
  <r>
    <s v="CD820"/>
    <s v="Population who Attained a Third Level Qualification"/>
    <s v="-"/>
    <s v="Both sexes"/>
    <s v="03"/>
    <s v="Difficulty in learning, remembering or concentrating"/>
    <s v="9201"/>
    <s v="Other subjects"/>
    <s v="2011"/>
    <s v="2011"/>
    <s v="Number"/>
    <n v="8"/>
  </r>
  <r>
    <s v="CD820"/>
    <s v="Population who Attained a Third Level Qualification"/>
    <s v="-"/>
    <s v="Both sexes"/>
    <s v="03"/>
    <s v="Difficulty in learning, remembering or concentrating"/>
    <s v="9510"/>
    <s v="Not stated (including unknown)"/>
    <s v="2011"/>
    <s v="2011"/>
    <s v="Number"/>
    <n v="669"/>
  </r>
  <r>
    <s v="CD820"/>
    <s v="Population who Attained a Third Level Qualification"/>
    <s v="-"/>
    <s v="Both sexes"/>
    <s v="03"/>
    <s v="Difficulty in learning, remembering or concentrating"/>
    <s v="9995"/>
    <s v="Total persons"/>
    <s v="2011"/>
    <s v="2011"/>
    <s v="Number"/>
    <n v="7534"/>
  </r>
  <r>
    <s v="CD820"/>
    <s v="Population who Attained a Third Level Qualification"/>
    <s v="-"/>
    <s v="Both sexes"/>
    <s v="08"/>
    <s v="Psychological or emotional condition"/>
    <s v="2001"/>
    <s v="Education and teacher training"/>
    <s v="2011"/>
    <s v="2011"/>
    <s v="Number"/>
    <n v="1182"/>
  </r>
  <r>
    <s v="CD820"/>
    <s v="Population who Attained a Third Level Qualification"/>
    <s v="-"/>
    <s v="Both sexes"/>
    <s v="08"/>
    <s v="Psychological or emotional condition"/>
    <s v="3000"/>
    <s v="Humanities and arts"/>
    <s v="2011"/>
    <s v="2011"/>
    <s v="Number"/>
    <n v="2109"/>
  </r>
  <r>
    <s v="CD820"/>
    <s v="Population who Attained a Third Level Qualification"/>
    <s v="-"/>
    <s v="Both sexes"/>
    <s v="08"/>
    <s v="Psychological or emotional condition"/>
    <s v="4000"/>
    <s v="Social sciences, business and law"/>
    <s v="2011"/>
    <s v="2011"/>
    <s v="Number"/>
    <n v="3570"/>
  </r>
  <r>
    <s v="CD820"/>
    <s v="Population who Attained a Third Level Qualification"/>
    <s v="-"/>
    <s v="Both sexes"/>
    <s v="08"/>
    <s v="Psychological or emotional condition"/>
    <s v="4085"/>
    <s v="Science, mathematics and computing"/>
    <s v="2011"/>
    <s v="2011"/>
    <s v="Number"/>
    <n v="1358"/>
  </r>
  <r>
    <s v="CD820"/>
    <s v="Population who Attained a Third Level Qualification"/>
    <s v="-"/>
    <s v="Both sexes"/>
    <s v="08"/>
    <s v="Psychological or emotional condition"/>
    <s v="5055"/>
    <s v="Engineering, manufacturing and construction"/>
    <s v="2011"/>
    <s v="2011"/>
    <s v="Number"/>
    <n v="1039"/>
  </r>
  <r>
    <s v="CD820"/>
    <s v="Population who Attained a Third Level Qualification"/>
    <s v="-"/>
    <s v="Both sexes"/>
    <s v="08"/>
    <s v="Psychological or emotional condition"/>
    <s v="6060"/>
    <s v="Agriculture and veterinary"/>
    <s v="2011"/>
    <s v="2011"/>
    <s v="Number"/>
    <n v="227"/>
  </r>
  <r>
    <s v="CD820"/>
    <s v="Population who Attained a Third Level Qualification"/>
    <s v="-"/>
    <s v="Both sexes"/>
    <s v="08"/>
    <s v="Psychological or emotional condition"/>
    <s v="7020"/>
    <s v="Health and welfare"/>
    <s v="2011"/>
    <s v="2011"/>
    <s v="Number"/>
    <n v="1870"/>
  </r>
  <r>
    <s v="CD820"/>
    <s v="Population who Attained a Third Level Qualification"/>
    <s v="-"/>
    <s v="Both sexes"/>
    <s v="08"/>
    <s v="Psychological or emotional condition"/>
    <s v="8035"/>
    <s v="Services"/>
    <s v="2011"/>
    <s v="2011"/>
    <s v="Number"/>
    <n v="512"/>
  </r>
  <r>
    <s v="CD820"/>
    <s v="Population who Attained a Third Level Qualification"/>
    <s v="-"/>
    <s v="Both sexes"/>
    <s v="08"/>
    <s v="Psychological or emotional condition"/>
    <s v="9201"/>
    <s v="Other subjects"/>
    <s v="2011"/>
    <s v="2011"/>
    <s v="Number"/>
    <n v="18"/>
  </r>
  <r>
    <s v="CD820"/>
    <s v="Population who Attained a Third Level Qualification"/>
    <s v="-"/>
    <s v="Both sexes"/>
    <s v="08"/>
    <s v="Psychological or emotional condition"/>
    <s v="9510"/>
    <s v="Not stated (including unknown)"/>
    <s v="2011"/>
    <s v="2011"/>
    <s v="Number"/>
    <n v="662"/>
  </r>
  <r>
    <s v="CD820"/>
    <s v="Population who Attained a Third Level Qualification"/>
    <s v="-"/>
    <s v="Both sexes"/>
    <s v="08"/>
    <s v="Psychological or emotional condition"/>
    <s v="9995"/>
    <s v="Total persons"/>
    <s v="2011"/>
    <s v="2011"/>
    <s v="Number"/>
    <n v="12547"/>
  </r>
  <r>
    <s v="CD820"/>
    <s v="Population who Attained a Third Level Qualification"/>
    <s v="-"/>
    <s v="Both sexes"/>
    <s v="10"/>
    <s v="Other disability, including chronic illness"/>
    <s v="2001"/>
    <s v="Education and teacher training"/>
    <s v="2011"/>
    <s v="2011"/>
    <s v="Number"/>
    <n v="4388"/>
  </r>
  <r>
    <s v="CD820"/>
    <s v="Population who Attained a Third Level Qualification"/>
    <s v="-"/>
    <s v="Both sexes"/>
    <s v="10"/>
    <s v="Other disability, including chronic illness"/>
    <s v="3000"/>
    <s v="Humanities and arts"/>
    <s v="2011"/>
    <s v="2011"/>
    <s v="Number"/>
    <n v="4689"/>
  </r>
  <r>
    <s v="CD820"/>
    <s v="Population who Attained a Third Level Qualification"/>
    <s v="-"/>
    <s v="Both sexes"/>
    <s v="10"/>
    <s v="Other disability, including chronic illness"/>
    <s v="4000"/>
    <s v="Social sciences, business and law"/>
    <s v="2011"/>
    <s v="2011"/>
    <s v="Number"/>
    <n v="10243"/>
  </r>
  <r>
    <s v="CD820"/>
    <s v="Population who Attained a Third Level Qualification"/>
    <s v="-"/>
    <s v="Both sexes"/>
    <s v="10"/>
    <s v="Other disability, including chronic illness"/>
    <s v="4085"/>
    <s v="Science, mathematics and computing"/>
    <s v="2011"/>
    <s v="2011"/>
    <s v="Number"/>
    <n v="3546"/>
  </r>
  <r>
    <s v="CD820"/>
    <s v="Population who Attained a Third Level Qualification"/>
    <s v="-"/>
    <s v="Both sexes"/>
    <s v="10"/>
    <s v="Other disability, including chronic illness"/>
    <s v="5055"/>
    <s v="Engineering, manufacturing and construction"/>
    <s v="2011"/>
    <s v="2011"/>
    <s v="Number"/>
    <n v="3478"/>
  </r>
  <r>
    <s v="CD820"/>
    <s v="Population who Attained a Third Level Qualification"/>
    <s v="-"/>
    <s v="Both sexes"/>
    <s v="10"/>
    <s v="Other disability, including chronic illness"/>
    <s v="6060"/>
    <s v="Agriculture and veterinary"/>
    <s v="2011"/>
    <s v="2011"/>
    <s v="Number"/>
    <n v="750"/>
  </r>
  <r>
    <s v="CD820"/>
    <s v="Population who Attained a Third Level Qualification"/>
    <s v="-"/>
    <s v="Both sexes"/>
    <s v="10"/>
    <s v="Other disability, including chronic illness"/>
    <s v="7020"/>
    <s v="Health and welfare"/>
    <s v="2011"/>
    <s v="2011"/>
    <s v="Number"/>
    <n v="7687"/>
  </r>
  <r>
    <s v="CD820"/>
    <s v="Population who Attained a Third Level Qualification"/>
    <s v="-"/>
    <s v="Both sexes"/>
    <s v="10"/>
    <s v="Other disability, including chronic illness"/>
    <s v="8035"/>
    <s v="Services"/>
    <s v="2011"/>
    <s v="2011"/>
    <s v="Number"/>
    <n v="1463"/>
  </r>
  <r>
    <s v="CD820"/>
    <s v="Population who Attained a Third Level Qualification"/>
    <s v="-"/>
    <s v="Both sexes"/>
    <s v="10"/>
    <s v="Other disability, including chronic illness"/>
    <s v="9201"/>
    <s v="Other subjects"/>
    <s v="2011"/>
    <s v="2011"/>
    <s v="Number"/>
    <n v="83"/>
  </r>
  <r>
    <s v="CD820"/>
    <s v="Population who Attained a Third Level Qualification"/>
    <s v="-"/>
    <s v="Both sexes"/>
    <s v="10"/>
    <s v="Other disability, including chronic illness"/>
    <s v="9510"/>
    <s v="Not stated (including unknown)"/>
    <s v="2011"/>
    <s v="2011"/>
    <s v="Number"/>
    <n v="1864"/>
  </r>
  <r>
    <s v="CD820"/>
    <s v="Population who Attained a Third Level Qualification"/>
    <s v="-"/>
    <s v="Both sexes"/>
    <s v="10"/>
    <s v="Other disability, including chronic illness"/>
    <s v="9995"/>
    <s v="Total persons"/>
    <s v="2011"/>
    <s v="2011"/>
    <s v="Number"/>
    <n v="38191"/>
  </r>
  <r>
    <s v="CD820"/>
    <s v="Population who Attained a Third Level Qualification"/>
    <s v="-"/>
    <s v="Both sexes"/>
    <s v="04"/>
    <s v="Difficulty in dressing, bathing or getting around inside the home"/>
    <s v="2001"/>
    <s v="Education and teacher training"/>
    <s v="2011"/>
    <s v="2011"/>
    <s v="Number"/>
    <n v="1235"/>
  </r>
  <r>
    <s v="CD820"/>
    <s v="Population who Attained a Third Level Qualification"/>
    <s v="-"/>
    <s v="Both sexes"/>
    <s v="04"/>
    <s v="Difficulty in dressing, bathing or getting around inside the home"/>
    <s v="3000"/>
    <s v="Humanities and arts"/>
    <s v="2011"/>
    <s v="2011"/>
    <s v="Number"/>
    <n v="1094"/>
  </r>
  <r>
    <s v="CD820"/>
    <s v="Population who Attained a Third Level Qualification"/>
    <s v="-"/>
    <s v="Both sexes"/>
    <s v="04"/>
    <s v="Difficulty in dressing, bathing or getting around inside the home"/>
    <s v="4000"/>
    <s v="Social sciences, business and law"/>
    <s v="2011"/>
    <s v="2011"/>
    <s v="Number"/>
    <n v="1713"/>
  </r>
  <r>
    <s v="CD820"/>
    <s v="Population who Attained a Third Level Qualification"/>
    <s v="-"/>
    <s v="Both sexes"/>
    <s v="04"/>
    <s v="Difficulty in dressing, bathing or getting around inside the home"/>
    <s v="4085"/>
    <s v="Science, mathematics and computing"/>
    <s v="2011"/>
    <s v="2011"/>
    <s v="Number"/>
    <n v="547"/>
  </r>
  <r>
    <s v="CD820"/>
    <s v="Population who Attained a Third Level Qualification"/>
    <s v="-"/>
    <s v="Both sexes"/>
    <s v="04"/>
    <s v="Difficulty in dressing, bathing or getting around inside the home"/>
    <s v="5055"/>
    <s v="Engineering, manufacturing and construction"/>
    <s v="2011"/>
    <s v="2011"/>
    <s v="Number"/>
    <n v="696"/>
  </r>
  <r>
    <s v="CD820"/>
    <s v="Population who Attained a Third Level Qualification"/>
    <s v="-"/>
    <s v="Both sexes"/>
    <s v="04"/>
    <s v="Difficulty in dressing, bathing or getting around inside the home"/>
    <s v="6060"/>
    <s v="Agriculture and veterinary"/>
    <s v="2011"/>
    <s v="2011"/>
    <s v="Number"/>
    <n v="167"/>
  </r>
  <r>
    <s v="CD820"/>
    <s v="Population who Attained a Third Level Qualification"/>
    <s v="-"/>
    <s v="Both sexes"/>
    <s v="04"/>
    <s v="Difficulty in dressing, bathing or getting around inside the home"/>
    <s v="7020"/>
    <s v="Health and welfare"/>
    <s v="2011"/>
    <s v="2011"/>
    <s v="Number"/>
    <n v="1958"/>
  </r>
  <r>
    <s v="CD820"/>
    <s v="Population who Attained a Third Level Qualification"/>
    <s v="-"/>
    <s v="Both sexes"/>
    <s v="04"/>
    <s v="Difficulty in dressing, bathing or getting around inside the home"/>
    <s v="8035"/>
    <s v="Services"/>
    <s v="2011"/>
    <s v="2011"/>
    <s v="Number"/>
    <n v="268"/>
  </r>
  <r>
    <s v="CD820"/>
    <s v="Population who Attained a Third Level Qualification"/>
    <s v="-"/>
    <s v="Both sexes"/>
    <s v="04"/>
    <s v="Difficulty in dressing, bathing or getting around inside the home"/>
    <s v="9201"/>
    <s v="Other subjects"/>
    <s v="2011"/>
    <s v="2011"/>
    <s v="Number"/>
    <n v="10"/>
  </r>
  <r>
    <s v="CD820"/>
    <s v="Population who Attained a Third Level Qualification"/>
    <s v="-"/>
    <s v="Both sexes"/>
    <s v="04"/>
    <s v="Difficulty in dressing, bathing or getting around inside the home"/>
    <s v="9510"/>
    <s v="Not stated (including unknown)"/>
    <s v="2011"/>
    <s v="2011"/>
    <s v="Number"/>
    <n v="929"/>
  </r>
  <r>
    <s v="CD820"/>
    <s v="Population who Attained a Third Level Qualification"/>
    <s v="-"/>
    <s v="Both sexes"/>
    <s v="04"/>
    <s v="Difficulty in dressing, bathing or getting around inside the home"/>
    <s v="9995"/>
    <s v="Total persons"/>
    <s v="2011"/>
    <s v="2011"/>
    <s v="Number"/>
    <n v="8617"/>
  </r>
  <r>
    <s v="CD820"/>
    <s v="Population who Attained a Third Level Qualification"/>
    <s v="-"/>
    <s v="Both sexes"/>
    <s v="05"/>
    <s v="Difficulty in going outside home alone"/>
    <s v="2001"/>
    <s v="Education and teacher training"/>
    <s v="2011"/>
    <s v="2011"/>
    <s v="Number"/>
    <n v="1550"/>
  </r>
  <r>
    <s v="CD820"/>
    <s v="Population who Attained a Third Level Qualification"/>
    <s v="-"/>
    <s v="Both sexes"/>
    <s v="05"/>
    <s v="Difficulty in going outside home alone"/>
    <s v="3000"/>
    <s v="Humanities and arts"/>
    <s v="2011"/>
    <s v="2011"/>
    <s v="Number"/>
    <n v="1397"/>
  </r>
  <r>
    <s v="CD820"/>
    <s v="Population who Attained a Third Level Qualification"/>
    <s v="-"/>
    <s v="Both sexes"/>
    <s v="05"/>
    <s v="Difficulty in going outside home alone"/>
    <s v="4000"/>
    <s v="Social sciences, business and law"/>
    <s v="2011"/>
    <s v="2011"/>
    <s v="Number"/>
    <n v="2161"/>
  </r>
  <r>
    <s v="CD820"/>
    <s v="Population who Attained a Third Level Qualification"/>
    <s v="-"/>
    <s v="Both sexes"/>
    <s v="05"/>
    <s v="Difficulty in going outside home alone"/>
    <s v="4085"/>
    <s v="Science, mathematics and computing"/>
    <s v="2011"/>
    <s v="2011"/>
    <s v="Number"/>
    <n v="742"/>
  </r>
  <r>
    <s v="CD820"/>
    <s v="Population who Attained a Third Level Qualification"/>
    <s v="-"/>
    <s v="Both sexes"/>
    <s v="05"/>
    <s v="Difficulty in going outside home alone"/>
    <s v="5055"/>
    <s v="Engineering, manufacturing and construction"/>
    <s v="2011"/>
    <s v="2011"/>
    <s v="Number"/>
    <n v="821"/>
  </r>
  <r>
    <s v="CD820"/>
    <s v="Population who Attained a Third Level Qualification"/>
    <s v="-"/>
    <s v="Both sexes"/>
    <s v="05"/>
    <s v="Difficulty in going outside home alone"/>
    <s v="6060"/>
    <s v="Agriculture and veterinary"/>
    <s v="2011"/>
    <s v="2011"/>
    <s v="Number"/>
    <n v="187"/>
  </r>
  <r>
    <s v="CD820"/>
    <s v="Population who Attained a Third Level Qualification"/>
    <s v="-"/>
    <s v="Both sexes"/>
    <s v="05"/>
    <s v="Difficulty in going outside home alone"/>
    <s v="7020"/>
    <s v="Health and welfare"/>
    <s v="2011"/>
    <s v="2011"/>
    <s v="Number"/>
    <n v="2467"/>
  </r>
  <r>
    <s v="CD820"/>
    <s v="Population who Attained a Third Level Qualification"/>
    <s v="-"/>
    <s v="Both sexes"/>
    <s v="05"/>
    <s v="Difficulty in going outside home alone"/>
    <s v="8035"/>
    <s v="Services"/>
    <s v="2011"/>
    <s v="2011"/>
    <s v="Number"/>
    <n v="325"/>
  </r>
  <r>
    <s v="CD820"/>
    <s v="Population who Attained a Third Level Qualification"/>
    <s v="-"/>
    <s v="Both sexes"/>
    <s v="05"/>
    <s v="Difficulty in going outside home alone"/>
    <s v="9201"/>
    <s v="Other subjects"/>
    <s v="2011"/>
    <s v="2011"/>
    <s v="Number"/>
    <n v="14"/>
  </r>
  <r>
    <s v="CD820"/>
    <s v="Population who Attained a Third Level Qualification"/>
    <s v="-"/>
    <s v="Both sexes"/>
    <s v="05"/>
    <s v="Difficulty in going outside home alone"/>
    <s v="9510"/>
    <s v="Not stated (including unknown)"/>
    <s v="2011"/>
    <s v="2011"/>
    <s v="Number"/>
    <n v="1143"/>
  </r>
  <r>
    <s v="CD820"/>
    <s v="Population who Attained a Third Level Qualification"/>
    <s v="-"/>
    <s v="Both sexes"/>
    <s v="05"/>
    <s v="Difficulty in going outside home alone"/>
    <s v="9995"/>
    <s v="Total persons"/>
    <s v="2011"/>
    <s v="2011"/>
    <s v="Number"/>
    <n v="10807"/>
  </r>
  <r>
    <s v="CD820"/>
    <s v="Population who Attained a Third Level Qualification"/>
    <s v="-"/>
    <s v="Both sexes"/>
    <s v="06"/>
    <s v="Difficulty in working or attending school/college"/>
    <s v="2001"/>
    <s v="Education and teacher training"/>
    <s v="2011"/>
    <s v="2011"/>
    <s v="Number"/>
    <n v="2061"/>
  </r>
  <r>
    <s v="CD820"/>
    <s v="Population who Attained a Third Level Qualification"/>
    <s v="-"/>
    <s v="Both sexes"/>
    <s v="06"/>
    <s v="Difficulty in working or attending school/college"/>
    <s v="3000"/>
    <s v="Humanities and arts"/>
    <s v="2011"/>
    <s v="2011"/>
    <s v="Number"/>
    <n v="2425"/>
  </r>
  <r>
    <s v="CD820"/>
    <s v="Population who Attained a Third Level Qualification"/>
    <s v="-"/>
    <s v="Both sexes"/>
    <s v="06"/>
    <s v="Difficulty in working or attending school/college"/>
    <s v="4000"/>
    <s v="Social sciences, business and law"/>
    <s v="2011"/>
    <s v="2011"/>
    <s v="Number"/>
    <n v="4728"/>
  </r>
  <r>
    <s v="CD820"/>
    <s v="Population who Attained a Third Level Qualification"/>
    <s v="-"/>
    <s v="Both sexes"/>
    <s v="06"/>
    <s v="Difficulty in working or attending school/college"/>
    <s v="4085"/>
    <s v="Science, mathematics and computing"/>
    <s v="2011"/>
    <s v="2011"/>
    <s v="Number"/>
    <n v="1582"/>
  </r>
  <r>
    <s v="CD820"/>
    <s v="Population who Attained a Third Level Qualification"/>
    <s v="-"/>
    <s v="Both sexes"/>
    <s v="06"/>
    <s v="Difficulty in working or attending school/college"/>
    <s v="5055"/>
    <s v="Engineering, manufacturing and construction"/>
    <s v="2011"/>
    <s v="2011"/>
    <s v="Number"/>
    <n v="1720"/>
  </r>
  <r>
    <s v="CD820"/>
    <s v="Population who Attained a Third Level Qualification"/>
    <s v="-"/>
    <s v="Both sexes"/>
    <s v="06"/>
    <s v="Difficulty in working or attending school/college"/>
    <s v="6060"/>
    <s v="Agriculture and veterinary"/>
    <s v="2011"/>
    <s v="2011"/>
    <s v="Number"/>
    <n v="373"/>
  </r>
  <r>
    <s v="CD820"/>
    <s v="Population who Attained a Third Level Qualification"/>
    <s v="-"/>
    <s v="Both sexes"/>
    <s v="06"/>
    <s v="Difficulty in working or attending school/college"/>
    <s v="7020"/>
    <s v="Health and welfare"/>
    <s v="2011"/>
    <s v="2011"/>
    <s v="Number"/>
    <n v="3668"/>
  </r>
  <r>
    <s v="CD820"/>
    <s v="Population who Attained a Third Level Qualification"/>
    <s v="-"/>
    <s v="Both sexes"/>
    <s v="06"/>
    <s v="Difficulty in working or attending school/college"/>
    <s v="8035"/>
    <s v="Services"/>
    <s v="2011"/>
    <s v="2011"/>
    <s v="Number"/>
    <n v="737"/>
  </r>
  <r>
    <s v="CD820"/>
    <s v="Population who Attained a Third Level Qualification"/>
    <s v="-"/>
    <s v="Both sexes"/>
    <s v="06"/>
    <s v="Difficulty in working or attending school/college"/>
    <s v="9201"/>
    <s v="Other subjects"/>
    <s v="2011"/>
    <s v="2011"/>
    <s v="Number"/>
    <n v="33"/>
  </r>
  <r>
    <s v="CD820"/>
    <s v="Population who Attained a Third Level Qualification"/>
    <s v="-"/>
    <s v="Both sexes"/>
    <s v="06"/>
    <s v="Difficulty in working or attending school/college"/>
    <s v="9510"/>
    <s v="Not stated (including unknown)"/>
    <s v="2011"/>
    <s v="2011"/>
    <s v="Number"/>
    <n v="1250"/>
  </r>
  <r>
    <s v="CD820"/>
    <s v="Population who Attained a Third Level Qualification"/>
    <s v="-"/>
    <s v="Both sexes"/>
    <s v="06"/>
    <s v="Difficulty in working or attending school/college"/>
    <s v="9995"/>
    <s v="Total persons"/>
    <s v="2011"/>
    <s v="2011"/>
    <s v="Number"/>
    <n v="18577"/>
  </r>
  <r>
    <s v="CD820"/>
    <s v="Population who Attained a Third Level Qualification"/>
    <s v="-"/>
    <s v="Both sexes"/>
    <s v="09"/>
    <s v="Difficulty in participating in other activities"/>
    <s v="2001"/>
    <s v="Education and teacher training"/>
    <s v="2011"/>
    <s v="2011"/>
    <s v="Number"/>
    <n v="2676"/>
  </r>
  <r>
    <s v="CD820"/>
    <s v="Population who Attained a Third Level Qualification"/>
    <s v="-"/>
    <s v="Both sexes"/>
    <s v="09"/>
    <s v="Difficulty in participating in other activities"/>
    <s v="3000"/>
    <s v="Humanities and arts"/>
    <s v="2011"/>
    <s v="2011"/>
    <s v="Number"/>
    <n v="2588"/>
  </r>
  <r>
    <s v="CD820"/>
    <s v="Population who Attained a Third Level Qualification"/>
    <s v="-"/>
    <s v="Both sexes"/>
    <s v="09"/>
    <s v="Difficulty in participating in other activities"/>
    <s v="4000"/>
    <s v="Social sciences, business and law"/>
    <s v="2011"/>
    <s v="2011"/>
    <s v="Number"/>
    <n v="5052"/>
  </r>
  <r>
    <s v="CD820"/>
    <s v="Population who Attained a Third Level Qualification"/>
    <s v="-"/>
    <s v="Both sexes"/>
    <s v="09"/>
    <s v="Difficulty in participating in other activities"/>
    <s v="4085"/>
    <s v="Science, mathematics and computing"/>
    <s v="2011"/>
    <s v="2011"/>
    <s v="Number"/>
    <n v="1728"/>
  </r>
  <r>
    <s v="CD820"/>
    <s v="Population who Attained a Third Level Qualification"/>
    <s v="-"/>
    <s v="Both sexes"/>
    <s v="09"/>
    <s v="Difficulty in participating in other activities"/>
    <s v="5055"/>
    <s v="Engineering, manufacturing and construction"/>
    <s v="2011"/>
    <s v="2011"/>
    <s v="Number"/>
    <n v="1790"/>
  </r>
  <r>
    <s v="CD820"/>
    <s v="Population who Attained a Third Level Qualification"/>
    <s v="-"/>
    <s v="Both sexes"/>
    <s v="09"/>
    <s v="Difficulty in participating in other activities"/>
    <s v="6060"/>
    <s v="Agriculture and veterinary"/>
    <s v="2011"/>
    <s v="2011"/>
    <s v="Number"/>
    <n v="401"/>
  </r>
  <r>
    <s v="CD820"/>
    <s v="Population who Attained a Third Level Qualification"/>
    <s v="-"/>
    <s v="Both sexes"/>
    <s v="09"/>
    <s v="Difficulty in participating in other activities"/>
    <s v="7020"/>
    <s v="Health and welfare"/>
    <s v="2011"/>
    <s v="2011"/>
    <s v="Number"/>
    <n v="4284"/>
  </r>
  <r>
    <s v="CD820"/>
    <s v="Population who Attained a Third Level Qualification"/>
    <s v="-"/>
    <s v="Both sexes"/>
    <s v="09"/>
    <s v="Difficulty in participating in other activities"/>
    <s v="8035"/>
    <s v="Services"/>
    <s v="2011"/>
    <s v="2011"/>
    <s v="Number"/>
    <n v="774"/>
  </r>
  <r>
    <s v="CD820"/>
    <s v="Population who Attained a Third Level Qualification"/>
    <s v="-"/>
    <s v="Both sexes"/>
    <s v="09"/>
    <s v="Difficulty in participating in other activities"/>
    <s v="9201"/>
    <s v="Other subjects"/>
    <s v="2011"/>
    <s v="2011"/>
    <s v="Number"/>
    <n v="32"/>
  </r>
  <r>
    <s v="CD820"/>
    <s v="Population who Attained a Third Level Qualification"/>
    <s v="-"/>
    <s v="Both sexes"/>
    <s v="09"/>
    <s v="Difficulty in participating in other activities"/>
    <s v="9510"/>
    <s v="Not stated (including unknown)"/>
    <s v="2011"/>
    <s v="2011"/>
    <s v="Number"/>
    <n v="1458"/>
  </r>
  <r>
    <s v="CD820"/>
    <s v="Population who Attained a Third Level Qualification"/>
    <s v="-"/>
    <s v="Both sexes"/>
    <s v="09"/>
    <s v="Difficulty in participating in other activities"/>
    <s v="9995"/>
    <s v="Total persons"/>
    <s v="2011"/>
    <s v="2011"/>
    <s v="Number"/>
    <n v="20783"/>
  </r>
  <r>
    <s v="CD820"/>
    <s v="Population who Attained a Third Level Qualification"/>
    <s v="-"/>
    <s v="Both sexes"/>
    <s v="-"/>
    <s v="Total disabilities"/>
    <s v="2001"/>
    <s v="Education and teacher training"/>
    <s v="2011"/>
    <s v="2011"/>
    <s v="Number"/>
    <n v="18921"/>
  </r>
  <r>
    <s v="CD820"/>
    <s v="Population who Attained a Third Level Qualification"/>
    <s v="-"/>
    <s v="Both sexes"/>
    <s v="-"/>
    <s v="Total disabilities"/>
    <s v="3000"/>
    <s v="Humanities and arts"/>
    <s v="2011"/>
    <s v="2011"/>
    <s v="Number"/>
    <n v="20342"/>
  </r>
  <r>
    <s v="CD820"/>
    <s v="Population who Attained a Third Level Qualification"/>
    <s v="-"/>
    <s v="Both sexes"/>
    <s v="-"/>
    <s v="Total disabilities"/>
    <s v="4000"/>
    <s v="Social sciences, business and law"/>
    <s v="2011"/>
    <s v="2011"/>
    <s v="Number"/>
    <n v="38268"/>
  </r>
  <r>
    <s v="CD820"/>
    <s v="Population who Attained a Third Level Qualification"/>
    <s v="-"/>
    <s v="Both sexes"/>
    <s v="-"/>
    <s v="Total disabilities"/>
    <s v="4085"/>
    <s v="Science, mathematics and computing"/>
    <s v="2011"/>
    <s v="2011"/>
    <s v="Number"/>
    <n v="13096"/>
  </r>
  <r>
    <s v="CD820"/>
    <s v="Population who Attained a Third Level Qualification"/>
    <s v="-"/>
    <s v="Both sexes"/>
    <s v="-"/>
    <s v="Total disabilities"/>
    <s v="5055"/>
    <s v="Engineering, manufacturing and construction"/>
    <s v="2011"/>
    <s v="2011"/>
    <s v="Number"/>
    <n v="14077"/>
  </r>
  <r>
    <s v="CD820"/>
    <s v="Population who Attained a Third Level Qualification"/>
    <s v="-"/>
    <s v="Both sexes"/>
    <s v="-"/>
    <s v="Total disabilities"/>
    <s v="6060"/>
    <s v="Agriculture and veterinary"/>
    <s v="2011"/>
    <s v="2011"/>
    <s v="Number"/>
    <n v="3164"/>
  </r>
  <r>
    <s v="CD820"/>
    <s v="Population who Attained a Third Level Qualification"/>
    <s v="-"/>
    <s v="Both sexes"/>
    <s v="-"/>
    <s v="Total disabilities"/>
    <s v="7020"/>
    <s v="Health and welfare"/>
    <s v="2011"/>
    <s v="2011"/>
    <s v="Number"/>
    <n v="30691"/>
  </r>
  <r>
    <s v="CD820"/>
    <s v="Population who Attained a Third Level Qualification"/>
    <s v="-"/>
    <s v="Both sexes"/>
    <s v="-"/>
    <s v="Total disabilities"/>
    <s v="8035"/>
    <s v="Services"/>
    <s v="2011"/>
    <s v="2011"/>
    <s v="Number"/>
    <n v="5780"/>
  </r>
  <r>
    <s v="CD820"/>
    <s v="Population who Attained a Third Level Qualification"/>
    <s v="-"/>
    <s v="Both sexes"/>
    <s v="-"/>
    <s v="Total disabilities"/>
    <s v="9201"/>
    <s v="Other subjects"/>
    <s v="2011"/>
    <s v="2011"/>
    <s v="Number"/>
    <n v="262"/>
  </r>
  <r>
    <s v="CD820"/>
    <s v="Population who Attained a Third Level Qualification"/>
    <s v="-"/>
    <s v="Both sexes"/>
    <s v="-"/>
    <s v="Total disabilities"/>
    <s v="9510"/>
    <s v="Not stated (including unknown)"/>
    <s v="2011"/>
    <s v="2011"/>
    <s v="Number"/>
    <n v="11085"/>
  </r>
  <r>
    <s v="CD820"/>
    <s v="Population who Attained a Third Level Qualification"/>
    <s v="-"/>
    <s v="Both sexes"/>
    <s v="-"/>
    <s v="Total disabilities"/>
    <s v="9995"/>
    <s v="Total persons"/>
    <s v="2011"/>
    <s v="2011"/>
    <s v="Number"/>
    <n v="155686"/>
  </r>
  <r>
    <s v="CD820"/>
    <s v="Population who Attained a Third Level Qualification"/>
    <s v="1"/>
    <s v="Male"/>
    <s v="-2"/>
    <s v="Total persons"/>
    <s v="2001"/>
    <s v="Education and teacher training"/>
    <s v="2011"/>
    <s v="2011"/>
    <s v="Number"/>
    <n v="20414"/>
  </r>
  <r>
    <s v="CD820"/>
    <s v="Population who Attained a Third Level Qualification"/>
    <s v="1"/>
    <s v="Male"/>
    <s v="-2"/>
    <s v="Total persons"/>
    <s v="3000"/>
    <s v="Humanities and arts"/>
    <s v="2011"/>
    <s v="2011"/>
    <s v="Number"/>
    <n v="32954"/>
  </r>
  <r>
    <s v="CD820"/>
    <s v="Population who Attained a Third Level Qualification"/>
    <s v="1"/>
    <s v="Male"/>
    <s v="-2"/>
    <s v="Total persons"/>
    <s v="4000"/>
    <s v="Social sciences, business and law"/>
    <s v="2011"/>
    <s v="2011"/>
    <s v="Number"/>
    <n v="124278"/>
  </r>
  <r>
    <s v="CD820"/>
    <s v="Population who Attained a Third Level Qualification"/>
    <s v="1"/>
    <s v="Male"/>
    <s v="-2"/>
    <s v="Total persons"/>
    <s v="4085"/>
    <s v="Science, mathematics and computing"/>
    <s v="2011"/>
    <s v="2011"/>
    <s v="Number"/>
    <n v="55461"/>
  </r>
  <r>
    <s v="CD820"/>
    <s v="Population who Attained a Third Level Qualification"/>
    <s v="1"/>
    <s v="Male"/>
    <s v="-2"/>
    <s v="Total persons"/>
    <s v="5055"/>
    <s v="Engineering, manufacturing and construction"/>
    <s v="2011"/>
    <s v="2011"/>
    <s v="Number"/>
    <n v="84265"/>
  </r>
  <r>
    <s v="CD820"/>
    <s v="Population who Attained a Third Level Qualification"/>
    <s v="1"/>
    <s v="Male"/>
    <s v="-2"/>
    <s v="Total persons"/>
    <s v="6060"/>
    <s v="Agriculture and veterinary"/>
    <s v="2011"/>
    <s v="2011"/>
    <s v="Number"/>
    <n v="11701"/>
  </r>
  <r>
    <s v="CD820"/>
    <s v="Population who Attained a Third Level Qualification"/>
    <s v="1"/>
    <s v="Male"/>
    <s v="-2"/>
    <s v="Total persons"/>
    <s v="7020"/>
    <s v="Health and welfare"/>
    <s v="2011"/>
    <s v="2011"/>
    <s v="Number"/>
    <n v="23226"/>
  </r>
  <r>
    <s v="CD820"/>
    <s v="Population who Attained a Third Level Qualification"/>
    <s v="1"/>
    <s v="Male"/>
    <s v="-2"/>
    <s v="Total persons"/>
    <s v="8035"/>
    <s v="Services"/>
    <s v="2011"/>
    <s v="2011"/>
    <s v="Number"/>
    <n v="17599"/>
  </r>
  <r>
    <s v="CD820"/>
    <s v="Population who Attained a Third Level Qualification"/>
    <s v="1"/>
    <s v="Male"/>
    <s v="-2"/>
    <s v="Total persons"/>
    <s v="9201"/>
    <s v="Other subjects"/>
    <s v="2011"/>
    <s v="2011"/>
    <s v="Number"/>
    <n v="304"/>
  </r>
  <r>
    <s v="CD820"/>
    <s v="Population who Attained a Third Level Qualification"/>
    <s v="1"/>
    <s v="Male"/>
    <s v="-2"/>
    <s v="Total persons"/>
    <s v="9510"/>
    <s v="Not stated (including unknown)"/>
    <s v="2011"/>
    <s v="2011"/>
    <s v="Number"/>
    <n v="15892"/>
  </r>
  <r>
    <s v="CD820"/>
    <s v="Population who Attained a Third Level Qualification"/>
    <s v="1"/>
    <s v="Male"/>
    <s v="-2"/>
    <s v="Total persons"/>
    <s v="9995"/>
    <s v="Total persons"/>
    <s v="2011"/>
    <s v="2011"/>
    <s v="Number"/>
    <n v="386094"/>
  </r>
  <r>
    <s v="CD820"/>
    <s v="Population who Attained a Third Level Qualification"/>
    <s v="1"/>
    <s v="Male"/>
    <s v="-1"/>
    <s v="Total persons with a disability"/>
    <s v="2001"/>
    <s v="Education and teacher training"/>
    <s v="2011"/>
    <s v="2011"/>
    <s v="Number"/>
    <n v="2024"/>
  </r>
  <r>
    <s v="CD820"/>
    <s v="Population who Attained a Third Level Qualification"/>
    <s v="1"/>
    <s v="Male"/>
    <s v="-1"/>
    <s v="Total persons with a disability"/>
    <s v="3000"/>
    <s v="Humanities and arts"/>
    <s v="2011"/>
    <s v="2011"/>
    <s v="Number"/>
    <n v="4112"/>
  </r>
  <r>
    <s v="CD820"/>
    <s v="Population who Attained a Third Level Qualification"/>
    <s v="1"/>
    <s v="Male"/>
    <s v="-1"/>
    <s v="Total persons with a disability"/>
    <s v="4000"/>
    <s v="Social sciences, business and law"/>
    <s v="2011"/>
    <s v="2011"/>
    <s v="Number"/>
    <n v="9071"/>
  </r>
  <r>
    <s v="CD820"/>
    <s v="Population who Attained a Third Level Qualification"/>
    <s v="1"/>
    <s v="Male"/>
    <s v="-1"/>
    <s v="Total persons with a disability"/>
    <s v="4085"/>
    <s v="Science, mathematics and computing"/>
    <s v="2011"/>
    <s v="2011"/>
    <s v="Number"/>
    <n v="4143"/>
  </r>
  <r>
    <s v="CD820"/>
    <s v="Population who Attained a Third Level Qualification"/>
    <s v="1"/>
    <s v="Male"/>
    <s v="-1"/>
    <s v="Total persons with a disability"/>
    <s v="5055"/>
    <s v="Engineering, manufacturing and construction"/>
    <s v="2011"/>
    <s v="2011"/>
    <s v="Number"/>
    <n v="5898"/>
  </r>
  <r>
    <s v="CD820"/>
    <s v="Population who Attained a Third Level Qualification"/>
    <s v="1"/>
    <s v="Male"/>
    <s v="-1"/>
    <s v="Total persons with a disability"/>
    <s v="6060"/>
    <s v="Agriculture and veterinary"/>
    <s v="2011"/>
    <s v="2011"/>
    <s v="Number"/>
    <n v="1140"/>
  </r>
  <r>
    <s v="CD820"/>
    <s v="Population who Attained a Third Level Qualification"/>
    <s v="1"/>
    <s v="Male"/>
    <s v="-1"/>
    <s v="Total persons with a disability"/>
    <s v="7020"/>
    <s v="Health and welfare"/>
    <s v="2011"/>
    <s v="2011"/>
    <s v="Number"/>
    <n v="2439"/>
  </r>
  <r>
    <s v="CD820"/>
    <s v="Population who Attained a Third Level Qualification"/>
    <s v="1"/>
    <s v="Male"/>
    <s v="-1"/>
    <s v="Total persons with a disability"/>
    <s v="8035"/>
    <s v="Services"/>
    <s v="2011"/>
    <s v="2011"/>
    <s v="Number"/>
    <n v="1241"/>
  </r>
  <r>
    <s v="CD820"/>
    <s v="Population who Attained a Third Level Qualification"/>
    <s v="1"/>
    <s v="Male"/>
    <s v="-1"/>
    <s v="Total persons with a disability"/>
    <s v="9201"/>
    <s v="Other subjects"/>
    <s v="2011"/>
    <s v="2011"/>
    <s v="Number"/>
    <n v="31"/>
  </r>
  <r>
    <s v="CD820"/>
    <s v="Population who Attained a Third Level Qualification"/>
    <s v="1"/>
    <s v="Male"/>
    <s v="-1"/>
    <s v="Total persons with a disability"/>
    <s v="9510"/>
    <s v="Not stated (including unknown)"/>
    <s v="2011"/>
    <s v="2011"/>
    <s v="Number"/>
    <n v="1775"/>
  </r>
  <r>
    <s v="CD820"/>
    <s v="Population who Attained a Third Level Qualification"/>
    <s v="1"/>
    <s v="Male"/>
    <s v="-1"/>
    <s v="Total persons with a disability"/>
    <s v="9995"/>
    <s v="Total persons"/>
    <s v="2011"/>
    <s v="2011"/>
    <s v="Number"/>
    <n v="31874"/>
  </r>
  <r>
    <s v="CD820"/>
    <s v="Population who Attained a Third Level Qualification"/>
    <s v="1"/>
    <s v="Male"/>
    <s v="14"/>
    <s v="Blindness or a serious vision impairment"/>
    <s v="2001"/>
    <s v="Education and teacher training"/>
    <s v="2011"/>
    <s v="2011"/>
    <s v="Number"/>
    <n v="145"/>
  </r>
  <r>
    <s v="CD820"/>
    <s v="Population who Attained a Third Level Qualification"/>
    <s v="1"/>
    <s v="Male"/>
    <s v="14"/>
    <s v="Blindness or a serious vision impairment"/>
    <s v="3000"/>
    <s v="Humanities and arts"/>
    <s v="2011"/>
    <s v="2011"/>
    <s v="Number"/>
    <n v="350"/>
  </r>
  <r>
    <s v="CD820"/>
    <s v="Population who Attained a Third Level Qualification"/>
    <s v="1"/>
    <s v="Male"/>
    <s v="14"/>
    <s v="Blindness or a serious vision impairment"/>
    <s v="4000"/>
    <s v="Social sciences, business and law"/>
    <s v="2011"/>
    <s v="2011"/>
    <s v="Number"/>
    <n v="803"/>
  </r>
  <r>
    <s v="CD820"/>
    <s v="Population who Attained a Third Level Qualification"/>
    <s v="1"/>
    <s v="Male"/>
    <s v="14"/>
    <s v="Blindness or a serious vision impairment"/>
    <s v="4085"/>
    <s v="Science, mathematics and computing"/>
    <s v="2011"/>
    <s v="2011"/>
    <s v="Number"/>
    <n v="364"/>
  </r>
  <r>
    <s v="CD820"/>
    <s v="Population who Attained a Third Level Qualification"/>
    <s v="1"/>
    <s v="Male"/>
    <s v="14"/>
    <s v="Blindness or a serious vision impairment"/>
    <s v="5055"/>
    <s v="Engineering, manufacturing and construction"/>
    <s v="2011"/>
    <s v="2011"/>
    <s v="Number"/>
    <n v="481"/>
  </r>
  <r>
    <s v="CD820"/>
    <s v="Population who Attained a Third Level Qualification"/>
    <s v="1"/>
    <s v="Male"/>
    <s v="14"/>
    <s v="Blindness or a serious vision impairment"/>
    <s v="6060"/>
    <s v="Agriculture and veterinary"/>
    <s v="2011"/>
    <s v="2011"/>
    <s v="Number"/>
    <n v="100"/>
  </r>
  <r>
    <s v="CD820"/>
    <s v="Population who Attained a Third Level Qualification"/>
    <s v="1"/>
    <s v="Male"/>
    <s v="14"/>
    <s v="Blindness or a serious vision impairment"/>
    <s v="7020"/>
    <s v="Health and welfare"/>
    <s v="2011"/>
    <s v="2011"/>
    <s v="Number"/>
    <n v="189"/>
  </r>
  <r>
    <s v="CD820"/>
    <s v="Population who Attained a Third Level Qualification"/>
    <s v="1"/>
    <s v="Male"/>
    <s v="14"/>
    <s v="Blindness or a serious vision impairment"/>
    <s v="8035"/>
    <s v="Services"/>
    <s v="2011"/>
    <s v="2011"/>
    <s v="Number"/>
    <n v="91"/>
  </r>
  <r>
    <s v="CD820"/>
    <s v="Population who Attained a Third Level Qualification"/>
    <s v="1"/>
    <s v="Male"/>
    <s v="14"/>
    <s v="Blindness or a serious vision impairment"/>
    <s v="9201"/>
    <s v="Other subjects"/>
    <s v="2011"/>
    <s v="2011"/>
    <s v="Number"/>
    <n v="2"/>
  </r>
  <r>
    <s v="CD820"/>
    <s v="Population who Attained a Third Level Qualification"/>
    <s v="1"/>
    <s v="Male"/>
    <s v="14"/>
    <s v="Blindness or a serious vision impairment"/>
    <s v="9510"/>
    <s v="Not stated (including unknown)"/>
    <s v="2011"/>
    <s v="2011"/>
    <s v="Number"/>
    <n v="176"/>
  </r>
  <r>
    <s v="CD820"/>
    <s v="Population who Attained a Third Level Qualification"/>
    <s v="1"/>
    <s v="Male"/>
    <s v="14"/>
    <s v="Blindness or a serious vision impairment"/>
    <s v="9995"/>
    <s v="Total persons"/>
    <s v="2011"/>
    <s v="2011"/>
    <s v="Number"/>
    <n v="2701"/>
  </r>
  <r>
    <s v="CD820"/>
    <s v="Population who Attained a Third Level Qualification"/>
    <s v="1"/>
    <s v="Male"/>
    <s v="15"/>
    <s v="Deafness or a serious hearing impairment"/>
    <s v="2001"/>
    <s v="Education and teacher training"/>
    <s v="2011"/>
    <s v="2011"/>
    <s v="Number"/>
    <n v="423"/>
  </r>
  <r>
    <s v="CD820"/>
    <s v="Population who Attained a Third Level Qualification"/>
    <s v="1"/>
    <s v="Male"/>
    <s v="15"/>
    <s v="Deafness or a serious hearing impairment"/>
    <s v="3000"/>
    <s v="Humanities and arts"/>
    <s v="2011"/>
    <s v="2011"/>
    <s v="Number"/>
    <n v="694"/>
  </r>
  <r>
    <s v="CD820"/>
    <s v="Population who Attained a Third Level Qualification"/>
    <s v="1"/>
    <s v="Male"/>
    <s v="15"/>
    <s v="Deafness or a serious hearing impairment"/>
    <s v="4000"/>
    <s v="Social sciences, business and law"/>
    <s v="2011"/>
    <s v="2011"/>
    <s v="Number"/>
    <n v="1537"/>
  </r>
  <r>
    <s v="CD820"/>
    <s v="Population who Attained a Third Level Qualification"/>
    <s v="1"/>
    <s v="Male"/>
    <s v="15"/>
    <s v="Deafness or a serious hearing impairment"/>
    <s v="4085"/>
    <s v="Science, mathematics and computing"/>
    <s v="2011"/>
    <s v="2011"/>
    <s v="Number"/>
    <n v="615"/>
  </r>
  <r>
    <s v="CD820"/>
    <s v="Population who Attained a Third Level Qualification"/>
    <s v="1"/>
    <s v="Male"/>
    <s v="15"/>
    <s v="Deafness or a serious hearing impairment"/>
    <s v="5055"/>
    <s v="Engineering, manufacturing and construction"/>
    <s v="2011"/>
    <s v="2011"/>
    <s v="Number"/>
    <n v="1117"/>
  </r>
  <r>
    <s v="CD820"/>
    <s v="Population who Attained a Third Level Qualification"/>
    <s v="1"/>
    <s v="Male"/>
    <s v="15"/>
    <s v="Deafness or a serious hearing impairment"/>
    <s v="6060"/>
    <s v="Agriculture and veterinary"/>
    <s v="2011"/>
    <s v="2011"/>
    <s v="Number"/>
    <n v="278"/>
  </r>
  <r>
    <s v="CD820"/>
    <s v="Population who Attained a Third Level Qualification"/>
    <s v="1"/>
    <s v="Male"/>
    <s v="15"/>
    <s v="Deafness or a serious hearing impairment"/>
    <s v="7020"/>
    <s v="Health and welfare"/>
    <s v="2011"/>
    <s v="2011"/>
    <s v="Number"/>
    <n v="412"/>
  </r>
  <r>
    <s v="CD820"/>
    <s v="Population who Attained a Third Level Qualification"/>
    <s v="1"/>
    <s v="Male"/>
    <s v="15"/>
    <s v="Deafness or a serious hearing impairment"/>
    <s v="8035"/>
    <s v="Services"/>
    <s v="2011"/>
    <s v="2011"/>
    <s v="Number"/>
    <n v="202"/>
  </r>
  <r>
    <s v="CD820"/>
    <s v="Population who Attained a Third Level Qualification"/>
    <s v="1"/>
    <s v="Male"/>
    <s v="15"/>
    <s v="Deafness or a serious hearing impairment"/>
    <s v="9201"/>
    <s v="Other subjects"/>
    <s v="2011"/>
    <s v="2011"/>
    <s v="Number"/>
    <n v="6"/>
  </r>
  <r>
    <s v="CD820"/>
    <s v="Population who Attained a Third Level Qualification"/>
    <s v="1"/>
    <s v="Male"/>
    <s v="15"/>
    <s v="Deafness or a serious hearing impairment"/>
    <s v="9510"/>
    <s v="Not stated (including unknown)"/>
    <s v="2011"/>
    <s v="2011"/>
    <s v="Number"/>
    <n v="348"/>
  </r>
  <r>
    <s v="CD820"/>
    <s v="Population who Attained a Third Level Qualification"/>
    <s v="1"/>
    <s v="Male"/>
    <s v="15"/>
    <s v="Deafness or a serious hearing impairment"/>
    <s v="9995"/>
    <s v="Total persons"/>
    <s v="2011"/>
    <s v="2011"/>
    <s v="Number"/>
    <n v="5632"/>
  </r>
  <r>
    <s v="CD820"/>
    <s v="Population who Attained a Third Level Qualification"/>
    <s v="1"/>
    <s v="Male"/>
    <s v="02"/>
    <s v="A condition that substantially limits one or more basic physical activities"/>
    <s v="2001"/>
    <s v="Education and teacher training"/>
    <s v="2011"/>
    <s v="2011"/>
    <s v="Number"/>
    <n v="641"/>
  </r>
  <r>
    <s v="CD820"/>
    <s v="Population who Attained a Third Level Qualification"/>
    <s v="1"/>
    <s v="Male"/>
    <s v="02"/>
    <s v="A condition that substantially limits one or more basic physical activities"/>
    <s v="3000"/>
    <s v="Humanities and arts"/>
    <s v="2011"/>
    <s v="2011"/>
    <s v="Number"/>
    <n v="1182"/>
  </r>
  <r>
    <s v="CD820"/>
    <s v="Population who Attained a Third Level Qualification"/>
    <s v="1"/>
    <s v="Male"/>
    <s v="02"/>
    <s v="A condition that substantially limits one or more basic physical activities"/>
    <s v="4000"/>
    <s v="Social sciences, business and law"/>
    <s v="2011"/>
    <s v="2011"/>
    <s v="Number"/>
    <n v="2255"/>
  </r>
  <r>
    <s v="CD820"/>
    <s v="Population who Attained a Third Level Qualification"/>
    <s v="1"/>
    <s v="Male"/>
    <s v="02"/>
    <s v="A condition that substantially limits one or more basic physical activities"/>
    <s v="4085"/>
    <s v="Science, mathematics and computing"/>
    <s v="2011"/>
    <s v="2011"/>
    <s v="Number"/>
    <n v="850"/>
  </r>
  <r>
    <s v="CD820"/>
    <s v="Population who Attained a Third Level Qualification"/>
    <s v="1"/>
    <s v="Male"/>
    <s v="02"/>
    <s v="A condition that substantially limits one or more basic physical activities"/>
    <s v="5055"/>
    <s v="Engineering, manufacturing and construction"/>
    <s v="2011"/>
    <s v="2011"/>
    <s v="Number"/>
    <n v="1641"/>
  </r>
  <r>
    <s v="CD820"/>
    <s v="Population who Attained a Third Level Qualification"/>
    <s v="1"/>
    <s v="Male"/>
    <s v="02"/>
    <s v="A condition that substantially limits one or more basic physical activities"/>
    <s v="6060"/>
    <s v="Agriculture and veterinary"/>
    <s v="2011"/>
    <s v="2011"/>
    <s v="Number"/>
    <n v="325"/>
  </r>
  <r>
    <s v="CD820"/>
    <s v="Population who Attained a Third Level Qualification"/>
    <s v="1"/>
    <s v="Male"/>
    <s v="02"/>
    <s v="A condition that substantially limits one or more basic physical activities"/>
    <s v="7020"/>
    <s v="Health and welfare"/>
    <s v="2011"/>
    <s v="2011"/>
    <s v="Number"/>
    <n v="714"/>
  </r>
  <r>
    <s v="CD820"/>
    <s v="Population who Attained a Third Level Qualification"/>
    <s v="1"/>
    <s v="Male"/>
    <s v="02"/>
    <s v="A condition that substantially limits one or more basic physical activities"/>
    <s v="8035"/>
    <s v="Services"/>
    <s v="2011"/>
    <s v="2011"/>
    <s v="Number"/>
    <n v="268"/>
  </r>
  <r>
    <s v="CD820"/>
    <s v="Population who Attained a Third Level Qualification"/>
    <s v="1"/>
    <s v="Male"/>
    <s v="02"/>
    <s v="A condition that substantially limits one or more basic physical activities"/>
    <s v="9201"/>
    <s v="Other subjects"/>
    <s v="2011"/>
    <s v="2011"/>
    <s v="Number"/>
    <n v="4"/>
  </r>
  <r>
    <s v="CD820"/>
    <s v="Population who Attained a Third Level Qualification"/>
    <s v="1"/>
    <s v="Male"/>
    <s v="02"/>
    <s v="A condition that substantially limits one or more basic physical activities"/>
    <s v="9510"/>
    <s v="Not stated (including unknown)"/>
    <s v="2011"/>
    <s v="2011"/>
    <s v="Number"/>
    <n v="713"/>
  </r>
  <r>
    <s v="CD820"/>
    <s v="Population who Attained a Third Level Qualification"/>
    <s v="1"/>
    <s v="Male"/>
    <s v="02"/>
    <s v="A condition that substantially limits one or more basic physical activities"/>
    <s v="9995"/>
    <s v="Total persons"/>
    <s v="2011"/>
    <s v="2011"/>
    <s v="Number"/>
    <n v="8593"/>
  </r>
  <r>
    <s v="CD820"/>
    <s v="Population who Attained a Third Level Qualification"/>
    <s v="1"/>
    <s v="Male"/>
    <s v="16"/>
    <s v="An intellectual disability"/>
    <s v="2001"/>
    <s v="Education and teacher training"/>
    <s v="2011"/>
    <s v="2011"/>
    <s v="Number"/>
    <n v="28"/>
  </r>
  <r>
    <s v="CD820"/>
    <s v="Population who Attained a Third Level Qualification"/>
    <s v="1"/>
    <s v="Male"/>
    <s v="16"/>
    <s v="An intellectual disability"/>
    <s v="3000"/>
    <s v="Humanities and arts"/>
    <s v="2011"/>
    <s v="2011"/>
    <s v="Number"/>
    <n v="97"/>
  </r>
  <r>
    <s v="CD820"/>
    <s v="Population who Attained a Third Level Qualification"/>
    <s v="1"/>
    <s v="Male"/>
    <s v="16"/>
    <s v="An intellectual disability"/>
    <s v="4000"/>
    <s v="Social sciences, business and law"/>
    <s v="2011"/>
    <s v="2011"/>
    <s v="Number"/>
    <n v="176"/>
  </r>
  <r>
    <s v="CD820"/>
    <s v="Population who Attained a Third Level Qualification"/>
    <s v="1"/>
    <s v="Male"/>
    <s v="16"/>
    <s v="An intellectual disability"/>
    <s v="4085"/>
    <s v="Science, mathematics and computing"/>
    <s v="2011"/>
    <s v="2011"/>
    <s v="Number"/>
    <n v="86"/>
  </r>
  <r>
    <s v="CD820"/>
    <s v="Population who Attained a Third Level Qualification"/>
    <s v="1"/>
    <s v="Male"/>
    <s v="16"/>
    <s v="An intellectual disability"/>
    <s v="5055"/>
    <s v="Engineering, manufacturing and construction"/>
    <s v="2011"/>
    <s v="2011"/>
    <s v="Number"/>
    <n v="115"/>
  </r>
  <r>
    <s v="CD820"/>
    <s v="Population who Attained a Third Level Qualification"/>
    <s v="1"/>
    <s v="Male"/>
    <s v="16"/>
    <s v="An intellectual disability"/>
    <s v="6060"/>
    <s v="Agriculture and veterinary"/>
    <s v="2011"/>
    <s v="2011"/>
    <s v="Number"/>
    <n v="23"/>
  </r>
  <r>
    <s v="CD820"/>
    <s v="Population who Attained a Third Level Qualification"/>
    <s v="1"/>
    <s v="Male"/>
    <s v="16"/>
    <s v="An intellectual disability"/>
    <s v="7020"/>
    <s v="Health and welfare"/>
    <s v="2011"/>
    <s v="2011"/>
    <s v="Number"/>
    <n v="36"/>
  </r>
  <r>
    <s v="CD820"/>
    <s v="Population who Attained a Third Level Qualification"/>
    <s v="1"/>
    <s v="Male"/>
    <s v="16"/>
    <s v="An intellectual disability"/>
    <s v="8035"/>
    <s v="Services"/>
    <s v="2011"/>
    <s v="2011"/>
    <s v="Number"/>
    <n v="28"/>
  </r>
  <r>
    <s v="CD820"/>
    <s v="Population who Attained a Third Level Qualification"/>
    <s v="1"/>
    <s v="Male"/>
    <s v="16"/>
    <s v="An intellectual disability"/>
    <s v="9201"/>
    <s v="Other subjects"/>
    <s v="2011"/>
    <s v="2011"/>
    <s v="Number"/>
    <n v="4"/>
  </r>
  <r>
    <s v="CD820"/>
    <s v="Population who Attained a Third Level Qualification"/>
    <s v="1"/>
    <s v="Male"/>
    <s v="16"/>
    <s v="An intellectual disability"/>
    <s v="9510"/>
    <s v="Not stated (including unknown)"/>
    <s v="2011"/>
    <s v="2011"/>
    <s v="Number"/>
    <n v="89"/>
  </r>
  <r>
    <s v="CD820"/>
    <s v="Population who Attained a Third Level Qualification"/>
    <s v="1"/>
    <s v="Male"/>
    <s v="16"/>
    <s v="An intellectual disability"/>
    <s v="9995"/>
    <s v="Total persons"/>
    <s v="2011"/>
    <s v="2011"/>
    <s v="Number"/>
    <n v="682"/>
  </r>
  <r>
    <s v="CD820"/>
    <s v="Population who Attained a Third Level Qualification"/>
    <s v="1"/>
    <s v="Male"/>
    <s v="03"/>
    <s v="Difficulty in learning, remembering or concentrating"/>
    <s v="2001"/>
    <s v="Education and teacher training"/>
    <s v="2011"/>
    <s v="2011"/>
    <s v="Number"/>
    <n v="218"/>
  </r>
  <r>
    <s v="CD820"/>
    <s v="Population who Attained a Third Level Qualification"/>
    <s v="1"/>
    <s v="Male"/>
    <s v="03"/>
    <s v="Difficulty in learning, remembering or concentrating"/>
    <s v="3000"/>
    <s v="Humanities and arts"/>
    <s v="2011"/>
    <s v="2011"/>
    <s v="Number"/>
    <n v="557"/>
  </r>
  <r>
    <s v="CD820"/>
    <s v="Population who Attained a Third Level Qualification"/>
    <s v="1"/>
    <s v="Male"/>
    <s v="03"/>
    <s v="Difficulty in learning, remembering or concentrating"/>
    <s v="4000"/>
    <s v="Social sciences, business and law"/>
    <s v="2011"/>
    <s v="2011"/>
    <s v="Number"/>
    <n v="850"/>
  </r>
  <r>
    <s v="CD820"/>
    <s v="Population who Attained a Third Level Qualification"/>
    <s v="1"/>
    <s v="Male"/>
    <s v="03"/>
    <s v="Difficulty in learning, remembering or concentrating"/>
    <s v="4085"/>
    <s v="Science, mathematics and computing"/>
    <s v="2011"/>
    <s v="2011"/>
    <s v="Number"/>
    <n v="384"/>
  </r>
  <r>
    <s v="CD820"/>
    <s v="Population who Attained a Third Level Qualification"/>
    <s v="1"/>
    <s v="Male"/>
    <s v="03"/>
    <s v="Difficulty in learning, remembering or concentrating"/>
    <s v="5055"/>
    <s v="Engineering, manufacturing and construction"/>
    <s v="2011"/>
    <s v="2011"/>
    <s v="Number"/>
    <n v="694"/>
  </r>
  <r>
    <s v="CD820"/>
    <s v="Population who Attained a Third Level Qualification"/>
    <s v="1"/>
    <s v="Male"/>
    <s v="03"/>
    <s v="Difficulty in learning, remembering or concentrating"/>
    <s v="6060"/>
    <s v="Agriculture and veterinary"/>
    <s v="2011"/>
    <s v="2011"/>
    <s v="Number"/>
    <n v="130"/>
  </r>
  <r>
    <s v="CD820"/>
    <s v="Population who Attained a Third Level Qualification"/>
    <s v="1"/>
    <s v="Male"/>
    <s v="03"/>
    <s v="Difficulty in learning, remembering or concentrating"/>
    <s v="7020"/>
    <s v="Health and welfare"/>
    <s v="2011"/>
    <s v="2011"/>
    <s v="Number"/>
    <n v="284"/>
  </r>
  <r>
    <s v="CD820"/>
    <s v="Population who Attained a Third Level Qualification"/>
    <s v="1"/>
    <s v="Male"/>
    <s v="03"/>
    <s v="Difficulty in learning, remembering or concentrating"/>
    <s v="8035"/>
    <s v="Services"/>
    <s v="2011"/>
    <s v="2011"/>
    <s v="Number"/>
    <n v="143"/>
  </r>
  <r>
    <s v="CD820"/>
    <s v="Population who Attained a Third Level Qualification"/>
    <s v="1"/>
    <s v="Male"/>
    <s v="03"/>
    <s v="Difficulty in learning, remembering or concentrating"/>
    <s v="9201"/>
    <s v="Other subjects"/>
    <s v="2011"/>
    <s v="2011"/>
    <s v="Number"/>
    <n v="3"/>
  </r>
  <r>
    <s v="CD820"/>
    <s v="Population who Attained a Third Level Qualification"/>
    <s v="1"/>
    <s v="Male"/>
    <s v="03"/>
    <s v="Difficulty in learning, remembering or concentrating"/>
    <s v="9510"/>
    <s v="Not stated (including unknown)"/>
    <s v="2011"/>
    <s v="2011"/>
    <s v="Number"/>
    <n v="334"/>
  </r>
  <r>
    <s v="CD820"/>
    <s v="Population who Attained a Third Level Qualification"/>
    <s v="1"/>
    <s v="Male"/>
    <s v="03"/>
    <s v="Difficulty in learning, remembering or concentrating"/>
    <s v="9995"/>
    <s v="Total persons"/>
    <s v="2011"/>
    <s v="2011"/>
    <s v="Number"/>
    <n v="3597"/>
  </r>
  <r>
    <s v="CD820"/>
    <s v="Population who Attained a Third Level Qualification"/>
    <s v="1"/>
    <s v="Male"/>
    <s v="08"/>
    <s v="Psychological or emotional condition"/>
    <s v="2001"/>
    <s v="Education and teacher training"/>
    <s v="2011"/>
    <s v="2011"/>
    <s v="Number"/>
    <n v="284"/>
  </r>
  <r>
    <s v="CD820"/>
    <s v="Population who Attained a Third Level Qualification"/>
    <s v="1"/>
    <s v="Male"/>
    <s v="08"/>
    <s v="Psychological or emotional condition"/>
    <s v="3000"/>
    <s v="Humanities and arts"/>
    <s v="2011"/>
    <s v="2011"/>
    <s v="Number"/>
    <n v="864"/>
  </r>
  <r>
    <s v="CD820"/>
    <s v="Population who Attained a Third Level Qualification"/>
    <s v="1"/>
    <s v="Male"/>
    <s v="08"/>
    <s v="Psychological or emotional condition"/>
    <s v="4000"/>
    <s v="Social sciences, business and law"/>
    <s v="2011"/>
    <s v="2011"/>
    <s v="Number"/>
    <n v="1470"/>
  </r>
  <r>
    <s v="CD820"/>
    <s v="Population who Attained a Third Level Qualification"/>
    <s v="1"/>
    <s v="Male"/>
    <s v="08"/>
    <s v="Psychological or emotional condition"/>
    <s v="4085"/>
    <s v="Science, mathematics and computing"/>
    <s v="2011"/>
    <s v="2011"/>
    <s v="Number"/>
    <n v="810"/>
  </r>
  <r>
    <s v="CD820"/>
    <s v="Population who Attained a Third Level Qualification"/>
    <s v="1"/>
    <s v="Male"/>
    <s v="08"/>
    <s v="Psychological or emotional condition"/>
    <s v="5055"/>
    <s v="Engineering, manufacturing and construction"/>
    <s v="2011"/>
    <s v="2011"/>
    <s v="Number"/>
    <n v="832"/>
  </r>
  <r>
    <s v="CD820"/>
    <s v="Population who Attained a Third Level Qualification"/>
    <s v="1"/>
    <s v="Male"/>
    <s v="08"/>
    <s v="Psychological or emotional condition"/>
    <s v="6060"/>
    <s v="Agriculture and veterinary"/>
    <s v="2011"/>
    <s v="2011"/>
    <s v="Number"/>
    <n v="132"/>
  </r>
  <r>
    <s v="CD820"/>
    <s v="Population who Attained a Third Level Qualification"/>
    <s v="1"/>
    <s v="Male"/>
    <s v="08"/>
    <s v="Psychological or emotional condition"/>
    <s v="7020"/>
    <s v="Health and welfare"/>
    <s v="2011"/>
    <s v="2011"/>
    <s v="Number"/>
    <n v="342"/>
  </r>
  <r>
    <s v="CD820"/>
    <s v="Population who Attained a Third Level Qualification"/>
    <s v="1"/>
    <s v="Male"/>
    <s v="08"/>
    <s v="Psychological or emotional condition"/>
    <s v="8035"/>
    <s v="Services"/>
    <s v="2011"/>
    <s v="2011"/>
    <s v="Number"/>
    <n v="170"/>
  </r>
  <r>
    <s v="CD820"/>
    <s v="Population who Attained a Third Level Qualification"/>
    <s v="1"/>
    <s v="Male"/>
    <s v="08"/>
    <s v="Psychological or emotional condition"/>
    <s v="9201"/>
    <s v="Other subjects"/>
    <s v="2011"/>
    <s v="2011"/>
    <s v="Number"/>
    <n v="7"/>
  </r>
  <r>
    <s v="CD820"/>
    <s v="Population who Attained a Third Level Qualification"/>
    <s v="1"/>
    <s v="Male"/>
    <s v="08"/>
    <s v="Psychological or emotional condition"/>
    <s v="9510"/>
    <s v="Not stated (including unknown)"/>
    <s v="2011"/>
    <s v="2011"/>
    <s v="Number"/>
    <n v="289"/>
  </r>
  <r>
    <s v="CD820"/>
    <s v="Population who Attained a Third Level Qualification"/>
    <s v="1"/>
    <s v="Male"/>
    <s v="08"/>
    <s v="Psychological or emotional condition"/>
    <s v="9995"/>
    <s v="Total persons"/>
    <s v="2011"/>
    <s v="2011"/>
    <s v="Number"/>
    <n v="5200"/>
  </r>
  <r>
    <s v="CD820"/>
    <s v="Population who Attained a Third Level Qualification"/>
    <s v="1"/>
    <s v="Male"/>
    <s v="10"/>
    <s v="Other disability, including chronic illness"/>
    <s v="2001"/>
    <s v="Education and teacher training"/>
    <s v="2011"/>
    <s v="2011"/>
    <s v="Number"/>
    <n v="1016"/>
  </r>
  <r>
    <s v="CD820"/>
    <s v="Population who Attained a Third Level Qualification"/>
    <s v="1"/>
    <s v="Male"/>
    <s v="10"/>
    <s v="Other disability, including chronic illness"/>
    <s v="3000"/>
    <s v="Humanities and arts"/>
    <s v="2011"/>
    <s v="2011"/>
    <s v="Number"/>
    <n v="1917"/>
  </r>
  <r>
    <s v="CD820"/>
    <s v="Population who Attained a Third Level Qualification"/>
    <s v="1"/>
    <s v="Male"/>
    <s v="10"/>
    <s v="Other disability, including chronic illness"/>
    <s v="4000"/>
    <s v="Social sciences, business and law"/>
    <s v="2011"/>
    <s v="2011"/>
    <s v="Number"/>
    <n v="4454"/>
  </r>
  <r>
    <s v="CD820"/>
    <s v="Population who Attained a Third Level Qualification"/>
    <s v="1"/>
    <s v="Male"/>
    <s v="10"/>
    <s v="Other disability, including chronic illness"/>
    <s v="4085"/>
    <s v="Science, mathematics and computing"/>
    <s v="2011"/>
    <s v="2011"/>
    <s v="Number"/>
    <n v="2031"/>
  </r>
  <r>
    <s v="CD820"/>
    <s v="Population who Attained a Third Level Qualification"/>
    <s v="1"/>
    <s v="Male"/>
    <s v="10"/>
    <s v="Other disability, including chronic illness"/>
    <s v="5055"/>
    <s v="Engineering, manufacturing and construction"/>
    <s v="2011"/>
    <s v="2011"/>
    <s v="Number"/>
    <n v="2917"/>
  </r>
  <r>
    <s v="CD820"/>
    <s v="Population who Attained a Third Level Qualification"/>
    <s v="1"/>
    <s v="Male"/>
    <s v="10"/>
    <s v="Other disability, including chronic illness"/>
    <s v="6060"/>
    <s v="Agriculture and veterinary"/>
    <s v="2011"/>
    <s v="2011"/>
    <s v="Number"/>
    <n v="538"/>
  </r>
  <r>
    <s v="CD820"/>
    <s v="Population who Attained a Third Level Qualification"/>
    <s v="1"/>
    <s v="Male"/>
    <s v="10"/>
    <s v="Other disability, including chronic illness"/>
    <s v="7020"/>
    <s v="Health and welfare"/>
    <s v="2011"/>
    <s v="2011"/>
    <s v="Number"/>
    <n v="1351"/>
  </r>
  <r>
    <s v="CD820"/>
    <s v="Population who Attained a Third Level Qualification"/>
    <s v="1"/>
    <s v="Male"/>
    <s v="10"/>
    <s v="Other disability, including chronic illness"/>
    <s v="8035"/>
    <s v="Services"/>
    <s v="2011"/>
    <s v="2011"/>
    <s v="Number"/>
    <n v="628"/>
  </r>
  <r>
    <s v="CD820"/>
    <s v="Population who Attained a Third Level Qualification"/>
    <s v="1"/>
    <s v="Male"/>
    <s v="10"/>
    <s v="Other disability, including chronic illness"/>
    <s v="9201"/>
    <s v="Other subjects"/>
    <s v="2011"/>
    <s v="2011"/>
    <s v="Number"/>
    <n v="16"/>
  </r>
  <r>
    <s v="CD820"/>
    <s v="Population who Attained a Third Level Qualification"/>
    <s v="1"/>
    <s v="Male"/>
    <s v="10"/>
    <s v="Other disability, including chronic illness"/>
    <s v="9510"/>
    <s v="Not stated (including unknown)"/>
    <s v="2011"/>
    <s v="2011"/>
    <s v="Number"/>
    <n v="751"/>
  </r>
  <r>
    <s v="CD820"/>
    <s v="Population who Attained a Third Level Qualification"/>
    <s v="1"/>
    <s v="Male"/>
    <s v="10"/>
    <s v="Other disability, including chronic illness"/>
    <s v="9995"/>
    <s v="Total persons"/>
    <s v="2011"/>
    <s v="2011"/>
    <s v="Number"/>
    <n v="15619"/>
  </r>
  <r>
    <s v="CD820"/>
    <s v="Population who Attained a Third Level Qualification"/>
    <s v="1"/>
    <s v="Male"/>
    <s v="04"/>
    <s v="Difficulty in dressing, bathing or getting around inside the home"/>
    <s v="2001"/>
    <s v="Education and teacher training"/>
    <s v="2011"/>
    <s v="2011"/>
    <s v="Number"/>
    <n v="271"/>
  </r>
  <r>
    <s v="CD820"/>
    <s v="Population who Attained a Third Level Qualification"/>
    <s v="1"/>
    <s v="Male"/>
    <s v="04"/>
    <s v="Difficulty in dressing, bathing or getting around inside the home"/>
    <s v="3000"/>
    <s v="Humanities and arts"/>
    <s v="2011"/>
    <s v="2011"/>
    <s v="Number"/>
    <n v="499"/>
  </r>
  <r>
    <s v="CD820"/>
    <s v="Population who Attained a Third Level Qualification"/>
    <s v="1"/>
    <s v="Male"/>
    <s v="04"/>
    <s v="Difficulty in dressing, bathing or getting around inside the home"/>
    <s v="4000"/>
    <s v="Social sciences, business and law"/>
    <s v="2011"/>
    <s v="2011"/>
    <s v="Number"/>
    <n v="831"/>
  </r>
  <r>
    <s v="CD820"/>
    <s v="Population who Attained a Third Level Qualification"/>
    <s v="1"/>
    <s v="Male"/>
    <s v="04"/>
    <s v="Difficulty in dressing, bathing or getting around inside the home"/>
    <s v="4085"/>
    <s v="Science, mathematics and computing"/>
    <s v="2011"/>
    <s v="2011"/>
    <s v="Number"/>
    <n v="306"/>
  </r>
  <r>
    <s v="CD820"/>
    <s v="Population who Attained a Third Level Qualification"/>
    <s v="1"/>
    <s v="Male"/>
    <s v="04"/>
    <s v="Difficulty in dressing, bathing or getting around inside the home"/>
    <s v="5055"/>
    <s v="Engineering, manufacturing and construction"/>
    <s v="2011"/>
    <s v="2011"/>
    <s v="Number"/>
    <n v="608"/>
  </r>
  <r>
    <s v="CD820"/>
    <s v="Population who Attained a Third Level Qualification"/>
    <s v="1"/>
    <s v="Male"/>
    <s v="04"/>
    <s v="Difficulty in dressing, bathing or getting around inside the home"/>
    <s v="6060"/>
    <s v="Agriculture and veterinary"/>
    <s v="2011"/>
    <s v="2011"/>
    <s v="Number"/>
    <n v="134"/>
  </r>
  <r>
    <s v="CD820"/>
    <s v="Population who Attained a Third Level Qualification"/>
    <s v="1"/>
    <s v="Male"/>
    <s v="04"/>
    <s v="Difficulty in dressing, bathing or getting around inside the home"/>
    <s v="7020"/>
    <s v="Health and welfare"/>
    <s v="2011"/>
    <s v="2011"/>
    <s v="Number"/>
    <n v="300"/>
  </r>
  <r>
    <s v="CD820"/>
    <s v="Population who Attained a Third Level Qualification"/>
    <s v="1"/>
    <s v="Male"/>
    <s v="04"/>
    <s v="Difficulty in dressing, bathing or getting around inside the home"/>
    <s v="8035"/>
    <s v="Services"/>
    <s v="2011"/>
    <s v="2011"/>
    <s v="Number"/>
    <n v="102"/>
  </r>
  <r>
    <s v="CD820"/>
    <s v="Population who Attained a Third Level Qualification"/>
    <s v="1"/>
    <s v="Male"/>
    <s v="04"/>
    <s v="Difficulty in dressing, bathing or getting around inside the home"/>
    <s v="9201"/>
    <s v="Other subjects"/>
    <s v="2011"/>
    <s v="2011"/>
    <s v="Number"/>
    <n v="2"/>
  </r>
  <r>
    <s v="CD820"/>
    <s v="Population who Attained a Third Level Qualification"/>
    <s v="1"/>
    <s v="Male"/>
    <s v="04"/>
    <s v="Difficulty in dressing, bathing or getting around inside the home"/>
    <s v="9510"/>
    <s v="Not stated (including unknown)"/>
    <s v="2011"/>
    <s v="2011"/>
    <s v="Number"/>
    <n v="382"/>
  </r>
  <r>
    <s v="CD820"/>
    <s v="Population who Attained a Third Level Qualification"/>
    <s v="1"/>
    <s v="Male"/>
    <s v="04"/>
    <s v="Difficulty in dressing, bathing or getting around inside the home"/>
    <s v="9995"/>
    <s v="Total persons"/>
    <s v="2011"/>
    <s v="2011"/>
    <s v="Number"/>
    <n v="3435"/>
  </r>
  <r>
    <s v="CD820"/>
    <s v="Population who Attained a Third Level Qualification"/>
    <s v="1"/>
    <s v="Male"/>
    <s v="05"/>
    <s v="Difficulty in going outside home alone"/>
    <s v="2001"/>
    <s v="Education and teacher training"/>
    <s v="2011"/>
    <s v="2011"/>
    <s v="Number"/>
    <n v="300"/>
  </r>
  <r>
    <s v="CD820"/>
    <s v="Population who Attained a Third Level Qualification"/>
    <s v="1"/>
    <s v="Male"/>
    <s v="05"/>
    <s v="Difficulty in going outside home alone"/>
    <s v="3000"/>
    <s v="Humanities and arts"/>
    <s v="2011"/>
    <s v="2011"/>
    <s v="Number"/>
    <n v="575"/>
  </r>
  <r>
    <s v="CD820"/>
    <s v="Population who Attained a Third Level Qualification"/>
    <s v="1"/>
    <s v="Male"/>
    <s v="05"/>
    <s v="Difficulty in going outside home alone"/>
    <s v="4000"/>
    <s v="Social sciences, business and law"/>
    <s v="2011"/>
    <s v="2011"/>
    <s v="Number"/>
    <n v="973"/>
  </r>
  <r>
    <s v="CD820"/>
    <s v="Population who Attained a Third Level Qualification"/>
    <s v="1"/>
    <s v="Male"/>
    <s v="05"/>
    <s v="Difficulty in going outside home alone"/>
    <s v="4085"/>
    <s v="Science, mathematics and computing"/>
    <s v="2011"/>
    <s v="2011"/>
    <s v="Number"/>
    <n v="415"/>
  </r>
  <r>
    <s v="CD820"/>
    <s v="Population who Attained a Third Level Qualification"/>
    <s v="1"/>
    <s v="Male"/>
    <s v="05"/>
    <s v="Difficulty in going outside home alone"/>
    <s v="5055"/>
    <s v="Engineering, manufacturing and construction"/>
    <s v="2011"/>
    <s v="2011"/>
    <s v="Number"/>
    <n v="726"/>
  </r>
  <r>
    <s v="CD820"/>
    <s v="Population who Attained a Third Level Qualification"/>
    <s v="1"/>
    <s v="Male"/>
    <s v="05"/>
    <s v="Difficulty in going outside home alone"/>
    <s v="6060"/>
    <s v="Agriculture and veterinary"/>
    <s v="2011"/>
    <s v="2011"/>
    <s v="Number"/>
    <n v="150"/>
  </r>
  <r>
    <s v="CD820"/>
    <s v="Population who Attained a Third Level Qualification"/>
    <s v="1"/>
    <s v="Male"/>
    <s v="05"/>
    <s v="Difficulty in going outside home alone"/>
    <s v="7020"/>
    <s v="Health and welfare"/>
    <s v="2011"/>
    <s v="2011"/>
    <s v="Number"/>
    <n v="375"/>
  </r>
  <r>
    <s v="CD820"/>
    <s v="Population who Attained a Third Level Qualification"/>
    <s v="1"/>
    <s v="Male"/>
    <s v="05"/>
    <s v="Difficulty in going outside home alone"/>
    <s v="8035"/>
    <s v="Services"/>
    <s v="2011"/>
    <s v="2011"/>
    <s v="Number"/>
    <n v="99"/>
  </r>
  <r>
    <s v="CD820"/>
    <s v="Population who Attained a Third Level Qualification"/>
    <s v="1"/>
    <s v="Male"/>
    <s v="05"/>
    <s v="Difficulty in going outside home alone"/>
    <s v="9201"/>
    <s v="Other subjects"/>
    <s v="2011"/>
    <s v="2011"/>
    <s v="Number"/>
    <n v="3"/>
  </r>
  <r>
    <s v="CD820"/>
    <s v="Population who Attained a Third Level Qualification"/>
    <s v="1"/>
    <s v="Male"/>
    <s v="05"/>
    <s v="Difficulty in going outside home alone"/>
    <s v="9510"/>
    <s v="Not stated (including unknown)"/>
    <s v="2011"/>
    <s v="2011"/>
    <s v="Number"/>
    <n v="434"/>
  </r>
  <r>
    <s v="CD820"/>
    <s v="Population who Attained a Third Level Qualification"/>
    <s v="1"/>
    <s v="Male"/>
    <s v="05"/>
    <s v="Difficulty in going outside home alone"/>
    <s v="9995"/>
    <s v="Total persons"/>
    <s v="2011"/>
    <s v="2011"/>
    <s v="Number"/>
    <n v="4050"/>
  </r>
  <r>
    <s v="CD820"/>
    <s v="Population who Attained a Third Level Qualification"/>
    <s v="1"/>
    <s v="Male"/>
    <s v="06"/>
    <s v="Difficulty in working or attending school/college"/>
    <s v="2001"/>
    <s v="Education and teacher training"/>
    <s v="2011"/>
    <s v="2011"/>
    <s v="Number"/>
    <n v="460"/>
  </r>
  <r>
    <s v="CD820"/>
    <s v="Population who Attained a Third Level Qualification"/>
    <s v="1"/>
    <s v="Male"/>
    <s v="06"/>
    <s v="Difficulty in working or attending school/college"/>
    <s v="3000"/>
    <s v="Humanities and arts"/>
    <s v="2011"/>
    <s v="2011"/>
    <s v="Number"/>
    <n v="1028"/>
  </r>
  <r>
    <s v="CD820"/>
    <s v="Population who Attained a Third Level Qualification"/>
    <s v="1"/>
    <s v="Male"/>
    <s v="06"/>
    <s v="Difficulty in working or attending school/college"/>
    <s v="4000"/>
    <s v="Social sciences, business and law"/>
    <s v="2011"/>
    <s v="2011"/>
    <s v="Number"/>
    <n v="1951"/>
  </r>
  <r>
    <s v="CD820"/>
    <s v="Population who Attained a Third Level Qualification"/>
    <s v="1"/>
    <s v="Male"/>
    <s v="06"/>
    <s v="Difficulty in working or attending school/college"/>
    <s v="4085"/>
    <s v="Science, mathematics and computing"/>
    <s v="2011"/>
    <s v="2011"/>
    <s v="Number"/>
    <n v="900"/>
  </r>
  <r>
    <s v="CD820"/>
    <s v="Population who Attained a Third Level Qualification"/>
    <s v="1"/>
    <s v="Male"/>
    <s v="06"/>
    <s v="Difficulty in working or attending school/college"/>
    <s v="5055"/>
    <s v="Engineering, manufacturing and construction"/>
    <s v="2011"/>
    <s v="2011"/>
    <s v="Number"/>
    <n v="1468"/>
  </r>
  <r>
    <s v="CD820"/>
    <s v="Population who Attained a Third Level Qualification"/>
    <s v="1"/>
    <s v="Male"/>
    <s v="06"/>
    <s v="Difficulty in working or attending school/college"/>
    <s v="6060"/>
    <s v="Agriculture and veterinary"/>
    <s v="2011"/>
    <s v="2011"/>
    <s v="Number"/>
    <n v="274"/>
  </r>
  <r>
    <s v="CD820"/>
    <s v="Population who Attained a Third Level Qualification"/>
    <s v="1"/>
    <s v="Male"/>
    <s v="06"/>
    <s v="Difficulty in working or attending school/college"/>
    <s v="7020"/>
    <s v="Health and welfare"/>
    <s v="2011"/>
    <s v="2011"/>
    <s v="Number"/>
    <n v="574"/>
  </r>
  <r>
    <s v="CD820"/>
    <s v="Population who Attained a Third Level Qualification"/>
    <s v="1"/>
    <s v="Male"/>
    <s v="06"/>
    <s v="Difficulty in working or attending school/college"/>
    <s v="8035"/>
    <s v="Services"/>
    <s v="2011"/>
    <s v="2011"/>
    <s v="Number"/>
    <n v="278"/>
  </r>
  <r>
    <s v="CD820"/>
    <s v="Population who Attained a Third Level Qualification"/>
    <s v="1"/>
    <s v="Male"/>
    <s v="06"/>
    <s v="Difficulty in working or attending school/college"/>
    <s v="9201"/>
    <s v="Other subjects"/>
    <s v="2011"/>
    <s v="2011"/>
    <s v="Number"/>
    <n v="10"/>
  </r>
  <r>
    <s v="CD820"/>
    <s v="Population who Attained a Third Level Qualification"/>
    <s v="1"/>
    <s v="Male"/>
    <s v="06"/>
    <s v="Difficulty in working or attending school/college"/>
    <s v="9510"/>
    <s v="Not stated (including unknown)"/>
    <s v="2011"/>
    <s v="2011"/>
    <s v="Number"/>
    <n v="544"/>
  </r>
  <r>
    <s v="CD820"/>
    <s v="Population who Attained a Third Level Qualification"/>
    <s v="1"/>
    <s v="Male"/>
    <s v="06"/>
    <s v="Difficulty in working or attending school/college"/>
    <s v="9995"/>
    <s v="Total persons"/>
    <s v="2011"/>
    <s v="2011"/>
    <s v="Number"/>
    <n v="7487"/>
  </r>
  <r>
    <s v="CD820"/>
    <s v="Population who Attained a Third Level Qualification"/>
    <s v="1"/>
    <s v="Male"/>
    <s v="09"/>
    <s v="Difficulty in participating in other activities"/>
    <s v="2001"/>
    <s v="Education and teacher training"/>
    <s v="2011"/>
    <s v="2011"/>
    <s v="Number"/>
    <n v="623"/>
  </r>
  <r>
    <s v="CD820"/>
    <s v="Population who Attained a Third Level Qualification"/>
    <s v="1"/>
    <s v="Male"/>
    <s v="09"/>
    <s v="Difficulty in participating in other activities"/>
    <s v="3000"/>
    <s v="Humanities and arts"/>
    <s v="2011"/>
    <s v="2011"/>
    <s v="Number"/>
    <n v="1079"/>
  </r>
  <r>
    <s v="CD820"/>
    <s v="Population who Attained a Third Level Qualification"/>
    <s v="1"/>
    <s v="Male"/>
    <s v="09"/>
    <s v="Difficulty in participating in other activities"/>
    <s v="4000"/>
    <s v="Social sciences, business and law"/>
    <s v="2011"/>
    <s v="2011"/>
    <s v="Number"/>
    <n v="2201"/>
  </r>
  <r>
    <s v="CD820"/>
    <s v="Population who Attained a Third Level Qualification"/>
    <s v="1"/>
    <s v="Male"/>
    <s v="09"/>
    <s v="Difficulty in participating in other activities"/>
    <s v="4085"/>
    <s v="Science, mathematics and computing"/>
    <s v="2011"/>
    <s v="2011"/>
    <s v="Number"/>
    <n v="975"/>
  </r>
  <r>
    <s v="CD820"/>
    <s v="Population who Attained a Third Level Qualification"/>
    <s v="1"/>
    <s v="Male"/>
    <s v="09"/>
    <s v="Difficulty in participating in other activities"/>
    <s v="5055"/>
    <s v="Engineering, manufacturing and construction"/>
    <s v="2011"/>
    <s v="2011"/>
    <s v="Number"/>
    <n v="1543"/>
  </r>
  <r>
    <s v="CD820"/>
    <s v="Population who Attained a Third Level Qualification"/>
    <s v="1"/>
    <s v="Male"/>
    <s v="09"/>
    <s v="Difficulty in participating in other activities"/>
    <s v="6060"/>
    <s v="Agriculture and veterinary"/>
    <s v="2011"/>
    <s v="2011"/>
    <s v="Number"/>
    <n v="294"/>
  </r>
  <r>
    <s v="CD820"/>
    <s v="Population who Attained a Third Level Qualification"/>
    <s v="1"/>
    <s v="Male"/>
    <s v="09"/>
    <s v="Difficulty in participating in other activities"/>
    <s v="7020"/>
    <s v="Health and welfare"/>
    <s v="2011"/>
    <s v="2011"/>
    <s v="Number"/>
    <n v="714"/>
  </r>
  <r>
    <s v="CD820"/>
    <s v="Population who Attained a Third Level Qualification"/>
    <s v="1"/>
    <s v="Male"/>
    <s v="09"/>
    <s v="Difficulty in participating in other activities"/>
    <s v="8035"/>
    <s v="Services"/>
    <s v="2011"/>
    <s v="2011"/>
    <s v="Number"/>
    <n v="308"/>
  </r>
  <r>
    <s v="CD820"/>
    <s v="Population who Attained a Third Level Qualification"/>
    <s v="1"/>
    <s v="Male"/>
    <s v="09"/>
    <s v="Difficulty in participating in other activities"/>
    <s v="9201"/>
    <s v="Other subjects"/>
    <s v="2011"/>
    <s v="2011"/>
    <s v="Number"/>
    <n v="6"/>
  </r>
  <r>
    <s v="CD820"/>
    <s v="Population who Attained a Third Level Qualification"/>
    <s v="1"/>
    <s v="Male"/>
    <s v="09"/>
    <s v="Difficulty in participating in other activities"/>
    <s v="9510"/>
    <s v="Not stated (including unknown)"/>
    <s v="2011"/>
    <s v="2011"/>
    <s v="Number"/>
    <n v="592"/>
  </r>
  <r>
    <s v="CD820"/>
    <s v="Population who Attained a Third Level Qualification"/>
    <s v="1"/>
    <s v="Male"/>
    <s v="09"/>
    <s v="Difficulty in participating in other activities"/>
    <s v="9995"/>
    <s v="Total persons"/>
    <s v="2011"/>
    <s v="2011"/>
    <s v="Number"/>
    <n v="8335"/>
  </r>
  <r>
    <s v="CD820"/>
    <s v="Population who Attained a Third Level Qualification"/>
    <s v="1"/>
    <s v="Male"/>
    <s v="-"/>
    <s v="Total disabilities"/>
    <s v="2001"/>
    <s v="Education and teacher training"/>
    <s v="2011"/>
    <s v="2011"/>
    <s v="Number"/>
    <n v="4409"/>
  </r>
  <r>
    <s v="CD820"/>
    <s v="Population who Attained a Third Level Qualification"/>
    <s v="1"/>
    <s v="Male"/>
    <s v="-"/>
    <s v="Total disabilities"/>
    <s v="3000"/>
    <s v="Humanities and arts"/>
    <s v="2011"/>
    <s v="2011"/>
    <s v="Number"/>
    <n v="8842"/>
  </r>
  <r>
    <s v="CD820"/>
    <s v="Population who Attained a Third Level Qualification"/>
    <s v="1"/>
    <s v="Male"/>
    <s v="-"/>
    <s v="Total disabilities"/>
    <s v="4000"/>
    <s v="Social sciences, business and law"/>
    <s v="2011"/>
    <s v="2011"/>
    <s v="Number"/>
    <n v="17501"/>
  </r>
  <r>
    <s v="CD820"/>
    <s v="Population who Attained a Third Level Qualification"/>
    <s v="1"/>
    <s v="Male"/>
    <s v="-"/>
    <s v="Total disabilities"/>
    <s v="4085"/>
    <s v="Science, mathematics and computing"/>
    <s v="2011"/>
    <s v="2011"/>
    <s v="Number"/>
    <n v="7736"/>
  </r>
  <r>
    <s v="CD820"/>
    <s v="Population who Attained a Third Level Qualification"/>
    <s v="1"/>
    <s v="Male"/>
    <s v="-"/>
    <s v="Total disabilities"/>
    <s v="5055"/>
    <s v="Engineering, manufacturing and construction"/>
    <s v="2011"/>
    <s v="2011"/>
    <s v="Number"/>
    <n v="12142"/>
  </r>
  <r>
    <s v="CD820"/>
    <s v="Population who Attained a Third Level Qualification"/>
    <s v="1"/>
    <s v="Male"/>
    <s v="-"/>
    <s v="Total disabilities"/>
    <s v="6060"/>
    <s v="Agriculture and veterinary"/>
    <s v="2011"/>
    <s v="2011"/>
    <s v="Number"/>
    <n v="2378"/>
  </r>
  <r>
    <s v="CD820"/>
    <s v="Population who Attained a Third Level Qualification"/>
    <s v="1"/>
    <s v="Male"/>
    <s v="-"/>
    <s v="Total disabilities"/>
    <s v="7020"/>
    <s v="Health and welfare"/>
    <s v="2011"/>
    <s v="2011"/>
    <s v="Number"/>
    <n v="5291"/>
  </r>
  <r>
    <s v="CD820"/>
    <s v="Population who Attained a Third Level Qualification"/>
    <s v="1"/>
    <s v="Male"/>
    <s v="-"/>
    <s v="Total disabilities"/>
    <s v="8035"/>
    <s v="Services"/>
    <s v="2011"/>
    <s v="2011"/>
    <s v="Number"/>
    <n v="2317"/>
  </r>
  <r>
    <s v="CD820"/>
    <s v="Population who Attained a Third Level Qualification"/>
    <s v="1"/>
    <s v="Male"/>
    <s v="-"/>
    <s v="Total disabilities"/>
    <s v="9201"/>
    <s v="Other subjects"/>
    <s v="2011"/>
    <s v="2011"/>
    <s v="Number"/>
    <n v="63"/>
  </r>
  <r>
    <s v="CD820"/>
    <s v="Population who Attained a Third Level Qualification"/>
    <s v="1"/>
    <s v="Male"/>
    <s v="-"/>
    <s v="Total disabilities"/>
    <s v="9510"/>
    <s v="Not stated (including unknown)"/>
    <s v="2011"/>
    <s v="2011"/>
    <s v="Number"/>
    <n v="4652"/>
  </r>
  <r>
    <s v="CD820"/>
    <s v="Population who Attained a Third Level Qualification"/>
    <s v="1"/>
    <s v="Male"/>
    <s v="-"/>
    <s v="Total disabilities"/>
    <s v="9995"/>
    <s v="Total persons"/>
    <s v="2011"/>
    <s v="2011"/>
    <s v="Number"/>
    <n v="65331"/>
  </r>
  <r>
    <s v="CD820"/>
    <s v="Population who Attained a Third Level Qualification"/>
    <s v="2"/>
    <s v="Female"/>
    <s v="-2"/>
    <s v="Total persons"/>
    <s v="2001"/>
    <s v="Education and teacher training"/>
    <s v="2011"/>
    <s v="2011"/>
    <s v="Number"/>
    <n v="73622"/>
  </r>
  <r>
    <s v="CD820"/>
    <s v="Population who Attained a Third Level Qualification"/>
    <s v="2"/>
    <s v="Female"/>
    <s v="-2"/>
    <s v="Total persons"/>
    <s v="3000"/>
    <s v="Humanities and arts"/>
    <s v="2011"/>
    <s v="2011"/>
    <s v="Number"/>
    <n v="50283"/>
  </r>
  <r>
    <s v="CD820"/>
    <s v="Population who Attained a Third Level Qualification"/>
    <s v="2"/>
    <s v="Female"/>
    <s v="-2"/>
    <s v="Total persons"/>
    <s v="4000"/>
    <s v="Social sciences, business and law"/>
    <s v="2011"/>
    <s v="2011"/>
    <s v="Number"/>
    <n v="156923"/>
  </r>
  <r>
    <s v="CD820"/>
    <s v="Population who Attained a Third Level Qualification"/>
    <s v="2"/>
    <s v="Female"/>
    <s v="-2"/>
    <s v="Total persons"/>
    <s v="4085"/>
    <s v="Science, mathematics and computing"/>
    <s v="2011"/>
    <s v="2011"/>
    <s v="Number"/>
    <n v="40052"/>
  </r>
  <r>
    <s v="CD820"/>
    <s v="Population who Attained a Third Level Qualification"/>
    <s v="2"/>
    <s v="Female"/>
    <s v="-2"/>
    <s v="Total persons"/>
    <s v="5055"/>
    <s v="Engineering, manufacturing and construction"/>
    <s v="2011"/>
    <s v="2011"/>
    <s v="Number"/>
    <n v="15588"/>
  </r>
  <r>
    <s v="CD820"/>
    <s v="Population who Attained a Third Level Qualification"/>
    <s v="2"/>
    <s v="Female"/>
    <s v="-2"/>
    <s v="Total persons"/>
    <s v="6060"/>
    <s v="Agriculture and veterinary"/>
    <s v="2011"/>
    <s v="2011"/>
    <s v="Number"/>
    <n v="4342"/>
  </r>
  <r>
    <s v="CD820"/>
    <s v="Population who Attained a Third Level Qualification"/>
    <s v="2"/>
    <s v="Female"/>
    <s v="-2"/>
    <s v="Total persons"/>
    <s v="7020"/>
    <s v="Health and welfare"/>
    <s v="2011"/>
    <s v="2011"/>
    <s v="Number"/>
    <n v="105199"/>
  </r>
  <r>
    <s v="CD820"/>
    <s v="Population who Attained a Third Level Qualification"/>
    <s v="2"/>
    <s v="Female"/>
    <s v="-2"/>
    <s v="Total persons"/>
    <s v="8035"/>
    <s v="Services"/>
    <s v="2011"/>
    <s v="2011"/>
    <s v="Number"/>
    <n v="23306"/>
  </r>
  <r>
    <s v="CD820"/>
    <s v="Population who Attained a Third Level Qualification"/>
    <s v="2"/>
    <s v="Female"/>
    <s v="-2"/>
    <s v="Total persons"/>
    <s v="9201"/>
    <s v="Other subjects"/>
    <s v="2011"/>
    <s v="2011"/>
    <s v="Number"/>
    <n v="818"/>
  </r>
  <r>
    <s v="CD820"/>
    <s v="Population who Attained a Third Level Qualification"/>
    <s v="2"/>
    <s v="Female"/>
    <s v="-2"/>
    <s v="Total persons"/>
    <s v="9510"/>
    <s v="Not stated (including unknown)"/>
    <s v="2011"/>
    <s v="2011"/>
    <s v="Number"/>
    <n v="18887"/>
  </r>
  <r>
    <s v="CD820"/>
    <s v="Population who Attained a Third Level Qualification"/>
    <s v="2"/>
    <s v="Female"/>
    <s v="-2"/>
    <s v="Total persons"/>
    <s v="9995"/>
    <s v="Total persons"/>
    <s v="2011"/>
    <s v="2011"/>
    <s v="Number"/>
    <n v="489020"/>
  </r>
  <r>
    <s v="CD820"/>
    <s v="Population who Attained a Third Level Qualification"/>
    <s v="2"/>
    <s v="Female"/>
    <s v="-1"/>
    <s v="Total persons with a disability"/>
    <s v="2001"/>
    <s v="Education and teacher training"/>
    <s v="2011"/>
    <s v="2011"/>
    <s v="Number"/>
    <n v="6107"/>
  </r>
  <r>
    <s v="CD820"/>
    <s v="Population who Attained a Third Level Qualification"/>
    <s v="2"/>
    <s v="Female"/>
    <s v="-1"/>
    <s v="Total persons with a disability"/>
    <s v="3000"/>
    <s v="Humanities and arts"/>
    <s v="2011"/>
    <s v="2011"/>
    <s v="Number"/>
    <n v="5393"/>
  </r>
  <r>
    <s v="CD820"/>
    <s v="Population who Attained a Third Level Qualification"/>
    <s v="2"/>
    <s v="Female"/>
    <s v="-1"/>
    <s v="Total persons with a disability"/>
    <s v="4000"/>
    <s v="Social sciences, business and law"/>
    <s v="2011"/>
    <s v="2011"/>
    <s v="Number"/>
    <n v="10412"/>
  </r>
  <r>
    <s v="CD820"/>
    <s v="Population who Attained a Third Level Qualification"/>
    <s v="2"/>
    <s v="Female"/>
    <s v="-1"/>
    <s v="Total persons with a disability"/>
    <s v="4085"/>
    <s v="Science, mathematics and computing"/>
    <s v="2011"/>
    <s v="2011"/>
    <s v="Number"/>
    <n v="2692"/>
  </r>
  <r>
    <s v="CD820"/>
    <s v="Population who Attained a Third Level Qualification"/>
    <s v="2"/>
    <s v="Female"/>
    <s v="-1"/>
    <s v="Total persons with a disability"/>
    <s v="5055"/>
    <s v="Engineering, manufacturing and construction"/>
    <s v="2011"/>
    <s v="2011"/>
    <s v="Number"/>
    <n v="994"/>
  </r>
  <r>
    <s v="CD820"/>
    <s v="Population who Attained a Third Level Qualification"/>
    <s v="2"/>
    <s v="Female"/>
    <s v="-1"/>
    <s v="Total persons with a disability"/>
    <s v="6060"/>
    <s v="Agriculture and veterinary"/>
    <s v="2011"/>
    <s v="2011"/>
    <s v="Number"/>
    <n v="389"/>
  </r>
  <r>
    <s v="CD820"/>
    <s v="Population who Attained a Third Level Qualification"/>
    <s v="2"/>
    <s v="Female"/>
    <s v="-1"/>
    <s v="Total persons with a disability"/>
    <s v="7020"/>
    <s v="Health and welfare"/>
    <s v="2011"/>
    <s v="2011"/>
    <s v="Number"/>
    <n v="10369"/>
  </r>
  <r>
    <s v="CD820"/>
    <s v="Population who Attained a Third Level Qualification"/>
    <s v="2"/>
    <s v="Female"/>
    <s v="-1"/>
    <s v="Total persons with a disability"/>
    <s v="8035"/>
    <s v="Services"/>
    <s v="2011"/>
    <s v="2011"/>
    <s v="Number"/>
    <n v="1656"/>
  </r>
  <r>
    <s v="CD820"/>
    <s v="Population who Attained a Third Level Qualification"/>
    <s v="2"/>
    <s v="Female"/>
    <s v="-1"/>
    <s v="Total persons with a disability"/>
    <s v="9201"/>
    <s v="Other subjects"/>
    <s v="2011"/>
    <s v="2011"/>
    <s v="Number"/>
    <n v="101"/>
  </r>
  <r>
    <s v="CD820"/>
    <s v="Population who Attained a Third Level Qualification"/>
    <s v="2"/>
    <s v="Female"/>
    <s v="-1"/>
    <s v="Total persons with a disability"/>
    <s v="9510"/>
    <s v="Not stated (including unknown)"/>
    <s v="2011"/>
    <s v="2011"/>
    <s v="Number"/>
    <n v="2336"/>
  </r>
  <r>
    <s v="CD820"/>
    <s v="Population who Attained a Third Level Qualification"/>
    <s v="2"/>
    <s v="Female"/>
    <s v="-1"/>
    <s v="Total persons with a disability"/>
    <s v="9995"/>
    <s v="Total persons"/>
    <s v="2011"/>
    <s v="2011"/>
    <s v="Number"/>
    <n v="40449"/>
  </r>
  <r>
    <s v="CD820"/>
    <s v="Population who Attained a Third Level Qualification"/>
    <s v="2"/>
    <s v="Female"/>
    <s v="14"/>
    <s v="Blindness or a serious vision impairment"/>
    <s v="2001"/>
    <s v="Education and teacher training"/>
    <s v="2011"/>
    <s v="2011"/>
    <s v="Number"/>
    <n v="443"/>
  </r>
  <r>
    <s v="CD820"/>
    <s v="Population who Attained a Third Level Qualification"/>
    <s v="2"/>
    <s v="Female"/>
    <s v="14"/>
    <s v="Blindness or a serious vision impairment"/>
    <s v="3000"/>
    <s v="Humanities and arts"/>
    <s v="2011"/>
    <s v="2011"/>
    <s v="Number"/>
    <n v="349"/>
  </r>
  <r>
    <s v="CD820"/>
    <s v="Population who Attained a Third Level Qualification"/>
    <s v="2"/>
    <s v="Female"/>
    <s v="14"/>
    <s v="Blindness or a serious vision impairment"/>
    <s v="4000"/>
    <s v="Social sciences, business and law"/>
    <s v="2011"/>
    <s v="2011"/>
    <s v="Number"/>
    <n v="678"/>
  </r>
  <r>
    <s v="CD820"/>
    <s v="Population who Attained a Third Level Qualification"/>
    <s v="2"/>
    <s v="Female"/>
    <s v="14"/>
    <s v="Blindness or a serious vision impairment"/>
    <s v="4085"/>
    <s v="Science, mathematics and computing"/>
    <s v="2011"/>
    <s v="2011"/>
    <s v="Number"/>
    <n v="161"/>
  </r>
  <r>
    <s v="CD820"/>
    <s v="Population who Attained a Third Level Qualification"/>
    <s v="2"/>
    <s v="Female"/>
    <s v="14"/>
    <s v="Blindness or a serious vision impairment"/>
    <s v="5055"/>
    <s v="Engineering, manufacturing and construction"/>
    <s v="2011"/>
    <s v="2011"/>
    <s v="Number"/>
    <n v="67"/>
  </r>
  <r>
    <s v="CD820"/>
    <s v="Population who Attained a Third Level Qualification"/>
    <s v="2"/>
    <s v="Female"/>
    <s v="14"/>
    <s v="Blindness or a serious vision impairment"/>
    <s v="6060"/>
    <s v="Agriculture and veterinary"/>
    <s v="2011"/>
    <s v="2011"/>
    <s v="Number"/>
    <n v="25"/>
  </r>
  <r>
    <s v="CD820"/>
    <s v="Population who Attained a Third Level Qualification"/>
    <s v="2"/>
    <s v="Female"/>
    <s v="14"/>
    <s v="Blindness or a serious vision impairment"/>
    <s v="7020"/>
    <s v="Health and welfare"/>
    <s v="2011"/>
    <s v="2011"/>
    <s v="Number"/>
    <n v="727"/>
  </r>
  <r>
    <s v="CD820"/>
    <s v="Population who Attained a Third Level Qualification"/>
    <s v="2"/>
    <s v="Female"/>
    <s v="14"/>
    <s v="Blindness or a serious vision impairment"/>
    <s v="8035"/>
    <s v="Services"/>
    <s v="2011"/>
    <s v="2011"/>
    <s v="Number"/>
    <n v="85"/>
  </r>
  <r>
    <s v="CD820"/>
    <s v="Population who Attained a Third Level Qualification"/>
    <s v="2"/>
    <s v="Female"/>
    <s v="14"/>
    <s v="Blindness or a serious vision impairment"/>
    <s v="9201"/>
    <s v="Other subjects"/>
    <s v="2011"/>
    <s v="2011"/>
    <s v="Number"/>
    <n v="2"/>
  </r>
  <r>
    <s v="CD820"/>
    <s v="Population who Attained a Third Level Qualification"/>
    <s v="2"/>
    <s v="Female"/>
    <s v="14"/>
    <s v="Blindness or a serious vision impairment"/>
    <s v="9510"/>
    <s v="Not stated (including unknown)"/>
    <s v="2011"/>
    <s v="2011"/>
    <s v="Number"/>
    <n v="220"/>
  </r>
  <r>
    <s v="CD820"/>
    <s v="Population who Attained a Third Level Qualification"/>
    <s v="2"/>
    <s v="Female"/>
    <s v="14"/>
    <s v="Blindness or a serious vision impairment"/>
    <s v="9995"/>
    <s v="Total persons"/>
    <s v="2011"/>
    <s v="2011"/>
    <s v="Number"/>
    <n v="2757"/>
  </r>
  <r>
    <s v="CD820"/>
    <s v="Population who Attained a Third Level Qualification"/>
    <s v="2"/>
    <s v="Female"/>
    <s v="15"/>
    <s v="Deafness or a serious hearing impairment"/>
    <s v="2001"/>
    <s v="Education and teacher training"/>
    <s v="2011"/>
    <s v="2011"/>
    <s v="Number"/>
    <n v="961"/>
  </r>
  <r>
    <s v="CD820"/>
    <s v="Population who Attained a Third Level Qualification"/>
    <s v="2"/>
    <s v="Female"/>
    <s v="15"/>
    <s v="Deafness or a serious hearing impairment"/>
    <s v="3000"/>
    <s v="Humanities and arts"/>
    <s v="2011"/>
    <s v="2011"/>
    <s v="Number"/>
    <n v="633"/>
  </r>
  <r>
    <s v="CD820"/>
    <s v="Population who Attained a Third Level Qualification"/>
    <s v="2"/>
    <s v="Female"/>
    <s v="15"/>
    <s v="Deafness or a serious hearing impairment"/>
    <s v="4000"/>
    <s v="Social sciences, business and law"/>
    <s v="2011"/>
    <s v="2011"/>
    <s v="Number"/>
    <n v="1009"/>
  </r>
  <r>
    <s v="CD820"/>
    <s v="Population who Attained a Third Level Qualification"/>
    <s v="2"/>
    <s v="Female"/>
    <s v="15"/>
    <s v="Deafness or a serious hearing impairment"/>
    <s v="4085"/>
    <s v="Science, mathematics and computing"/>
    <s v="2011"/>
    <s v="2011"/>
    <s v="Number"/>
    <n v="257"/>
  </r>
  <r>
    <s v="CD820"/>
    <s v="Population who Attained a Third Level Qualification"/>
    <s v="2"/>
    <s v="Female"/>
    <s v="15"/>
    <s v="Deafness or a serious hearing impairment"/>
    <s v="5055"/>
    <s v="Engineering, manufacturing and construction"/>
    <s v="2011"/>
    <s v="2011"/>
    <s v="Number"/>
    <n v="91"/>
  </r>
  <r>
    <s v="CD820"/>
    <s v="Population who Attained a Third Level Qualification"/>
    <s v="2"/>
    <s v="Female"/>
    <s v="15"/>
    <s v="Deafness or a serious hearing impairment"/>
    <s v="6060"/>
    <s v="Agriculture and veterinary"/>
    <s v="2011"/>
    <s v="2011"/>
    <s v="Number"/>
    <n v="47"/>
  </r>
  <r>
    <s v="CD820"/>
    <s v="Population who Attained a Third Level Qualification"/>
    <s v="2"/>
    <s v="Female"/>
    <s v="15"/>
    <s v="Deafness or a serious hearing impairment"/>
    <s v="7020"/>
    <s v="Health and welfare"/>
    <s v="2011"/>
    <s v="2011"/>
    <s v="Number"/>
    <n v="1348"/>
  </r>
  <r>
    <s v="CD820"/>
    <s v="Population who Attained a Third Level Qualification"/>
    <s v="2"/>
    <s v="Female"/>
    <s v="15"/>
    <s v="Deafness or a serious hearing impairment"/>
    <s v="8035"/>
    <s v="Services"/>
    <s v="2011"/>
    <s v="2011"/>
    <s v="Number"/>
    <n v="170"/>
  </r>
  <r>
    <s v="CD820"/>
    <s v="Population who Attained a Third Level Qualification"/>
    <s v="2"/>
    <s v="Female"/>
    <s v="15"/>
    <s v="Deafness or a serious hearing impairment"/>
    <s v="9201"/>
    <s v="Other subjects"/>
    <s v="2011"/>
    <s v="2011"/>
    <s v="Number"/>
    <n v="15"/>
  </r>
  <r>
    <s v="CD820"/>
    <s v="Population who Attained a Third Level Qualification"/>
    <s v="2"/>
    <s v="Female"/>
    <s v="15"/>
    <s v="Deafness or a serious hearing impairment"/>
    <s v="9510"/>
    <s v="Not stated (including unknown)"/>
    <s v="2011"/>
    <s v="2011"/>
    <s v="Number"/>
    <n v="393"/>
  </r>
  <r>
    <s v="CD820"/>
    <s v="Population who Attained a Third Level Qualification"/>
    <s v="2"/>
    <s v="Female"/>
    <s v="15"/>
    <s v="Deafness or a serious hearing impairment"/>
    <s v="9995"/>
    <s v="Total persons"/>
    <s v="2011"/>
    <s v="2011"/>
    <s v="Number"/>
    <n v="4924"/>
  </r>
  <r>
    <s v="CD820"/>
    <s v="Population who Attained a Third Level Qualification"/>
    <s v="2"/>
    <s v="Female"/>
    <s v="02"/>
    <s v="A condition that substantially limits one or more basic physical activities"/>
    <s v="2001"/>
    <s v="Education and teacher training"/>
    <s v="2011"/>
    <s v="2011"/>
    <s v="Number"/>
    <n v="2203"/>
  </r>
  <r>
    <s v="CD820"/>
    <s v="Population who Attained a Third Level Qualification"/>
    <s v="2"/>
    <s v="Female"/>
    <s v="02"/>
    <s v="A condition that substantially limits one or more basic physical activities"/>
    <s v="3000"/>
    <s v="Humanities and arts"/>
    <s v="2011"/>
    <s v="2011"/>
    <s v="Number"/>
    <n v="1559"/>
  </r>
  <r>
    <s v="CD820"/>
    <s v="Population who Attained a Third Level Qualification"/>
    <s v="2"/>
    <s v="Female"/>
    <s v="02"/>
    <s v="A condition that substantially limits one or more basic physical activities"/>
    <s v="4000"/>
    <s v="Social sciences, business and law"/>
    <s v="2011"/>
    <s v="2011"/>
    <s v="Number"/>
    <n v="2665"/>
  </r>
  <r>
    <s v="CD820"/>
    <s v="Population who Attained a Third Level Qualification"/>
    <s v="2"/>
    <s v="Female"/>
    <s v="02"/>
    <s v="A condition that substantially limits one or more basic physical activities"/>
    <s v="4085"/>
    <s v="Science, mathematics and computing"/>
    <s v="2011"/>
    <s v="2011"/>
    <s v="Number"/>
    <n v="663"/>
  </r>
  <r>
    <s v="CD820"/>
    <s v="Population who Attained a Third Level Qualification"/>
    <s v="2"/>
    <s v="Female"/>
    <s v="02"/>
    <s v="A condition that substantially limits one or more basic physical activities"/>
    <s v="5055"/>
    <s v="Engineering, manufacturing and construction"/>
    <s v="2011"/>
    <s v="2011"/>
    <s v="Number"/>
    <n v="226"/>
  </r>
  <r>
    <s v="CD820"/>
    <s v="Population who Attained a Third Level Qualification"/>
    <s v="2"/>
    <s v="Female"/>
    <s v="02"/>
    <s v="A condition that substantially limits one or more basic physical activities"/>
    <s v="6060"/>
    <s v="Agriculture and veterinary"/>
    <s v="2011"/>
    <s v="2011"/>
    <s v="Number"/>
    <n v="82"/>
  </r>
  <r>
    <s v="CD820"/>
    <s v="Population who Attained a Third Level Qualification"/>
    <s v="2"/>
    <s v="Female"/>
    <s v="02"/>
    <s v="A condition that substantially limits one or more basic physical activities"/>
    <s v="7020"/>
    <s v="Health and welfare"/>
    <s v="2011"/>
    <s v="2011"/>
    <s v="Number"/>
    <n v="3803"/>
  </r>
  <r>
    <s v="CD820"/>
    <s v="Population who Attained a Third Level Qualification"/>
    <s v="2"/>
    <s v="Female"/>
    <s v="02"/>
    <s v="A condition that substantially limits one or more basic physical activities"/>
    <s v="8035"/>
    <s v="Services"/>
    <s v="2011"/>
    <s v="2011"/>
    <s v="Number"/>
    <n v="499"/>
  </r>
  <r>
    <s v="CD820"/>
    <s v="Population who Attained a Third Level Qualification"/>
    <s v="2"/>
    <s v="Female"/>
    <s v="02"/>
    <s v="A condition that substantially limits one or more basic physical activities"/>
    <s v="9201"/>
    <s v="Other subjects"/>
    <s v="2011"/>
    <s v="2011"/>
    <s v="Number"/>
    <n v="31"/>
  </r>
  <r>
    <s v="CD820"/>
    <s v="Population who Attained a Third Level Qualification"/>
    <s v="2"/>
    <s v="Female"/>
    <s v="02"/>
    <s v="A condition that substantially limits one or more basic physical activities"/>
    <s v="9510"/>
    <s v="Not stated (including unknown)"/>
    <s v="2011"/>
    <s v="2011"/>
    <s v="Number"/>
    <n v="1089"/>
  </r>
  <r>
    <s v="CD820"/>
    <s v="Population who Attained a Third Level Qualification"/>
    <s v="2"/>
    <s v="Female"/>
    <s v="02"/>
    <s v="A condition that substantially limits one or more basic physical activities"/>
    <s v="9995"/>
    <s v="Total persons"/>
    <s v="2011"/>
    <s v="2011"/>
    <s v="Number"/>
    <n v="12820"/>
  </r>
  <r>
    <s v="CD820"/>
    <s v="Population who Attained a Third Level Qualification"/>
    <s v="2"/>
    <s v="Female"/>
    <s v="16"/>
    <s v="An intellectual disability"/>
    <s v="2001"/>
    <s v="Education and teacher training"/>
    <s v="2011"/>
    <s v="2011"/>
    <s v="Number"/>
    <n v="83"/>
  </r>
  <r>
    <s v="CD820"/>
    <s v="Population who Attained a Third Level Qualification"/>
    <s v="2"/>
    <s v="Female"/>
    <s v="16"/>
    <s v="An intellectual disability"/>
    <s v="3000"/>
    <s v="Humanities and arts"/>
    <s v="2011"/>
    <s v="2011"/>
    <s v="Number"/>
    <n v="79"/>
  </r>
  <r>
    <s v="CD820"/>
    <s v="Population who Attained a Third Level Qualification"/>
    <s v="2"/>
    <s v="Female"/>
    <s v="16"/>
    <s v="An intellectual disability"/>
    <s v="4000"/>
    <s v="Social sciences, business and law"/>
    <s v="2011"/>
    <s v="2011"/>
    <s v="Number"/>
    <n v="92"/>
  </r>
  <r>
    <s v="CD820"/>
    <s v="Population who Attained a Third Level Qualification"/>
    <s v="2"/>
    <s v="Female"/>
    <s v="16"/>
    <s v="An intellectual disability"/>
    <s v="4085"/>
    <s v="Science, mathematics and computing"/>
    <s v="2011"/>
    <s v="2011"/>
    <s v="Number"/>
    <n v="25"/>
  </r>
  <r>
    <s v="CD820"/>
    <s v="Population who Attained a Third Level Qualification"/>
    <s v="2"/>
    <s v="Female"/>
    <s v="16"/>
    <s v="An intellectual disability"/>
    <s v="5055"/>
    <s v="Engineering, manufacturing and construction"/>
    <s v="2011"/>
    <s v="2011"/>
    <s v="Number"/>
    <n v="6"/>
  </r>
  <r>
    <s v="CD820"/>
    <s v="Population who Attained a Third Level Qualification"/>
    <s v="2"/>
    <s v="Female"/>
    <s v="16"/>
    <s v="An intellectual disability"/>
    <s v="6060"/>
    <s v="Agriculture and veterinary"/>
    <s v="2011"/>
    <s v="2011"/>
    <s v="Number"/>
    <n v="7"/>
  </r>
  <r>
    <s v="CD820"/>
    <s v="Population who Attained a Third Level Qualification"/>
    <s v="2"/>
    <s v="Female"/>
    <s v="16"/>
    <s v="An intellectual disability"/>
    <s v="7020"/>
    <s v="Health and welfare"/>
    <s v="2011"/>
    <s v="2011"/>
    <s v="Number"/>
    <n v="122"/>
  </r>
  <r>
    <s v="CD820"/>
    <s v="Population who Attained a Third Level Qualification"/>
    <s v="2"/>
    <s v="Female"/>
    <s v="16"/>
    <s v="An intellectual disability"/>
    <s v="8035"/>
    <s v="Services"/>
    <s v="2011"/>
    <s v="2011"/>
    <s v="Number"/>
    <n v="25"/>
  </r>
  <r>
    <s v="CD820"/>
    <s v="Population who Attained a Third Level Qualification"/>
    <s v="2"/>
    <s v="Female"/>
    <s v="16"/>
    <s v="An intellectual disability"/>
    <s v="9201"/>
    <s v="Other subjects"/>
    <s v="2011"/>
    <s v="2011"/>
    <s v="Number"/>
    <s v=""/>
  </r>
  <r>
    <s v="CD820"/>
    <s v="Population who Attained a Third Level Qualification"/>
    <s v="2"/>
    <s v="Female"/>
    <s v="16"/>
    <s v="An intellectual disability"/>
    <s v="9510"/>
    <s v="Not stated (including unknown)"/>
    <s v="2011"/>
    <s v="2011"/>
    <s v="Number"/>
    <n v="82"/>
  </r>
  <r>
    <s v="CD820"/>
    <s v="Population who Attained a Third Level Qualification"/>
    <s v="2"/>
    <s v="Female"/>
    <s v="16"/>
    <s v="An intellectual disability"/>
    <s v="9995"/>
    <s v="Total persons"/>
    <s v="2011"/>
    <s v="2011"/>
    <s v="Number"/>
    <n v="521"/>
  </r>
  <r>
    <s v="CD820"/>
    <s v="Population who Attained a Third Level Qualification"/>
    <s v="2"/>
    <s v="Female"/>
    <s v="03"/>
    <s v="Difficulty in learning, remembering or concentrating"/>
    <s v="2001"/>
    <s v="Education and teacher training"/>
    <s v="2011"/>
    <s v="2011"/>
    <s v="Number"/>
    <n v="684"/>
  </r>
  <r>
    <s v="CD820"/>
    <s v="Population who Attained a Third Level Qualification"/>
    <s v="2"/>
    <s v="Female"/>
    <s v="03"/>
    <s v="Difficulty in learning, remembering or concentrating"/>
    <s v="3000"/>
    <s v="Humanities and arts"/>
    <s v="2011"/>
    <s v="2011"/>
    <s v="Number"/>
    <n v="540"/>
  </r>
  <r>
    <s v="CD820"/>
    <s v="Population who Attained a Third Level Qualification"/>
    <s v="2"/>
    <s v="Female"/>
    <s v="03"/>
    <s v="Difficulty in learning, remembering or concentrating"/>
    <s v="4000"/>
    <s v="Social sciences, business and law"/>
    <s v="2011"/>
    <s v="2011"/>
    <s v="Number"/>
    <n v="736"/>
  </r>
  <r>
    <s v="CD820"/>
    <s v="Population who Attained a Third Level Qualification"/>
    <s v="2"/>
    <s v="Female"/>
    <s v="03"/>
    <s v="Difficulty in learning, remembering or concentrating"/>
    <s v="4085"/>
    <s v="Science, mathematics and computing"/>
    <s v="2011"/>
    <s v="2011"/>
    <s v="Number"/>
    <n v="188"/>
  </r>
  <r>
    <s v="CD820"/>
    <s v="Population who Attained a Third Level Qualification"/>
    <s v="2"/>
    <s v="Female"/>
    <s v="03"/>
    <s v="Difficulty in learning, remembering or concentrating"/>
    <s v="5055"/>
    <s v="Engineering, manufacturing and construction"/>
    <s v="2011"/>
    <s v="2011"/>
    <s v="Number"/>
    <n v="95"/>
  </r>
  <r>
    <s v="CD820"/>
    <s v="Population who Attained a Third Level Qualification"/>
    <s v="2"/>
    <s v="Female"/>
    <s v="03"/>
    <s v="Difficulty in learning, remembering or concentrating"/>
    <s v="6060"/>
    <s v="Agriculture and veterinary"/>
    <s v="2011"/>
    <s v="2011"/>
    <s v="Number"/>
    <n v="42"/>
  </r>
  <r>
    <s v="CD820"/>
    <s v="Population who Attained a Third Level Qualification"/>
    <s v="2"/>
    <s v="Female"/>
    <s v="03"/>
    <s v="Difficulty in learning, remembering or concentrating"/>
    <s v="7020"/>
    <s v="Health and welfare"/>
    <s v="2011"/>
    <s v="2011"/>
    <s v="Number"/>
    <n v="1122"/>
  </r>
  <r>
    <s v="CD820"/>
    <s v="Population who Attained a Third Level Qualification"/>
    <s v="2"/>
    <s v="Female"/>
    <s v="03"/>
    <s v="Difficulty in learning, remembering or concentrating"/>
    <s v="8035"/>
    <s v="Services"/>
    <s v="2011"/>
    <s v="2011"/>
    <s v="Number"/>
    <n v="190"/>
  </r>
  <r>
    <s v="CD820"/>
    <s v="Population who Attained a Third Level Qualification"/>
    <s v="2"/>
    <s v="Female"/>
    <s v="03"/>
    <s v="Difficulty in learning, remembering or concentrating"/>
    <s v="9201"/>
    <s v="Other subjects"/>
    <s v="2011"/>
    <s v="2011"/>
    <s v="Number"/>
    <n v="5"/>
  </r>
  <r>
    <s v="CD820"/>
    <s v="Population who Attained a Third Level Qualification"/>
    <s v="2"/>
    <s v="Female"/>
    <s v="03"/>
    <s v="Difficulty in learning, remembering or concentrating"/>
    <s v="9510"/>
    <s v="Not stated (including unknown)"/>
    <s v="2011"/>
    <s v="2011"/>
    <s v="Number"/>
    <n v="335"/>
  </r>
  <r>
    <s v="CD820"/>
    <s v="Population who Attained a Third Level Qualification"/>
    <s v="2"/>
    <s v="Female"/>
    <s v="03"/>
    <s v="Difficulty in learning, remembering or concentrating"/>
    <s v="9995"/>
    <s v="Total persons"/>
    <s v="2011"/>
    <s v="2011"/>
    <s v="Number"/>
    <n v="3937"/>
  </r>
  <r>
    <s v="CD820"/>
    <s v="Population who Attained a Third Level Qualification"/>
    <s v="2"/>
    <s v="Female"/>
    <s v="08"/>
    <s v="Psychological or emotional condition"/>
    <s v="2001"/>
    <s v="Education and teacher training"/>
    <s v="2011"/>
    <s v="2011"/>
    <s v="Number"/>
    <n v="898"/>
  </r>
  <r>
    <s v="CD820"/>
    <s v="Population who Attained a Third Level Qualification"/>
    <s v="2"/>
    <s v="Female"/>
    <s v="08"/>
    <s v="Psychological or emotional condition"/>
    <s v="3000"/>
    <s v="Humanities and arts"/>
    <s v="2011"/>
    <s v="2011"/>
    <s v="Number"/>
    <n v="1245"/>
  </r>
  <r>
    <s v="CD820"/>
    <s v="Population who Attained a Third Level Qualification"/>
    <s v="2"/>
    <s v="Female"/>
    <s v="08"/>
    <s v="Psychological or emotional condition"/>
    <s v="4000"/>
    <s v="Social sciences, business and law"/>
    <s v="2011"/>
    <s v="2011"/>
    <s v="Number"/>
    <n v="2100"/>
  </r>
  <r>
    <s v="CD820"/>
    <s v="Population who Attained a Third Level Qualification"/>
    <s v="2"/>
    <s v="Female"/>
    <s v="08"/>
    <s v="Psychological or emotional condition"/>
    <s v="4085"/>
    <s v="Science, mathematics and computing"/>
    <s v="2011"/>
    <s v="2011"/>
    <s v="Number"/>
    <n v="548"/>
  </r>
  <r>
    <s v="CD820"/>
    <s v="Population who Attained a Third Level Qualification"/>
    <s v="2"/>
    <s v="Female"/>
    <s v="08"/>
    <s v="Psychological or emotional condition"/>
    <s v="5055"/>
    <s v="Engineering, manufacturing and construction"/>
    <s v="2011"/>
    <s v="2011"/>
    <s v="Number"/>
    <n v="207"/>
  </r>
  <r>
    <s v="CD820"/>
    <s v="Population who Attained a Third Level Qualification"/>
    <s v="2"/>
    <s v="Female"/>
    <s v="08"/>
    <s v="Psychological or emotional condition"/>
    <s v="6060"/>
    <s v="Agriculture and veterinary"/>
    <s v="2011"/>
    <s v="2011"/>
    <s v="Number"/>
    <n v="95"/>
  </r>
  <r>
    <s v="CD820"/>
    <s v="Population who Attained a Third Level Qualification"/>
    <s v="2"/>
    <s v="Female"/>
    <s v="08"/>
    <s v="Psychological or emotional condition"/>
    <s v="7020"/>
    <s v="Health and welfare"/>
    <s v="2011"/>
    <s v="2011"/>
    <s v="Number"/>
    <n v="1528"/>
  </r>
  <r>
    <s v="CD820"/>
    <s v="Population who Attained a Third Level Qualification"/>
    <s v="2"/>
    <s v="Female"/>
    <s v="08"/>
    <s v="Psychological or emotional condition"/>
    <s v="8035"/>
    <s v="Services"/>
    <s v="2011"/>
    <s v="2011"/>
    <s v="Number"/>
    <n v="342"/>
  </r>
  <r>
    <s v="CD820"/>
    <s v="Population who Attained a Third Level Qualification"/>
    <s v="2"/>
    <s v="Female"/>
    <s v="08"/>
    <s v="Psychological or emotional condition"/>
    <s v="9201"/>
    <s v="Other subjects"/>
    <s v="2011"/>
    <s v="2011"/>
    <s v="Number"/>
    <n v="11"/>
  </r>
  <r>
    <s v="CD820"/>
    <s v="Population who Attained a Third Level Qualification"/>
    <s v="2"/>
    <s v="Female"/>
    <s v="08"/>
    <s v="Psychological or emotional condition"/>
    <s v="9510"/>
    <s v="Not stated (including unknown)"/>
    <s v="2011"/>
    <s v="2011"/>
    <s v="Number"/>
    <n v="373"/>
  </r>
  <r>
    <s v="CD820"/>
    <s v="Population who Attained a Third Level Qualification"/>
    <s v="2"/>
    <s v="Female"/>
    <s v="08"/>
    <s v="Psychological or emotional condition"/>
    <s v="9995"/>
    <s v="Total persons"/>
    <s v="2011"/>
    <s v="2011"/>
    <s v="Number"/>
    <n v="7347"/>
  </r>
  <r>
    <s v="CD820"/>
    <s v="Population who Attained a Third Level Qualification"/>
    <s v="2"/>
    <s v="Female"/>
    <s v="10"/>
    <s v="Other disability, including chronic illness"/>
    <s v="2001"/>
    <s v="Education and teacher training"/>
    <s v="2011"/>
    <s v="2011"/>
    <s v="Number"/>
    <n v="3372"/>
  </r>
  <r>
    <s v="CD820"/>
    <s v="Population who Attained a Third Level Qualification"/>
    <s v="2"/>
    <s v="Female"/>
    <s v="10"/>
    <s v="Other disability, including chronic illness"/>
    <s v="3000"/>
    <s v="Humanities and arts"/>
    <s v="2011"/>
    <s v="2011"/>
    <s v="Number"/>
    <n v="2772"/>
  </r>
  <r>
    <s v="CD820"/>
    <s v="Population who Attained a Third Level Qualification"/>
    <s v="2"/>
    <s v="Female"/>
    <s v="10"/>
    <s v="Other disability, including chronic illness"/>
    <s v="4000"/>
    <s v="Social sciences, business and law"/>
    <s v="2011"/>
    <s v="2011"/>
    <s v="Number"/>
    <n v="5789"/>
  </r>
  <r>
    <s v="CD820"/>
    <s v="Population who Attained a Third Level Qualification"/>
    <s v="2"/>
    <s v="Female"/>
    <s v="10"/>
    <s v="Other disability, including chronic illness"/>
    <s v="4085"/>
    <s v="Science, mathematics and computing"/>
    <s v="2011"/>
    <s v="2011"/>
    <s v="Number"/>
    <n v="1515"/>
  </r>
  <r>
    <s v="CD820"/>
    <s v="Population who Attained a Third Level Qualification"/>
    <s v="2"/>
    <s v="Female"/>
    <s v="10"/>
    <s v="Other disability, including chronic illness"/>
    <s v="5055"/>
    <s v="Engineering, manufacturing and construction"/>
    <s v="2011"/>
    <s v="2011"/>
    <s v="Number"/>
    <n v="561"/>
  </r>
  <r>
    <s v="CD820"/>
    <s v="Population who Attained a Third Level Qualification"/>
    <s v="2"/>
    <s v="Female"/>
    <s v="10"/>
    <s v="Other disability, including chronic illness"/>
    <s v="6060"/>
    <s v="Agriculture and veterinary"/>
    <s v="2011"/>
    <s v="2011"/>
    <s v="Number"/>
    <n v="212"/>
  </r>
  <r>
    <s v="CD820"/>
    <s v="Population who Attained a Third Level Qualification"/>
    <s v="2"/>
    <s v="Female"/>
    <s v="10"/>
    <s v="Other disability, including chronic illness"/>
    <s v="7020"/>
    <s v="Health and welfare"/>
    <s v="2011"/>
    <s v="2011"/>
    <s v="Number"/>
    <n v="6336"/>
  </r>
  <r>
    <s v="CD820"/>
    <s v="Population who Attained a Third Level Qualification"/>
    <s v="2"/>
    <s v="Female"/>
    <s v="10"/>
    <s v="Other disability, including chronic illness"/>
    <s v="8035"/>
    <s v="Services"/>
    <s v="2011"/>
    <s v="2011"/>
    <s v="Number"/>
    <n v="835"/>
  </r>
  <r>
    <s v="CD820"/>
    <s v="Population who Attained a Third Level Qualification"/>
    <s v="2"/>
    <s v="Female"/>
    <s v="10"/>
    <s v="Other disability, including chronic illness"/>
    <s v="9201"/>
    <s v="Other subjects"/>
    <s v="2011"/>
    <s v="2011"/>
    <s v="Number"/>
    <n v="67"/>
  </r>
  <r>
    <s v="CD820"/>
    <s v="Population who Attained a Third Level Qualification"/>
    <s v="2"/>
    <s v="Female"/>
    <s v="10"/>
    <s v="Other disability, including chronic illness"/>
    <s v="9510"/>
    <s v="Not stated (including unknown)"/>
    <s v="2011"/>
    <s v="2011"/>
    <s v="Number"/>
    <n v="1113"/>
  </r>
  <r>
    <s v="CD820"/>
    <s v="Population who Attained a Third Level Qualification"/>
    <s v="2"/>
    <s v="Female"/>
    <s v="10"/>
    <s v="Other disability, including chronic illness"/>
    <s v="9995"/>
    <s v="Total persons"/>
    <s v="2011"/>
    <s v="2011"/>
    <s v="Number"/>
    <n v="22572"/>
  </r>
  <r>
    <s v="CD820"/>
    <s v="Population who Attained a Third Level Qualification"/>
    <s v="2"/>
    <s v="Female"/>
    <s v="04"/>
    <s v="Difficulty in dressing, bathing or getting around inside the home"/>
    <s v="2001"/>
    <s v="Education and teacher training"/>
    <s v="2011"/>
    <s v="2011"/>
    <s v="Number"/>
    <n v="964"/>
  </r>
  <r>
    <s v="CD820"/>
    <s v="Population who Attained a Third Level Qualification"/>
    <s v="2"/>
    <s v="Female"/>
    <s v="04"/>
    <s v="Difficulty in dressing, bathing or getting around inside the home"/>
    <s v="3000"/>
    <s v="Humanities and arts"/>
    <s v="2011"/>
    <s v="2011"/>
    <s v="Number"/>
    <n v="595"/>
  </r>
  <r>
    <s v="CD820"/>
    <s v="Population who Attained a Third Level Qualification"/>
    <s v="2"/>
    <s v="Female"/>
    <s v="04"/>
    <s v="Difficulty in dressing, bathing or getting around inside the home"/>
    <s v="4000"/>
    <s v="Social sciences, business and law"/>
    <s v="2011"/>
    <s v="2011"/>
    <s v="Number"/>
    <n v="882"/>
  </r>
  <r>
    <s v="CD820"/>
    <s v="Population who Attained a Third Level Qualification"/>
    <s v="2"/>
    <s v="Female"/>
    <s v="04"/>
    <s v="Difficulty in dressing, bathing or getting around inside the home"/>
    <s v="4085"/>
    <s v="Science, mathematics and computing"/>
    <s v="2011"/>
    <s v="2011"/>
    <s v="Number"/>
    <n v="241"/>
  </r>
  <r>
    <s v="CD820"/>
    <s v="Population who Attained a Third Level Qualification"/>
    <s v="2"/>
    <s v="Female"/>
    <s v="04"/>
    <s v="Difficulty in dressing, bathing or getting around inside the home"/>
    <s v="5055"/>
    <s v="Engineering, manufacturing and construction"/>
    <s v="2011"/>
    <s v="2011"/>
    <s v="Number"/>
    <n v="88"/>
  </r>
  <r>
    <s v="CD820"/>
    <s v="Population who Attained a Third Level Qualification"/>
    <s v="2"/>
    <s v="Female"/>
    <s v="04"/>
    <s v="Difficulty in dressing, bathing or getting around inside the home"/>
    <s v="6060"/>
    <s v="Agriculture and veterinary"/>
    <s v="2011"/>
    <s v="2011"/>
    <s v="Number"/>
    <n v="33"/>
  </r>
  <r>
    <s v="CD820"/>
    <s v="Population who Attained a Third Level Qualification"/>
    <s v="2"/>
    <s v="Female"/>
    <s v="04"/>
    <s v="Difficulty in dressing, bathing or getting around inside the home"/>
    <s v="7020"/>
    <s v="Health and welfare"/>
    <s v="2011"/>
    <s v="2011"/>
    <s v="Number"/>
    <n v="1658"/>
  </r>
  <r>
    <s v="CD820"/>
    <s v="Population who Attained a Third Level Qualification"/>
    <s v="2"/>
    <s v="Female"/>
    <s v="04"/>
    <s v="Difficulty in dressing, bathing or getting around inside the home"/>
    <s v="8035"/>
    <s v="Services"/>
    <s v="2011"/>
    <s v="2011"/>
    <s v="Number"/>
    <n v="166"/>
  </r>
  <r>
    <s v="CD820"/>
    <s v="Population who Attained a Third Level Qualification"/>
    <s v="2"/>
    <s v="Female"/>
    <s v="04"/>
    <s v="Difficulty in dressing, bathing or getting around inside the home"/>
    <s v="9201"/>
    <s v="Other subjects"/>
    <s v="2011"/>
    <s v="2011"/>
    <s v="Number"/>
    <n v="8"/>
  </r>
  <r>
    <s v="CD820"/>
    <s v="Population who Attained a Third Level Qualification"/>
    <s v="2"/>
    <s v="Female"/>
    <s v="04"/>
    <s v="Difficulty in dressing, bathing or getting around inside the home"/>
    <s v="9510"/>
    <s v="Not stated (including unknown)"/>
    <s v="2011"/>
    <s v="2011"/>
    <s v="Number"/>
    <n v="547"/>
  </r>
  <r>
    <s v="CD820"/>
    <s v="Population who Attained a Third Level Qualification"/>
    <s v="2"/>
    <s v="Female"/>
    <s v="04"/>
    <s v="Difficulty in dressing, bathing or getting around inside the home"/>
    <s v="9995"/>
    <s v="Total persons"/>
    <s v="2011"/>
    <s v="2011"/>
    <s v="Number"/>
    <n v="5182"/>
  </r>
  <r>
    <s v="CD820"/>
    <s v="Population who Attained a Third Level Qualification"/>
    <s v="2"/>
    <s v="Female"/>
    <s v="05"/>
    <s v="Difficulty in going outside home alone"/>
    <s v="2001"/>
    <s v="Education and teacher training"/>
    <s v="2011"/>
    <s v="2011"/>
    <s v="Number"/>
    <n v="1250"/>
  </r>
  <r>
    <s v="CD820"/>
    <s v="Population who Attained a Third Level Qualification"/>
    <s v="2"/>
    <s v="Female"/>
    <s v="05"/>
    <s v="Difficulty in going outside home alone"/>
    <s v="3000"/>
    <s v="Humanities and arts"/>
    <s v="2011"/>
    <s v="2011"/>
    <s v="Number"/>
    <n v="822"/>
  </r>
  <r>
    <s v="CD820"/>
    <s v="Population who Attained a Third Level Qualification"/>
    <s v="2"/>
    <s v="Female"/>
    <s v="05"/>
    <s v="Difficulty in going outside home alone"/>
    <s v="4000"/>
    <s v="Social sciences, business and law"/>
    <s v="2011"/>
    <s v="2011"/>
    <s v="Number"/>
    <n v="1188"/>
  </r>
  <r>
    <s v="CD820"/>
    <s v="Population who Attained a Third Level Qualification"/>
    <s v="2"/>
    <s v="Female"/>
    <s v="05"/>
    <s v="Difficulty in going outside home alone"/>
    <s v="4085"/>
    <s v="Science, mathematics and computing"/>
    <s v="2011"/>
    <s v="2011"/>
    <s v="Number"/>
    <n v="327"/>
  </r>
  <r>
    <s v="CD820"/>
    <s v="Population who Attained a Third Level Qualification"/>
    <s v="2"/>
    <s v="Female"/>
    <s v="05"/>
    <s v="Difficulty in going outside home alone"/>
    <s v="5055"/>
    <s v="Engineering, manufacturing and construction"/>
    <s v="2011"/>
    <s v="2011"/>
    <s v="Number"/>
    <n v="95"/>
  </r>
  <r>
    <s v="CD820"/>
    <s v="Population who Attained a Third Level Qualification"/>
    <s v="2"/>
    <s v="Female"/>
    <s v="05"/>
    <s v="Difficulty in going outside home alone"/>
    <s v="6060"/>
    <s v="Agriculture and veterinary"/>
    <s v="2011"/>
    <s v="2011"/>
    <s v="Number"/>
    <n v="37"/>
  </r>
  <r>
    <s v="CD820"/>
    <s v="Population who Attained a Third Level Qualification"/>
    <s v="2"/>
    <s v="Female"/>
    <s v="05"/>
    <s v="Difficulty in going outside home alone"/>
    <s v="7020"/>
    <s v="Health and welfare"/>
    <s v="2011"/>
    <s v="2011"/>
    <s v="Number"/>
    <n v="2092"/>
  </r>
  <r>
    <s v="CD820"/>
    <s v="Population who Attained a Third Level Qualification"/>
    <s v="2"/>
    <s v="Female"/>
    <s v="05"/>
    <s v="Difficulty in going outside home alone"/>
    <s v="8035"/>
    <s v="Services"/>
    <s v="2011"/>
    <s v="2011"/>
    <s v="Number"/>
    <n v="226"/>
  </r>
  <r>
    <s v="CD820"/>
    <s v="Population who Attained a Third Level Qualification"/>
    <s v="2"/>
    <s v="Female"/>
    <s v="05"/>
    <s v="Difficulty in going outside home alone"/>
    <s v="9201"/>
    <s v="Other subjects"/>
    <s v="2011"/>
    <s v="2011"/>
    <s v="Number"/>
    <n v="11"/>
  </r>
  <r>
    <s v="CD820"/>
    <s v="Population who Attained a Third Level Qualification"/>
    <s v="2"/>
    <s v="Female"/>
    <s v="05"/>
    <s v="Difficulty in going outside home alone"/>
    <s v="9510"/>
    <s v="Not stated (including unknown)"/>
    <s v="2011"/>
    <s v="2011"/>
    <s v="Number"/>
    <n v="709"/>
  </r>
  <r>
    <s v="CD820"/>
    <s v="Population who Attained a Third Level Qualification"/>
    <s v="2"/>
    <s v="Female"/>
    <s v="05"/>
    <s v="Difficulty in going outside home alone"/>
    <s v="9995"/>
    <s v="Total persons"/>
    <s v="2011"/>
    <s v="2011"/>
    <s v="Number"/>
    <n v="6757"/>
  </r>
  <r>
    <s v="CD820"/>
    <s v="Population who Attained a Third Level Qualification"/>
    <s v="2"/>
    <s v="Female"/>
    <s v="06"/>
    <s v="Difficulty in working or attending school/college"/>
    <s v="2001"/>
    <s v="Education and teacher training"/>
    <s v="2011"/>
    <s v="2011"/>
    <s v="Number"/>
    <n v="1601"/>
  </r>
  <r>
    <s v="CD820"/>
    <s v="Population who Attained a Third Level Qualification"/>
    <s v="2"/>
    <s v="Female"/>
    <s v="06"/>
    <s v="Difficulty in working or attending school/college"/>
    <s v="3000"/>
    <s v="Humanities and arts"/>
    <s v="2011"/>
    <s v="2011"/>
    <s v="Number"/>
    <n v="1397"/>
  </r>
  <r>
    <s v="CD820"/>
    <s v="Population who Attained a Third Level Qualification"/>
    <s v="2"/>
    <s v="Female"/>
    <s v="06"/>
    <s v="Difficulty in working or attending school/college"/>
    <s v="4000"/>
    <s v="Social sciences, business and law"/>
    <s v="2011"/>
    <s v="2011"/>
    <s v="Number"/>
    <n v="2777"/>
  </r>
  <r>
    <s v="CD820"/>
    <s v="Population who Attained a Third Level Qualification"/>
    <s v="2"/>
    <s v="Female"/>
    <s v="06"/>
    <s v="Difficulty in working or attending school/college"/>
    <s v="4085"/>
    <s v="Science, mathematics and computing"/>
    <s v="2011"/>
    <s v="2011"/>
    <s v="Number"/>
    <n v="682"/>
  </r>
  <r>
    <s v="CD820"/>
    <s v="Population who Attained a Third Level Qualification"/>
    <s v="2"/>
    <s v="Female"/>
    <s v="06"/>
    <s v="Difficulty in working or attending school/college"/>
    <s v="5055"/>
    <s v="Engineering, manufacturing and construction"/>
    <s v="2011"/>
    <s v="2011"/>
    <s v="Number"/>
    <n v="252"/>
  </r>
  <r>
    <s v="CD820"/>
    <s v="Population who Attained a Third Level Qualification"/>
    <s v="2"/>
    <s v="Female"/>
    <s v="06"/>
    <s v="Difficulty in working or attending school/college"/>
    <s v="6060"/>
    <s v="Agriculture and veterinary"/>
    <s v="2011"/>
    <s v="2011"/>
    <s v="Number"/>
    <n v="99"/>
  </r>
  <r>
    <s v="CD820"/>
    <s v="Population who Attained a Third Level Qualification"/>
    <s v="2"/>
    <s v="Female"/>
    <s v="06"/>
    <s v="Difficulty in working or attending school/college"/>
    <s v="7020"/>
    <s v="Health and welfare"/>
    <s v="2011"/>
    <s v="2011"/>
    <s v="Number"/>
    <n v="3094"/>
  </r>
  <r>
    <s v="CD820"/>
    <s v="Population who Attained a Third Level Qualification"/>
    <s v="2"/>
    <s v="Female"/>
    <s v="06"/>
    <s v="Difficulty in working or attending school/college"/>
    <s v="8035"/>
    <s v="Services"/>
    <s v="2011"/>
    <s v="2011"/>
    <s v="Number"/>
    <n v="459"/>
  </r>
  <r>
    <s v="CD820"/>
    <s v="Population who Attained a Third Level Qualification"/>
    <s v="2"/>
    <s v="Female"/>
    <s v="06"/>
    <s v="Difficulty in working or attending school/college"/>
    <s v="9201"/>
    <s v="Other subjects"/>
    <s v="2011"/>
    <s v="2011"/>
    <s v="Number"/>
    <n v="23"/>
  </r>
  <r>
    <s v="CD820"/>
    <s v="Population who Attained a Third Level Qualification"/>
    <s v="2"/>
    <s v="Female"/>
    <s v="06"/>
    <s v="Difficulty in working or attending school/college"/>
    <s v="9510"/>
    <s v="Not stated (including unknown)"/>
    <s v="2011"/>
    <s v="2011"/>
    <s v="Number"/>
    <n v="706"/>
  </r>
  <r>
    <s v="CD820"/>
    <s v="Population who Attained a Third Level Qualification"/>
    <s v="2"/>
    <s v="Female"/>
    <s v="06"/>
    <s v="Difficulty in working or attending school/college"/>
    <s v="9995"/>
    <s v="Total persons"/>
    <s v="2011"/>
    <s v="2011"/>
    <s v="Number"/>
    <n v="11090"/>
  </r>
  <r>
    <s v="CD820"/>
    <s v="Population who Attained a Third Level Qualification"/>
    <s v="2"/>
    <s v="Female"/>
    <s v="09"/>
    <s v="Difficulty in participating in other activities"/>
    <s v="2001"/>
    <s v="Education and teacher training"/>
    <s v="2011"/>
    <s v="2011"/>
    <s v="Number"/>
    <n v="2053"/>
  </r>
  <r>
    <s v="CD820"/>
    <s v="Population who Attained a Third Level Qualification"/>
    <s v="2"/>
    <s v="Female"/>
    <s v="09"/>
    <s v="Difficulty in participating in other activities"/>
    <s v="3000"/>
    <s v="Humanities and arts"/>
    <s v="2011"/>
    <s v="2011"/>
    <s v="Number"/>
    <n v="1509"/>
  </r>
  <r>
    <s v="CD820"/>
    <s v="Population who Attained a Third Level Qualification"/>
    <s v="2"/>
    <s v="Female"/>
    <s v="09"/>
    <s v="Difficulty in participating in other activities"/>
    <s v="4000"/>
    <s v="Social sciences, business and law"/>
    <s v="2011"/>
    <s v="2011"/>
    <s v="Number"/>
    <n v="2851"/>
  </r>
  <r>
    <s v="CD820"/>
    <s v="Population who Attained a Third Level Qualification"/>
    <s v="2"/>
    <s v="Female"/>
    <s v="09"/>
    <s v="Difficulty in participating in other activities"/>
    <s v="4085"/>
    <s v="Science, mathematics and computing"/>
    <s v="2011"/>
    <s v="2011"/>
    <s v="Number"/>
    <n v="753"/>
  </r>
  <r>
    <s v="CD820"/>
    <s v="Population who Attained a Third Level Qualification"/>
    <s v="2"/>
    <s v="Female"/>
    <s v="09"/>
    <s v="Difficulty in participating in other activities"/>
    <s v="5055"/>
    <s v="Engineering, manufacturing and construction"/>
    <s v="2011"/>
    <s v="2011"/>
    <s v="Number"/>
    <n v="247"/>
  </r>
  <r>
    <s v="CD820"/>
    <s v="Population who Attained a Third Level Qualification"/>
    <s v="2"/>
    <s v="Female"/>
    <s v="09"/>
    <s v="Difficulty in participating in other activities"/>
    <s v="6060"/>
    <s v="Agriculture and veterinary"/>
    <s v="2011"/>
    <s v="2011"/>
    <s v="Number"/>
    <n v="107"/>
  </r>
  <r>
    <s v="CD820"/>
    <s v="Population who Attained a Third Level Qualification"/>
    <s v="2"/>
    <s v="Female"/>
    <s v="09"/>
    <s v="Difficulty in participating in other activities"/>
    <s v="7020"/>
    <s v="Health and welfare"/>
    <s v="2011"/>
    <s v="2011"/>
    <s v="Number"/>
    <n v="3570"/>
  </r>
  <r>
    <s v="CD820"/>
    <s v="Population who Attained a Third Level Qualification"/>
    <s v="2"/>
    <s v="Female"/>
    <s v="09"/>
    <s v="Difficulty in participating in other activities"/>
    <s v="8035"/>
    <s v="Services"/>
    <s v="2011"/>
    <s v="2011"/>
    <s v="Number"/>
    <n v="466"/>
  </r>
  <r>
    <s v="CD820"/>
    <s v="Population who Attained a Third Level Qualification"/>
    <s v="2"/>
    <s v="Female"/>
    <s v="09"/>
    <s v="Difficulty in participating in other activities"/>
    <s v="9201"/>
    <s v="Other subjects"/>
    <s v="2011"/>
    <s v="2011"/>
    <s v="Number"/>
    <n v="26"/>
  </r>
  <r>
    <s v="CD820"/>
    <s v="Population who Attained a Third Level Qualification"/>
    <s v="2"/>
    <s v="Female"/>
    <s v="09"/>
    <s v="Difficulty in participating in other activities"/>
    <s v="9510"/>
    <s v="Not stated (including unknown)"/>
    <s v="2011"/>
    <s v="2011"/>
    <s v="Number"/>
    <n v="866"/>
  </r>
  <r>
    <s v="CD820"/>
    <s v="Population who Attained a Third Level Qualification"/>
    <s v="2"/>
    <s v="Female"/>
    <s v="09"/>
    <s v="Difficulty in participating in other activities"/>
    <s v="9995"/>
    <s v="Total persons"/>
    <s v="2011"/>
    <s v="2011"/>
    <s v="Number"/>
    <n v="12448"/>
  </r>
  <r>
    <s v="CD820"/>
    <s v="Population who Attained a Third Level Qualification"/>
    <s v="2"/>
    <s v="Female"/>
    <s v="-"/>
    <s v="Total disabilities"/>
    <s v="2001"/>
    <s v="Education and teacher training"/>
    <s v="2011"/>
    <s v="2011"/>
    <s v="Number"/>
    <n v="14512"/>
  </r>
  <r>
    <s v="CD820"/>
    <s v="Population who Attained a Third Level Qualification"/>
    <s v="2"/>
    <s v="Female"/>
    <s v="-"/>
    <s v="Total disabilities"/>
    <s v="3000"/>
    <s v="Humanities and arts"/>
    <s v="2011"/>
    <s v="2011"/>
    <s v="Number"/>
    <n v="11500"/>
  </r>
  <r>
    <s v="CD820"/>
    <s v="Population who Attained a Third Level Qualification"/>
    <s v="2"/>
    <s v="Female"/>
    <s v="-"/>
    <s v="Total disabilities"/>
    <s v="4000"/>
    <s v="Social sciences, business and law"/>
    <s v="2011"/>
    <s v="2011"/>
    <s v="Number"/>
    <n v="20767"/>
  </r>
  <r>
    <s v="CD820"/>
    <s v="Population who Attained a Third Level Qualification"/>
    <s v="2"/>
    <s v="Female"/>
    <s v="-"/>
    <s v="Total disabilities"/>
    <s v="4085"/>
    <s v="Science, mathematics and computing"/>
    <s v="2011"/>
    <s v="2011"/>
    <s v="Number"/>
    <n v="5360"/>
  </r>
  <r>
    <s v="CD820"/>
    <s v="Population who Attained a Third Level Qualification"/>
    <s v="2"/>
    <s v="Female"/>
    <s v="-"/>
    <s v="Total disabilities"/>
    <s v="5055"/>
    <s v="Engineering, manufacturing and construction"/>
    <s v="2011"/>
    <s v="2011"/>
    <s v="Number"/>
    <n v="1935"/>
  </r>
  <r>
    <s v="CD820"/>
    <s v="Population who Attained a Third Level Qualification"/>
    <s v="2"/>
    <s v="Female"/>
    <s v="-"/>
    <s v="Total disabilities"/>
    <s v="6060"/>
    <s v="Agriculture and veterinary"/>
    <s v="2011"/>
    <s v="2011"/>
    <s v="Number"/>
    <n v="786"/>
  </r>
  <r>
    <s v="CD820"/>
    <s v="Population who Attained a Third Level Qualification"/>
    <s v="2"/>
    <s v="Female"/>
    <s v="-"/>
    <s v="Total disabilities"/>
    <s v="7020"/>
    <s v="Health and welfare"/>
    <s v="2011"/>
    <s v="2011"/>
    <s v="Number"/>
    <n v="25400"/>
  </r>
  <r>
    <s v="CD820"/>
    <s v="Population who Attained a Third Level Qualification"/>
    <s v="2"/>
    <s v="Female"/>
    <s v="-"/>
    <s v="Total disabilities"/>
    <s v="8035"/>
    <s v="Services"/>
    <s v="2011"/>
    <s v="2011"/>
    <s v="Number"/>
    <n v="3463"/>
  </r>
  <r>
    <s v="CD820"/>
    <s v="Population who Attained a Third Level Qualification"/>
    <s v="2"/>
    <s v="Female"/>
    <s v="-"/>
    <s v="Total disabilities"/>
    <s v="9201"/>
    <s v="Other subjects"/>
    <s v="2011"/>
    <s v="2011"/>
    <s v="Number"/>
    <n v="199"/>
  </r>
  <r>
    <s v="CD820"/>
    <s v="Population who Attained a Third Level Qualification"/>
    <s v="2"/>
    <s v="Female"/>
    <s v="-"/>
    <s v="Total disabilities"/>
    <s v="9510"/>
    <s v="Not stated (including unknown)"/>
    <s v="2011"/>
    <s v="2011"/>
    <s v="Number"/>
    <n v="6433"/>
  </r>
  <r>
    <s v="CD820"/>
    <s v="Population who Attained a Third Level Qualification"/>
    <s v="2"/>
    <s v="Female"/>
    <s v="-"/>
    <s v="Total disabilities"/>
    <s v="9995"/>
    <s v="Total persons"/>
    <s v="2011"/>
    <s v="2011"/>
    <s v="Number"/>
    <n v="90355"/>
  </r>
</pivotCacheRecords>
</file>