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b795953db14c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79ed0999b44d259cf59c481f8d8248.psmdcp" Id="R18f649fc98ee4a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<x:sst xmlns:x="http://schemas.openxmlformats.org/spreadsheetml/2006/main">
  <x:si>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</x:si>
  <x:si>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</x:si>
  <x:si>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CD795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</x:si>
  <x:si>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</x:si>
  <x:si>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</x:si>
  <x:si>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</x:si>
  <x:si>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</x:si>
  <x:si>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</x:si>
  <x:si>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</x:si>
  <x:si>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</x:si>
  <x:si>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</x:si>
  <x:si>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https://ws.cso.ie/public/api.restful/PxStat.Data.Cube_API.ReadDataset/CD795/XLSX/2007/en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</x:si>
  <x:si>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</x:si>
  <x:si>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</x:si>
  <x:si>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</x:si>
  <x:si>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</x:si>
  <x:si>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</x:si>
  <x:si>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</x:si>
  <x:si>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</x:si>
  <x:si>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</x:si>
  <x:si>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</x:si>
  <x:si>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</x:si>
  <x:si>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</x:si>
  <x:si>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</x:si>
  <x:si>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</x:si>
  <x:si>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</x:si>
  <x:si>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</x:si>
  <x:si>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</x:si>
  <x:si>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</x:si>
  <x:si>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</x:si>
  <x:si>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</x:si>
  <x:si>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</x:si>
  <x:si>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</x:si>
  <x:si>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</x:si>
  <x:si>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</x:si>
  <x:si>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</x:si>
  <x:si>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</x:si>
  <x:si>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</x:si>
  <x:si>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</x:si>
  <x:si>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</x:si>
  <x:si>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</x:si>
  <x:si>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</x:si>
  <x:si>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</x:si>
  <x:si>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</x:si>
  <x:si>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C02688V03255</x:t>
  </x:si>
  <x:si>
    <x:t>Ethnic or Cultural Background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</x:si>
  <x:si>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</x:si>
  <x:si>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</x:si>
  <x:si>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</x:si>
  <x:si>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</x:si>
  <x:si>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</x:si>
  <x:si>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</x:si>
  <x:si>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</x:si>
  <x:si>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</x:si>
  <x:si>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</x:si>
  <x:si>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011</x:t>
  </x:si>
  <x:si>
    <x:t>White Irish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</x:si>
  <x:si>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</x:si>
  <x:si>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</x:si>
  <x:si>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</x:si>
  <x:si>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</x:si>
  <x:si>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</x:si>
  <x:si>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</x:si>
  <x:si>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</x:si>
  <x:si>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</x:si>
  <x:si>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</x:si>
  <x:si>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</x:si>
  <x:si>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</x:si>
  <x:si>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</x:si>
  <x:si>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</x:si>
  <x:si>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</x:si>
  <x:si>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</x:si>
  <x:si>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</x:si>
  <x:si>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</x:si>
  <x:si>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</x:si>
  <x:si>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</x:si>
  <x:si>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012</x:t>
  </x:si>
  <x:si>
    <x:t>White Irish Traveller</x:t>
  </x:si>
  <x:si>
    <x:t>013</x:t>
  </x:si>
  <x:si>
    <x:t>Any other White background</x:t>
  </x:si>
  <x:si>
    <x:t>021</x:t>
  </x:si>
  <x:si>
    <x:t>Black or Black Irish - African</x:t>
  </x:si>
  <x:si>
    <x:t>022</x:t>
  </x:si>
  <x:si>
    <x:t>Black or Black Irish - any other Black background</x:t>
  </x:si>
  <x:si>
    <x:t>031</x:t>
  </x:si>
  <x:si>
    <x:t>Asian or Asian Irish - Chinese</x:t>
  </x:si>
  <x:si>
    <x:t>032</x:t>
  </x:si>
  <x:si>
    <x:t>Asian or Asian Irish - any other Asian background</x:t>
  </x:si>
  <x:si>
    <x:t>04</x:t>
  </x:si>
  <x:si>
    <x:t>Other including mixed background</x:t>
  </x:si>
  <x:si>
    <x:t>05</x:t>
  </x:si>
  <x:si>
    <x:t>Not stated</x:t>
  </x:si>
  <x:si>
    <x:t>All ethnic or cultural backgrounds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</x:si>
  <x:si>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</x:si>
  <x:si>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</x:si>
  <x:si>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</x:si>
  <x:si>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</x:si>
  <x:si>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</x:si>
  <x:si>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</x:si>
  <x:si>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</x:si>
  <x:si>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</x:si>
  <x:si>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</x:si>
  <x:si>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</x:si>
  <x:si>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</x:si>
  <x:si>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</x:si>
  <x:si>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</x:si>
  <x:si>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</x:si>
  <x:si>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</x:si>
  <x:si>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</x:si>
  <x:si>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</x:si>
  <x:si>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</x:si>
  <x:si>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</x:si>
  <x:si>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</x:si>
  <x:si>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</x:si>
  <x:si>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</x:si>
  <x:si>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</x:si>
  <x:si>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</x:si>
  <x:si>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</x:si>
  <x:si>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</x:si>
  <x:si>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</x:si>
  <x:si>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</x:si>
  <x:si>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/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</x:si>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</x:sst>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8V03255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nic or Cultural Backgroun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31" totalsRowShown="0">
  <x:autoFilter ref="A1:N513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8V03255"/>
    <x:tableColumn id="8" name="Ethnic or Cultural Backgroun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9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31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4.710625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3821995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445459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239252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374273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988142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452123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327126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432633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562987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29495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2771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3289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5922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5899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2562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2973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3354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2725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412975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39119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23764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39377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134271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45977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29416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40114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60937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58697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5415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3836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80</x:v>
      </x:c>
      <x:c r="H32" s="0" t="s">
        <x:v>81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4065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26858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6966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2907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3055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5595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6381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445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369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642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2763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611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357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464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17832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1093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696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802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9856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1671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1115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1019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1580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66858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4409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2925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4339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36013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5773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3489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3520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6390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70324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6882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4295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5181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27552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6406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4961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6212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8835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40724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3221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2010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3572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16753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4412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2631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2926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5199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52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4525281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52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508814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52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280436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52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438173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52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1248107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52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526501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52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374975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52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493297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52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654978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93</x:v>
      </x:c>
      <x:c r="F92" s="0" t="s">
        <x:v>94</x:v>
      </x:c>
      <x:c r="G92" s="0" t="s">
        <x:v>55</x:v>
      </x:c>
      <x:c r="H92" s="0" t="s">
        <x:v>56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1890388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93</x:v>
      </x:c>
      <x:c r="F93" s="0" t="s">
        <x:v>94</x:v>
      </x:c>
      <x:c r="G93" s="0" t="s">
        <x:v>55</x:v>
      </x:c>
      <x:c r="H93" s="0" t="s">
        <x:v>56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223175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93</x:v>
      </x:c>
      <x:c r="F94" s="0" t="s">
        <x:v>94</x:v>
      </x:c>
      <x:c r="G94" s="0" t="s">
        <x:v>55</x:v>
      </x:c>
      <x:c r="H94" s="0" t="s">
        <x:v>56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119389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93</x:v>
      </x:c>
      <x:c r="F95" s="0" t="s">
        <x:v>94</x:v>
      </x:c>
      <x:c r="G95" s="0" t="s">
        <x:v>55</x:v>
      </x:c>
      <x:c r="H95" s="0" t="s">
        <x:v>56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187612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93</x:v>
      </x:c>
      <x:c r="F96" s="0" t="s">
        <x:v>94</x:v>
      </x:c>
      <x:c r="G96" s="0" t="s">
        <x:v>55</x:v>
      </x:c>
      <x:c r="H96" s="0" t="s">
        <x:v>56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477719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93</x:v>
      </x:c>
      <x:c r="F97" s="0" t="s">
        <x:v>94</x:v>
      </x:c>
      <x:c r="G97" s="0" t="s">
        <x:v>55</x:v>
      </x:c>
      <x:c r="H97" s="0" t="s">
        <x:v>56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224629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93</x:v>
      </x:c>
      <x:c r="F98" s="0" t="s">
        <x:v>94</x:v>
      </x:c>
      <x:c r="G98" s="0" t="s">
        <x:v>55</x:v>
      </x:c>
      <x:c r="H98" s="0" t="s">
        <x:v>56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163138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93</x:v>
      </x:c>
      <x:c r="F99" s="0" t="s">
        <x:v>94</x:v>
      </x:c>
      <x:c r="G99" s="0" t="s">
        <x:v>55</x:v>
      </x:c>
      <x:c r="H99" s="0" t="s">
        <x:v>56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215456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93</x:v>
      </x:c>
      <x:c r="F100" s="0" t="s">
        <x:v>94</x:v>
      </x:c>
      <x:c r="G100" s="0" t="s">
        <x:v>55</x:v>
      </x:c>
      <x:c r="H100" s="0" t="s">
        <x:v>56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279270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93</x:v>
      </x:c>
      <x:c r="F101" s="0" t="s">
        <x:v>94</x:v>
      </x:c>
      <x:c r="G101" s="0" t="s">
        <x:v>76</x:v>
      </x:c>
      <x:c r="H101" s="0" t="s">
        <x:v>77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14582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93</x:v>
      </x:c>
      <x:c r="F102" s="0" t="s">
        <x:v>94</x:v>
      </x:c>
      <x:c r="G102" s="0" t="s">
        <x:v>76</x:v>
      </x:c>
      <x:c r="H102" s="0" t="s">
        <x:v>77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1400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93</x:v>
      </x:c>
      <x:c r="F103" s="0" t="s">
        <x:v>94</x:v>
      </x:c>
      <x:c r="G103" s="0" t="s">
        <x:v>76</x:v>
      </x:c>
      <x:c r="H103" s="0" t="s">
        <x:v>77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1628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93</x:v>
      </x:c>
      <x:c r="F104" s="0" t="s">
        <x:v>94</x:v>
      </x:c>
      <x:c r="G104" s="0" t="s">
        <x:v>76</x:v>
      </x:c>
      <x:c r="H104" s="0" t="s">
        <x:v>77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2917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93</x:v>
      </x:c>
      <x:c r="F105" s="0" t="s">
        <x:v>94</x:v>
      </x:c>
      <x:c r="G105" s="0" t="s">
        <x:v>76</x:v>
      </x:c>
      <x:c r="H105" s="0" t="s">
        <x:v>77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2892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93</x:v>
      </x:c>
      <x:c r="F106" s="0" t="s">
        <x:v>94</x:v>
      </x:c>
      <x:c r="G106" s="0" t="s">
        <x:v>76</x:v>
      </x:c>
      <x:c r="H106" s="0" t="s">
        <x:v>77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93</x:v>
      </x:c>
      <x:c r="F107" s="0" t="s">
        <x:v>94</x:v>
      </x:c>
      <x:c r="G107" s="0" t="s">
        <x:v>76</x:v>
      </x:c>
      <x:c r="H107" s="0" t="s">
        <x:v>77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1449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93</x:v>
      </x:c>
      <x:c r="F108" s="0" t="s">
        <x:v>94</x:v>
      </x:c>
      <x:c r="G108" s="0" t="s">
        <x:v>76</x:v>
      </x:c>
      <x:c r="H108" s="0" t="s">
        <x:v>77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93</x:v>
      </x:c>
      <x:c r="F109" s="0" t="s">
        <x:v>94</x:v>
      </x:c>
      <x:c r="G109" s="0" t="s">
        <x:v>76</x:v>
      </x:c>
      <x:c r="H109" s="0" t="s">
        <x:v>77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1344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93</x:v>
      </x:c>
      <x:c r="F110" s="0" t="s">
        <x:v>94</x:v>
      </x:c>
      <x:c r="G110" s="0" t="s">
        <x:v>78</x:v>
      </x:c>
      <x:c r="H110" s="0" t="s">
        <x:v>79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206258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93</x:v>
      </x:c>
      <x:c r="F111" s="0" t="s">
        <x:v>94</x:v>
      </x:c>
      <x:c r="G111" s="0" t="s">
        <x:v>78</x:v>
      </x:c>
      <x:c r="H111" s="0" t="s">
        <x:v>79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19144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93</x:v>
      </x:c>
      <x:c r="F112" s="0" t="s">
        <x:v>94</x:v>
      </x:c>
      <x:c r="G112" s="0" t="s">
        <x:v>78</x:v>
      </x:c>
      <x:c r="H112" s="0" t="s">
        <x:v>79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12027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93</x:v>
      </x:c>
      <x:c r="F113" s="0" t="s">
        <x:v>94</x:v>
      </x:c>
      <x:c r="G113" s="0" t="s">
        <x:v>78</x:v>
      </x:c>
      <x:c r="H113" s="0" t="s">
        <x:v>79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19250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93</x:v>
      </x:c>
      <x:c r="F114" s="0" t="s">
        <x:v>94</x:v>
      </x:c>
      <x:c r="G114" s="0" t="s">
        <x:v>78</x:v>
      </x:c>
      <x:c r="H114" s="0" t="s">
        <x:v>79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66967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93</x:v>
      </x:c>
      <x:c r="F115" s="0" t="s">
        <x:v>94</x:v>
      </x:c>
      <x:c r="G115" s="0" t="s">
        <x:v>78</x:v>
      </x:c>
      <x:c r="H115" s="0" t="s">
        <x:v>79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23174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93</x:v>
      </x:c>
      <x:c r="F116" s="0" t="s">
        <x:v>94</x:v>
      </x:c>
      <x:c r="G116" s="0" t="s">
        <x:v>78</x:v>
      </x:c>
      <x:c r="H116" s="0" t="s">
        <x:v>79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14744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93</x:v>
      </x:c>
      <x:c r="F117" s="0" t="s">
        <x:v>94</x:v>
      </x:c>
      <x:c r="G117" s="0" t="s">
        <x:v>78</x:v>
      </x:c>
      <x:c r="H117" s="0" t="s">
        <x:v>79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20204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93</x:v>
      </x:c>
      <x:c r="F118" s="0" t="s">
        <x:v>94</x:v>
      </x:c>
      <x:c r="G118" s="0" t="s">
        <x:v>78</x:v>
      </x:c>
      <x:c r="H118" s="0" t="s">
        <x:v>79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30748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93</x:v>
      </x:c>
      <x:c r="F119" s="0" t="s">
        <x:v>94</x:v>
      </x:c>
      <x:c r="G119" s="0" t="s">
        <x:v>80</x:v>
      </x:c>
      <x:c r="H119" s="0" t="s">
        <x:v>81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28847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93</x:v>
      </x:c>
      <x:c r="F120" s="0" t="s">
        <x:v>94</x:v>
      </x:c>
      <x:c r="G120" s="0" t="s">
        <x:v>80</x:v>
      </x:c>
      <x:c r="H120" s="0" t="s">
        <x:v>81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2669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93</x:v>
      </x:c>
      <x:c r="F121" s="0" t="s">
        <x:v>94</x:v>
      </x:c>
      <x:c r="G121" s="0" t="s">
        <x:v>80</x:v>
      </x:c>
      <x:c r="H121" s="0" t="s">
        <x:v>81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1813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93</x:v>
      </x:c>
      <x:c r="F122" s="0" t="s">
        <x:v>94</x:v>
      </x:c>
      <x:c r="G122" s="0" t="s">
        <x:v>80</x:v>
      </x:c>
      <x:c r="H122" s="0" t="s">
        <x:v>81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1972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93</x:v>
      </x:c>
      <x:c r="F123" s="0" t="s">
        <x:v>94</x:v>
      </x:c>
      <x:c r="G123" s="0" t="s">
        <x:v>80</x:v>
      </x:c>
      <x:c r="H123" s="0" t="s">
        <x:v>81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13129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93</x:v>
      </x:c>
      <x:c r="F124" s="0" t="s">
        <x:v>94</x:v>
      </x:c>
      <x:c r="G124" s="0" t="s">
        <x:v>80</x:v>
      </x:c>
      <x:c r="H124" s="0" t="s">
        <x:v>81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3309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93</x:v>
      </x:c>
      <x:c r="F125" s="0" t="s">
        <x:v>94</x:v>
      </x:c>
      <x:c r="G125" s="0" t="s">
        <x:v>80</x:v>
      </x:c>
      <x:c r="H125" s="0" t="s">
        <x:v>81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1561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93</x:v>
      </x:c>
      <x:c r="F126" s="0" t="s">
        <x:v>94</x:v>
      </x:c>
      <x:c r="G126" s="0" t="s">
        <x:v>80</x:v>
      </x:c>
      <x:c r="H126" s="0" t="s">
        <x:v>81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1552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93</x:v>
      </x:c>
      <x:c r="F127" s="0" t="s">
        <x:v>94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2842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93</x:v>
      </x:c>
      <x:c r="F128" s="0" t="s">
        <x:v>94</x:v>
      </x:c>
      <x:c r="G128" s="0" t="s">
        <x:v>82</x:v>
      </x:c>
      <x:c r="H128" s="0" t="s">
        <x:v>83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3304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93</x:v>
      </x:c>
      <x:c r="F129" s="0" t="s">
        <x:v>94</x:v>
      </x:c>
      <x:c r="G129" s="0" t="s">
        <x:v>82</x:v>
      </x:c>
      <x:c r="H129" s="0" t="s">
        <x:v>83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225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93</x:v>
      </x:c>
      <x:c r="F130" s="0" t="s">
        <x:v>94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205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93</x:v>
      </x:c>
      <x:c r="F131" s="0" t="s">
        <x:v>94</x:v>
      </x:c>
      <x:c r="G131" s="0" t="s">
        <x:v>82</x:v>
      </x:c>
      <x:c r="H131" s="0" t="s">
        <x:v>83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313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93</x:v>
      </x:c>
      <x:c r="F132" s="0" t="s">
        <x:v>94</x:v>
      </x:c>
      <x:c r="G132" s="0" t="s">
        <x:v>82</x:v>
      </x:c>
      <x:c r="H132" s="0" t="s">
        <x:v>83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1442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93</x:v>
      </x:c>
      <x:c r="F133" s="0" t="s">
        <x:v>94</x:v>
      </x:c>
      <x:c r="G133" s="0" t="s">
        <x:v>82</x:v>
      </x:c>
      <x:c r="H133" s="0" t="s">
        <x:v>83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93</x:v>
      </x:c>
      <x:c r="F134" s="0" t="s">
        <x:v>94</x:v>
      </x:c>
      <x:c r="G134" s="0" t="s">
        <x:v>82</x:v>
      </x:c>
      <x:c r="H134" s="0" t="s">
        <x:v>83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172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93</x:v>
      </x:c>
      <x:c r="F135" s="0" t="s">
        <x:v>94</x:v>
      </x:c>
      <x:c r="G135" s="0" t="s">
        <x:v>82</x:v>
      </x:c>
      <x:c r="H135" s="0" t="s">
        <x:v>83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247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93</x:v>
      </x:c>
      <x:c r="F136" s="0" t="s">
        <x:v>94</x:v>
      </x:c>
      <x:c r="G136" s="0" t="s">
        <x:v>82</x:v>
      </x:c>
      <x:c r="H136" s="0" t="s">
        <x:v>83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383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93</x:v>
      </x:c>
      <x:c r="F137" s="0" t="s">
        <x:v>94</x:v>
      </x:c>
      <x:c r="G137" s="0" t="s">
        <x:v>84</x:v>
      </x:c>
      <x:c r="H137" s="0" t="s">
        <x:v>85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8738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93</x:v>
      </x:c>
      <x:c r="F138" s="0" t="s">
        <x:v>94</x:v>
      </x:c>
      <x:c r="G138" s="0" t="s">
        <x:v>84</x:v>
      </x:c>
      <x:c r="H138" s="0" t="s">
        <x:v>85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563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93</x:v>
      </x:c>
      <x:c r="F139" s="0" t="s">
        <x:v>94</x:v>
      </x:c>
      <x:c r="G139" s="0" t="s">
        <x:v>84</x:v>
      </x:c>
      <x:c r="H139" s="0" t="s">
        <x:v>85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359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93</x:v>
      </x:c>
      <x:c r="F140" s="0" t="s">
        <x:v>94</x:v>
      </x:c>
      <x:c r="G140" s="0" t="s">
        <x:v>84</x:v>
      </x:c>
      <x:c r="H140" s="0" t="s">
        <x:v>85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412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93</x:v>
      </x:c>
      <x:c r="F141" s="0" t="s">
        <x:v>94</x:v>
      </x:c>
      <x:c r="G141" s="0" t="s">
        <x:v>84</x:v>
      </x:c>
      <x:c r="H141" s="0" t="s">
        <x:v>85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4733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93</x:v>
      </x:c>
      <x:c r="F142" s="0" t="s">
        <x:v>94</x:v>
      </x:c>
      <x:c r="G142" s="0" t="s">
        <x:v>84</x:v>
      </x:c>
      <x:c r="H142" s="0" t="s">
        <x:v>85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815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93</x:v>
      </x:c>
      <x:c r="F143" s="0" t="s">
        <x:v>94</x:v>
      </x:c>
      <x:c r="G143" s="0" t="s">
        <x:v>84</x:v>
      </x:c>
      <x:c r="H143" s="0" t="s">
        <x:v>85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564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93</x:v>
      </x:c>
      <x:c r="F144" s="0" t="s">
        <x:v>94</x:v>
      </x:c>
      <x:c r="G144" s="0" t="s">
        <x:v>84</x:v>
      </x:c>
      <x:c r="H144" s="0" t="s">
        <x:v>85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496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93</x:v>
      </x:c>
      <x:c r="F145" s="0" t="s">
        <x:v>94</x:v>
      </x:c>
      <x:c r="G145" s="0" t="s">
        <x:v>84</x:v>
      </x:c>
      <x:c r="H145" s="0" t="s">
        <x:v>85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796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93</x:v>
      </x:c>
      <x:c r="F146" s="0" t="s">
        <x:v>94</x:v>
      </x:c>
      <x:c r="G146" s="0" t="s">
        <x:v>86</x:v>
      </x:c>
      <x:c r="H146" s="0" t="s">
        <x:v>87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34151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93</x:v>
      </x:c>
      <x:c r="F147" s="0" t="s">
        <x:v>94</x:v>
      </x:c>
      <x:c r="G147" s="0" t="s">
        <x:v>86</x:v>
      </x:c>
      <x:c r="H147" s="0" t="s">
        <x:v>87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2168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93</x:v>
      </x:c>
      <x:c r="F148" s="0" t="s">
        <x:v>94</x:v>
      </x:c>
      <x:c r="G148" s="0" t="s">
        <x:v>86</x:v>
      </x:c>
      <x:c r="H148" s="0" t="s">
        <x:v>87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1534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93</x:v>
      </x:c>
      <x:c r="F149" s="0" t="s">
        <x:v>94</x:v>
      </x:c>
      <x:c r="G149" s="0" t="s">
        <x:v>86</x:v>
      </x:c>
      <x:c r="H149" s="0" t="s">
        <x:v>87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2269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93</x:v>
      </x:c>
      <x:c r="F150" s="0" t="s">
        <x:v>94</x:v>
      </x:c>
      <x:c r="G150" s="0" t="s">
        <x:v>86</x:v>
      </x:c>
      <x:c r="H150" s="0" t="s">
        <x:v>87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18454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93</x:v>
      </x:c>
      <x:c r="F151" s="0" t="s">
        <x:v>94</x:v>
      </x:c>
      <x:c r="G151" s="0" t="s">
        <x:v>86</x:v>
      </x:c>
      <x:c r="H151" s="0" t="s">
        <x:v>87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2803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93</x:v>
      </x:c>
      <x:c r="F152" s="0" t="s">
        <x:v>94</x:v>
      </x:c>
      <x:c r="G152" s="0" t="s">
        <x:v>86</x:v>
      </x:c>
      <x:c r="H152" s="0" t="s">
        <x:v>87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1931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93</x:v>
      </x:c>
      <x:c r="F153" s="0" t="s">
        <x:v>94</x:v>
      </x:c>
      <x:c r="G153" s="0" t="s">
        <x:v>86</x:v>
      </x:c>
      <x:c r="H153" s="0" t="s">
        <x:v>87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1752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93</x:v>
      </x:c>
      <x:c r="F154" s="0" t="s">
        <x:v>94</x:v>
      </x:c>
      <x:c r="G154" s="0" t="s">
        <x:v>86</x:v>
      </x:c>
      <x:c r="H154" s="0" t="s">
        <x:v>87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3240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93</x:v>
      </x:c>
      <x:c r="F155" s="0" t="s">
        <x:v>94</x:v>
      </x:c>
      <x:c r="G155" s="0" t="s">
        <x:v>88</x:v>
      </x:c>
      <x:c r="H155" s="0" t="s">
        <x:v>89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36324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93</x:v>
      </x:c>
      <x:c r="F156" s="0" t="s">
        <x:v>94</x:v>
      </x:c>
      <x:c r="G156" s="0" t="s">
        <x:v>88</x:v>
      </x:c>
      <x:c r="H156" s="0" t="s">
        <x:v>89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3518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93</x:v>
      </x:c>
      <x:c r="F157" s="0" t="s">
        <x:v>94</x:v>
      </x:c>
      <x:c r="G157" s="0" t="s">
        <x:v>88</x:v>
      </x:c>
      <x:c r="H157" s="0" t="s">
        <x:v>89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2467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93</x:v>
      </x:c>
      <x:c r="F158" s="0" t="s">
        <x:v>94</x:v>
      </x:c>
      <x:c r="G158" s="0" t="s">
        <x:v>88</x:v>
      </x:c>
      <x:c r="H158" s="0" t="s">
        <x:v>89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2566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93</x:v>
      </x:c>
      <x:c r="F159" s="0" t="s">
        <x:v>94</x:v>
      </x:c>
      <x:c r="G159" s="0" t="s">
        <x:v>88</x:v>
      </x:c>
      <x:c r="H159" s="0" t="s">
        <x:v>89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14297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93</x:v>
      </x:c>
      <x:c r="F160" s="0" t="s">
        <x:v>94</x:v>
      </x:c>
      <x:c r="G160" s="0" t="s">
        <x:v>88</x:v>
      </x:c>
      <x:c r="H160" s="0" t="s">
        <x:v>89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3408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93</x:v>
      </x:c>
      <x:c r="F161" s="0" t="s">
        <x:v>94</x:v>
      </x:c>
      <x:c r="G161" s="0" t="s">
        <x:v>88</x:v>
      </x:c>
      <x:c r="H161" s="0" t="s">
        <x:v>89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2551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93</x:v>
      </x:c>
      <x:c r="F162" s="0" t="s">
        <x:v>94</x:v>
      </x:c>
      <x:c r="G162" s="0" t="s">
        <x:v>88</x:v>
      </x:c>
      <x:c r="H162" s="0" t="s">
        <x:v>89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3062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93</x:v>
      </x:c>
      <x:c r="F163" s="0" t="s">
        <x:v>94</x:v>
      </x:c>
      <x:c r="G163" s="0" t="s">
        <x:v>88</x:v>
      </x:c>
      <x:c r="H163" s="0" t="s">
        <x:v>89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4455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93</x:v>
      </x:c>
      <x:c r="F164" s="0" t="s">
        <x:v>94</x:v>
      </x:c>
      <x:c r="G164" s="0" t="s">
        <x:v>90</x:v>
      </x:c>
      <x:c r="H164" s="0" t="s">
        <x:v>91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20833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93</x:v>
      </x:c>
      <x:c r="F165" s="0" t="s">
        <x:v>94</x:v>
      </x:c>
      <x:c r="G165" s="0" t="s">
        <x:v>90</x:v>
      </x:c>
      <x:c r="H165" s="0" t="s">
        <x:v>91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1634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93</x:v>
      </x:c>
      <x:c r="F166" s="0" t="s">
        <x:v>94</x:v>
      </x:c>
      <x:c r="G166" s="0" t="s">
        <x:v>90</x:v>
      </x:c>
      <x:c r="H166" s="0" t="s">
        <x:v>91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1047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93</x:v>
      </x:c>
      <x:c r="F167" s="0" t="s">
        <x:v>94</x:v>
      </x:c>
      <x:c r="G167" s="0" t="s">
        <x:v>90</x:v>
      </x:c>
      <x:c r="H167" s="0" t="s">
        <x:v>91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1858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93</x:v>
      </x:c>
      <x:c r="F168" s="0" t="s">
        <x:v>94</x:v>
      </x:c>
      <x:c r="G168" s="0" t="s">
        <x:v>90</x:v>
      </x:c>
      <x:c r="H168" s="0" t="s">
        <x:v>91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8628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93</x:v>
      </x:c>
      <x:c r="F169" s="0" t="s">
        <x:v>94</x:v>
      </x:c>
      <x:c r="G169" s="0" t="s">
        <x:v>90</x:v>
      </x:c>
      <x:c r="H169" s="0" t="s">
        <x:v>91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2279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90</x:v>
      </x:c>
      <x:c r="H170" s="0" t="s">
        <x:v>91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1314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90</x:v>
      </x:c>
      <x:c r="H171" s="0" t="s">
        <x:v>91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1459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90</x:v>
      </x:c>
      <x:c r="H172" s="0" t="s">
        <x:v>91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2614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92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2243425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92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254496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92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140469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92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219169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92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608261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92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262036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92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187424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92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245878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92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325692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55</x:v>
      </x:c>
      <x:c r="H182" s="0" t="s">
        <x:v>56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1931607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55</x:v>
      </x:c>
      <x:c r="H183" s="0" t="s">
        <x:v>56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222284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55</x:v>
      </x:c>
      <x:c r="H184" s="0" t="s">
        <x:v>56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119863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55</x:v>
      </x:c>
      <x:c r="H185" s="0" t="s">
        <x:v>56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186661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55</x:v>
      </x:c>
      <x:c r="H186" s="0" t="s">
        <x:v>56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510423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227494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163988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55</x:v>
      </x:c>
      <x:c r="H189" s="0" t="s">
        <x:v>56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217177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55</x:v>
      </x:c>
      <x:c r="H190" s="0" t="s">
        <x:v>56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283717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76</x:v>
      </x:c>
      <x:c r="H191" s="0" t="s">
        <x:v>77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14913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76</x:v>
      </x:c>
      <x:c r="H192" s="0" t="s">
        <x:v>77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1371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76</x:v>
      </x:c>
      <x:c r="H193" s="0" t="s">
        <x:v>77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95</x:v>
      </x:c>
      <x:c r="F194" s="0" t="s">
        <x:v>96</x:v>
      </x:c>
      <x:c r="G194" s="0" t="s">
        <x:v>76</x:v>
      </x:c>
      <x:c r="H194" s="0" t="s">
        <x:v>77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3005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95</x:v>
      </x:c>
      <x:c r="F195" s="0" t="s">
        <x:v>96</x:v>
      </x:c>
      <x:c r="G195" s="0" t="s">
        <x:v>76</x:v>
      </x:c>
      <x:c r="H195" s="0" t="s">
        <x:v>77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3007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95</x:v>
      </x:c>
      <x:c r="F196" s="0" t="s">
        <x:v>96</x:v>
      </x:c>
      <x:c r="G196" s="0" t="s">
        <x:v>76</x:v>
      </x:c>
      <x:c r="H196" s="0" t="s">
        <x:v>77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1260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95</x:v>
      </x:c>
      <x:c r="F197" s="0" t="s">
        <x:v>96</x:v>
      </x:c>
      <x:c r="G197" s="0" t="s">
        <x:v>76</x:v>
      </x:c>
      <x:c r="H197" s="0" t="s">
        <x:v>77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1524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95</x:v>
      </x:c>
      <x:c r="F198" s="0" t="s">
        <x:v>96</x:v>
      </x:c>
      <x:c r="G198" s="0" t="s">
        <x:v>76</x:v>
      </x:c>
      <x:c r="H198" s="0" t="s">
        <x:v>77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1704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95</x:v>
      </x:c>
      <x:c r="F199" s="0" t="s">
        <x:v>96</x:v>
      </x:c>
      <x:c r="G199" s="0" t="s">
        <x:v>76</x:v>
      </x:c>
      <x:c r="H199" s="0" t="s">
        <x:v>77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1381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95</x:v>
      </x:c>
      <x:c r="F200" s="0" t="s">
        <x:v>96</x:v>
      </x:c>
      <x:c r="G200" s="0" t="s">
        <x:v>78</x:v>
      </x:c>
      <x:c r="H200" s="0" t="s">
        <x:v>79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206717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95</x:v>
      </x:c>
      <x:c r="F201" s="0" t="s">
        <x:v>96</x:v>
      </x:c>
      <x:c r="G201" s="0" t="s">
        <x:v>78</x:v>
      </x:c>
      <x:c r="H201" s="0" t="s">
        <x:v>79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19975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95</x:v>
      </x:c>
      <x:c r="F202" s="0" t="s">
        <x:v>96</x:v>
      </x:c>
      <x:c r="G202" s="0" t="s">
        <x:v>78</x:v>
      </x:c>
      <x:c r="H202" s="0" t="s">
        <x:v>79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11737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95</x:v>
      </x:c>
      <x:c r="F203" s="0" t="s">
        <x:v>96</x:v>
      </x:c>
      <x:c r="G203" s="0" t="s">
        <x:v>78</x:v>
      </x:c>
      <x:c r="H203" s="0" t="s">
        <x:v>79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20127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67304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22803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95</x:v>
      </x:c>
      <x:c r="F206" s="0" t="s">
        <x:v>96</x:v>
      </x:c>
      <x:c r="G206" s="0" t="s">
        <x:v>78</x:v>
      </x:c>
      <x:c r="H206" s="0" t="s">
        <x:v>79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14672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95</x:v>
      </x:c>
      <x:c r="F207" s="0" t="s">
        <x:v>96</x:v>
      </x:c>
      <x:c r="G207" s="0" t="s">
        <x:v>78</x:v>
      </x:c>
      <x:c r="H207" s="0" t="s">
        <x:v>79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19910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95</x:v>
      </x:c>
      <x:c r="F208" s="0" t="s">
        <x:v>96</x:v>
      </x:c>
      <x:c r="G208" s="0" t="s">
        <x:v>78</x:v>
      </x:c>
      <x:c r="H208" s="0" t="s">
        <x:v>79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30189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95</x:v>
      </x:c>
      <x:c r="F209" s="0" t="s">
        <x:v>96</x:v>
      </x:c>
      <x:c r="G209" s="0" t="s">
        <x:v>80</x:v>
      </x:c>
      <x:c r="H209" s="0" t="s">
        <x:v>81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29850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95</x:v>
      </x:c>
      <x:c r="F210" s="0" t="s">
        <x:v>96</x:v>
      </x:c>
      <x:c r="G210" s="0" t="s">
        <x:v>80</x:v>
      </x:c>
      <x:c r="H210" s="0" t="s">
        <x:v>81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2746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95</x:v>
      </x:c>
      <x:c r="F211" s="0" t="s">
        <x:v>96</x:v>
      </x:c>
      <x:c r="G211" s="0" t="s">
        <x:v>80</x:v>
      </x:c>
      <x:c r="H211" s="0" t="s">
        <x:v>81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2023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95</x:v>
      </x:c>
      <x:c r="F212" s="0" t="s">
        <x:v>96</x:v>
      </x:c>
      <x:c r="G212" s="0" t="s">
        <x:v>80</x:v>
      </x:c>
      <x:c r="H212" s="0" t="s">
        <x:v>81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2093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95</x:v>
      </x:c>
      <x:c r="F213" s="0" t="s">
        <x:v>96</x:v>
      </x:c>
      <x:c r="G213" s="0" t="s">
        <x:v>80</x:v>
      </x:c>
      <x:c r="H213" s="0" t="s">
        <x:v>81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13729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95</x:v>
      </x:c>
      <x:c r="F214" s="0" t="s">
        <x:v>96</x:v>
      </x:c>
      <x:c r="G214" s="0" t="s">
        <x:v>80</x:v>
      </x:c>
      <x:c r="H214" s="0" t="s">
        <x:v>81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3657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95</x:v>
      </x:c>
      <x:c r="F215" s="0" t="s">
        <x:v>96</x:v>
      </x:c>
      <x:c r="G215" s="0" t="s">
        <x:v>80</x:v>
      </x:c>
      <x:c r="H215" s="0" t="s">
        <x:v>81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1346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95</x:v>
      </x:c>
      <x:c r="F216" s="0" t="s">
        <x:v>96</x:v>
      </x:c>
      <x:c r="G216" s="0" t="s">
        <x:v>80</x:v>
      </x:c>
      <x:c r="H216" s="0" t="s">
        <x:v>81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1503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95</x:v>
      </x:c>
      <x:c r="F217" s="0" t="s">
        <x:v>96</x:v>
      </x:c>
      <x:c r="G217" s="0" t="s">
        <x:v>80</x:v>
      </x:c>
      <x:c r="H217" s="0" t="s">
        <x:v>81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2753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82</x:v>
      </x:c>
      <x:c r="H218" s="0" t="s">
        <x:v>83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3077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82</x:v>
      </x:c>
      <x:c r="H219" s="0" t="s">
        <x:v>83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220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82</x:v>
      </x:c>
      <x:c r="H220" s="0" t="s">
        <x:v>83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164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82</x:v>
      </x:c>
      <x:c r="H221" s="0" t="s">
        <x:v>83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82</x:v>
      </x:c>
      <x:c r="H222" s="0" t="s">
        <x:v>83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1321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82</x:v>
      </x:c>
      <x:c r="H223" s="0" t="s">
        <x:v>83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294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82</x:v>
      </x:c>
      <x:c r="H224" s="0" t="s">
        <x:v>83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82</x:v>
      </x:c>
      <x:c r="H225" s="0" t="s">
        <x:v>83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82</x:v>
      </x:c>
      <x:c r="H226" s="0" t="s">
        <x:v>83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84</x:v>
      </x:c>
      <x:c r="H227" s="0" t="s">
        <x:v>85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9094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84</x:v>
      </x:c>
      <x:c r="H228" s="0" t="s">
        <x:v>85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530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84</x:v>
      </x:c>
      <x:c r="H229" s="0" t="s">
        <x:v>85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337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84</x:v>
      </x:c>
      <x:c r="H230" s="0" t="s">
        <x:v>85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390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5123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856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551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523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84</x:v>
      </x:c>
      <x:c r="H235" s="0" t="s">
        <x:v>85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784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95</x:v>
      </x:c>
      <x:c r="F236" s="0" t="s">
        <x:v>96</x:v>
      </x:c>
      <x:c r="G236" s="0" t="s">
        <x:v>86</x:v>
      </x:c>
      <x:c r="H236" s="0" t="s">
        <x:v>87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32707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95</x:v>
      </x:c>
      <x:c r="F237" s="0" t="s">
        <x:v>96</x:v>
      </x:c>
      <x:c r="G237" s="0" t="s">
        <x:v>86</x:v>
      </x:c>
      <x:c r="H237" s="0" t="s">
        <x:v>87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2241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95</x:v>
      </x:c>
      <x:c r="F238" s="0" t="s">
        <x:v>96</x:v>
      </x:c>
      <x:c r="G238" s="0" t="s">
        <x:v>86</x:v>
      </x:c>
      <x:c r="H238" s="0" t="s">
        <x:v>87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1391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95</x:v>
      </x:c>
      <x:c r="F239" s="0" t="s">
        <x:v>96</x:v>
      </x:c>
      <x:c r="G239" s="0" t="s">
        <x:v>86</x:v>
      </x:c>
      <x:c r="H239" s="0" t="s">
        <x:v>87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2070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95</x:v>
      </x:c>
      <x:c r="F240" s="0" t="s">
        <x:v>96</x:v>
      </x:c>
      <x:c r="G240" s="0" t="s">
        <x:v>86</x:v>
      </x:c>
      <x:c r="H240" s="0" t="s">
        <x:v>87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17559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95</x:v>
      </x:c>
      <x:c r="F241" s="0" t="s">
        <x:v>96</x:v>
      </x:c>
      <x:c r="G241" s="0" t="s">
        <x:v>86</x:v>
      </x:c>
      <x:c r="H241" s="0" t="s">
        <x:v>87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2970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95</x:v>
      </x:c>
      <x:c r="F242" s="0" t="s">
        <x:v>96</x:v>
      </x:c>
      <x:c r="G242" s="0" t="s">
        <x:v>86</x:v>
      </x:c>
      <x:c r="H242" s="0" t="s">
        <x:v>87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1768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95</x:v>
      </x:c>
      <x:c r="F243" s="0" t="s">
        <x:v>96</x:v>
      </x:c>
      <x:c r="G243" s="0" t="s">
        <x:v>86</x:v>
      </x:c>
      <x:c r="H243" s="0" t="s">
        <x:v>87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1768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95</x:v>
      </x:c>
      <x:c r="F244" s="0" t="s">
        <x:v>96</x:v>
      </x:c>
      <x:c r="G244" s="0" t="s">
        <x:v>86</x:v>
      </x:c>
      <x:c r="H244" s="0" t="s">
        <x:v>87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3150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95</x:v>
      </x:c>
      <x:c r="F245" s="0" t="s">
        <x:v>96</x:v>
      </x:c>
      <x:c r="G245" s="0" t="s">
        <x:v>88</x:v>
      </x:c>
      <x:c r="H245" s="0" t="s">
        <x:v>89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34000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95</x:v>
      </x:c>
      <x:c r="F246" s="0" t="s">
        <x:v>96</x:v>
      </x:c>
      <x:c r="G246" s="0" t="s">
        <x:v>88</x:v>
      </x:c>
      <x:c r="H246" s="0" t="s">
        <x:v>89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3364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95</x:v>
      </x:c>
      <x:c r="F247" s="0" t="s">
        <x:v>96</x:v>
      </x:c>
      <x:c r="G247" s="0" t="s">
        <x:v>88</x:v>
      </x:c>
      <x:c r="H247" s="0" t="s">
        <x:v>89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1828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95</x:v>
      </x:c>
      <x:c r="F248" s="0" t="s">
        <x:v>96</x:v>
      </x:c>
      <x:c r="G248" s="0" t="s">
        <x:v>88</x:v>
      </x:c>
      <x:c r="H248" s="0" t="s">
        <x:v>89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2615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95</x:v>
      </x:c>
      <x:c r="F249" s="0" t="s">
        <x:v>96</x:v>
      </x:c>
      <x:c r="G249" s="0" t="s">
        <x:v>88</x:v>
      </x:c>
      <x:c r="H249" s="0" t="s">
        <x:v>89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13255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95</x:v>
      </x:c>
      <x:c r="F250" s="0" t="s">
        <x:v>96</x:v>
      </x:c>
      <x:c r="G250" s="0" t="s">
        <x:v>88</x:v>
      </x:c>
      <x:c r="H250" s="0" t="s">
        <x:v>89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2998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95</x:v>
      </x:c>
      <x:c r="F251" s="0" t="s">
        <x:v>96</x:v>
      </x:c>
      <x:c r="G251" s="0" t="s">
        <x:v>88</x:v>
      </x:c>
      <x:c r="H251" s="0" t="s">
        <x:v>89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2410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95</x:v>
      </x:c>
      <x:c r="F252" s="0" t="s">
        <x:v>96</x:v>
      </x:c>
      <x:c r="G252" s="0" t="s">
        <x:v>88</x:v>
      </x:c>
      <x:c r="H252" s="0" t="s">
        <x:v>89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3150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95</x:v>
      </x:c>
      <x:c r="F253" s="0" t="s">
        <x:v>96</x:v>
      </x:c>
      <x:c r="G253" s="0" t="s">
        <x:v>88</x:v>
      </x:c>
      <x:c r="H253" s="0" t="s">
        <x:v>89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4380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95</x:v>
      </x:c>
      <x:c r="F254" s="0" t="s">
        <x:v>96</x:v>
      </x:c>
      <x:c r="G254" s="0" t="s">
        <x:v>90</x:v>
      </x:c>
      <x:c r="H254" s="0" t="s">
        <x:v>91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19891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95</x:v>
      </x:c>
      <x:c r="F255" s="0" t="s">
        <x:v>96</x:v>
      </x:c>
      <x:c r="G255" s="0" t="s">
        <x:v>90</x:v>
      </x:c>
      <x:c r="H255" s="0" t="s">
        <x:v>91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1587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95</x:v>
      </x:c>
      <x:c r="F256" s="0" t="s">
        <x:v>96</x:v>
      </x:c>
      <x:c r="G256" s="0" t="s">
        <x:v>90</x:v>
      </x:c>
      <x:c r="H256" s="0" t="s">
        <x:v>91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963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95</x:v>
      </x:c>
      <x:c r="F257" s="0" t="s">
        <x:v>96</x:v>
      </x:c>
      <x:c r="G257" s="0" t="s">
        <x:v>90</x:v>
      </x:c>
      <x:c r="H257" s="0" t="s">
        <x:v>91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1714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95</x:v>
      </x:c>
      <x:c r="F258" s="0" t="s">
        <x:v>96</x:v>
      </x:c>
      <x:c r="G258" s="0" t="s">
        <x:v>90</x:v>
      </x:c>
      <x:c r="H258" s="0" t="s">
        <x:v>91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8125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95</x:v>
      </x:c>
      <x:c r="F259" s="0" t="s">
        <x:v>96</x:v>
      </x:c>
      <x:c r="G259" s="0" t="s">
        <x:v>90</x:v>
      </x:c>
      <x:c r="H259" s="0" t="s">
        <x:v>91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2133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95</x:v>
      </x:c>
      <x:c r="F260" s="0" t="s">
        <x:v>96</x:v>
      </x:c>
      <x:c r="G260" s="0" t="s">
        <x:v>90</x:v>
      </x:c>
      <x:c r="H260" s="0" t="s">
        <x:v>91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1317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95</x:v>
      </x:c>
      <x:c r="F261" s="0" t="s">
        <x:v>96</x:v>
      </x:c>
      <x:c r="G261" s="0" t="s">
        <x:v>90</x:v>
      </x:c>
      <x:c r="H261" s="0" t="s">
        <x:v>91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1467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95</x:v>
      </x:c>
      <x:c r="F262" s="0" t="s">
        <x:v>96</x:v>
      </x:c>
      <x:c r="G262" s="0" t="s">
        <x:v>90</x:v>
      </x:c>
      <x:c r="H262" s="0" t="s">
        <x:v>91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2585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95</x:v>
      </x:c>
      <x:c r="F263" s="0" t="s">
        <x:v>96</x:v>
      </x:c>
      <x:c r="G263" s="0" t="s">
        <x:v>52</x:v>
      </x:c>
      <x:c r="H263" s="0" t="s">
        <x:v>92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2281856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95</x:v>
      </x:c>
      <x:c r="F264" s="0" t="s">
        <x:v>96</x:v>
      </x:c>
      <x:c r="G264" s="0" t="s">
        <x:v>52</x:v>
      </x:c>
      <x:c r="H264" s="0" t="s">
        <x:v>92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254318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95</x:v>
      </x:c>
      <x:c r="F265" s="0" t="s">
        <x:v>96</x:v>
      </x:c>
      <x:c r="G265" s="0" t="s">
        <x:v>52</x:v>
      </x:c>
      <x:c r="H265" s="0" t="s">
        <x:v>92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139967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95</x:v>
      </x:c>
      <x:c r="F266" s="0" t="s">
        <x:v>96</x:v>
      </x:c>
      <x:c r="G266" s="0" t="s">
        <x:v>52</x:v>
      </x:c>
      <x:c r="H266" s="0" t="s">
        <x:v>92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219004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95</x:v>
      </x:c>
      <x:c r="F267" s="0" t="s">
        <x:v>96</x:v>
      </x:c>
      <x:c r="G267" s="0" t="s">
        <x:v>52</x:v>
      </x:c>
      <x:c r="H267" s="0" t="s">
        <x:v>92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639846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95</x:v>
      </x:c>
      <x:c r="F268" s="0" t="s">
        <x:v>96</x:v>
      </x:c>
      <x:c r="G268" s="0" t="s">
        <x:v>52</x:v>
      </x:c>
      <x:c r="H268" s="0" t="s">
        <x:v>92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264465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95</x:v>
      </x:c>
      <x:c r="F269" s="0" t="s">
        <x:v>96</x:v>
      </x:c>
      <x:c r="G269" s="0" t="s">
        <x:v>52</x:v>
      </x:c>
      <x:c r="H269" s="0" t="s">
        <x:v>92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187551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95</x:v>
      </x:c>
      <x:c r="F270" s="0" t="s">
        <x:v>96</x:v>
      </x:c>
      <x:c r="G270" s="0" t="s">
        <x:v>52</x:v>
      </x:c>
      <x:c r="H270" s="0" t="s">
        <x:v>92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247419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95</x:v>
      </x:c>
      <x:c r="F271" s="0" t="s">
        <x:v>96</x:v>
      </x:c>
      <x:c r="G271" s="0" t="s">
        <x:v>52</x:v>
      </x:c>
      <x:c r="H271" s="0" t="s">
        <x:v>92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329286</x:v>
      </x:c>
    </x:row>
    <x:row r="272" spans="1:14">
      <x:c r="A272" s="0" t="s">
        <x:v>2</x:v>
      </x:c>
      <x:c r="B272" s="0" t="s">
        <x:v>4</x:v>
      </x:c>
      <x:c r="C272" s="0" t="s">
        <x:v>97</x:v>
      </x:c>
      <x:c r="D272" s="0" t="s">
        <x:v>98</x:v>
      </x:c>
      <x:c r="E272" s="0" t="s">
        <x:v>52</x:v>
      </x:c>
      <x:c r="F272" s="0" t="s">
        <x:v>54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288199</x:v>
      </x:c>
    </x:row>
    <x:row r="273" spans="1:14">
      <x:c r="A273" s="0" t="s">
        <x:v>2</x:v>
      </x:c>
      <x:c r="B273" s="0" t="s">
        <x:v>4</x:v>
      </x:c>
      <x:c r="C273" s="0" t="s">
        <x:v>97</x:v>
      </x:c>
      <x:c r="D273" s="0" t="s">
        <x:v>98</x:v>
      </x:c>
      <x:c r="E273" s="0" t="s">
        <x:v>52</x:v>
      </x:c>
      <x:c r="F273" s="0" t="s">
        <x:v>54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35003</x:v>
      </x:c>
    </x:row>
    <x:row r="274" spans="1:14">
      <x:c r="A274" s="0" t="s">
        <x:v>2</x:v>
      </x:c>
      <x:c r="B274" s="0" t="s">
        <x:v>4</x:v>
      </x:c>
      <x:c r="C274" s="0" t="s">
        <x:v>97</x:v>
      </x:c>
      <x:c r="D274" s="0" t="s">
        <x:v>98</x:v>
      </x:c>
      <x:c r="E274" s="0" t="s">
        <x:v>52</x:v>
      </x:c>
      <x:c r="F274" s="0" t="s">
        <x:v>54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19332</x:v>
      </x:c>
    </x:row>
    <x:row r="275" spans="1:14">
      <x:c r="A275" s="0" t="s">
        <x:v>2</x:v>
      </x:c>
      <x:c r="B275" s="0" t="s">
        <x:v>4</x:v>
      </x:c>
      <x:c r="C275" s="0" t="s">
        <x:v>97</x:v>
      </x:c>
      <x:c r="D275" s="0" t="s">
        <x:v>98</x:v>
      </x:c>
      <x:c r="E275" s="0" t="s">
        <x:v>52</x:v>
      </x:c>
      <x:c r="F275" s="0" t="s">
        <x:v>54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26614</x:v>
      </x:c>
    </x:row>
    <x:row r="276" spans="1:14">
      <x:c r="A276" s="0" t="s">
        <x:v>2</x:v>
      </x:c>
      <x:c r="B276" s="0" t="s">
        <x:v>4</x:v>
      </x:c>
      <x:c r="C276" s="0" t="s">
        <x:v>97</x:v>
      </x:c>
      <x:c r="D276" s="0" t="s">
        <x:v>98</x:v>
      </x:c>
      <x:c r="E276" s="0" t="s">
        <x:v>52</x:v>
      </x:c>
      <x:c r="F276" s="0" t="s">
        <x:v>54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68817</x:v>
      </x:c>
    </x:row>
    <x:row r="277" spans="1:14">
      <x:c r="A277" s="0" t="s">
        <x:v>2</x:v>
      </x:c>
      <x:c r="B277" s="0" t="s">
        <x:v>4</x:v>
      </x:c>
      <x:c r="C277" s="0" t="s">
        <x:v>97</x:v>
      </x:c>
      <x:c r="D277" s="0" t="s">
        <x:v>98</x:v>
      </x:c>
      <x:c r="E277" s="0" t="s">
        <x:v>52</x:v>
      </x:c>
      <x:c r="F277" s="0" t="s">
        <x:v>54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40247</x:v>
      </x:c>
    </x:row>
    <x:row r="278" spans="1:14">
      <x:c r="A278" s="0" t="s">
        <x:v>2</x:v>
      </x:c>
      <x:c r="B278" s="0" t="s">
        <x:v>4</x:v>
      </x:c>
      <x:c r="C278" s="0" t="s">
        <x:v>97</x:v>
      </x:c>
      <x:c r="D278" s="0" t="s">
        <x:v>98</x:v>
      </x:c>
      <x:c r="E278" s="0" t="s">
        <x:v>52</x:v>
      </x:c>
      <x:c r="F278" s="0" t="s">
        <x:v>54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23824</x:v>
      </x:c>
    </x:row>
    <x:row r="279" spans="1:14">
      <x:c r="A279" s="0" t="s">
        <x:v>2</x:v>
      </x:c>
      <x:c r="B279" s="0" t="s">
        <x:v>4</x:v>
      </x:c>
      <x:c r="C279" s="0" t="s">
        <x:v>97</x:v>
      </x:c>
      <x:c r="D279" s="0" t="s">
        <x:v>98</x:v>
      </x:c>
      <x:c r="E279" s="0" t="s">
        <x:v>52</x:v>
      </x:c>
      <x:c r="F279" s="0" t="s">
        <x:v>54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32773</x:v>
      </x:c>
    </x:row>
    <x:row r="280" spans="1:14">
      <x:c r="A280" s="0" t="s">
        <x:v>2</x:v>
      </x:c>
      <x:c r="B280" s="0" t="s">
        <x:v>4</x:v>
      </x:c>
      <x:c r="C280" s="0" t="s">
        <x:v>97</x:v>
      </x:c>
      <x:c r="D280" s="0" t="s">
        <x:v>98</x:v>
      </x:c>
      <x:c r="E280" s="0" t="s">
        <x:v>52</x:v>
      </x:c>
      <x:c r="F280" s="0" t="s">
        <x:v>54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41589</x:v>
      </x:c>
    </x:row>
    <x:row r="281" spans="1:14">
      <x:c r="A281" s="0" t="s">
        <x:v>2</x:v>
      </x:c>
      <x:c r="B281" s="0" t="s">
        <x:v>4</x:v>
      </x:c>
      <x:c r="C281" s="0" t="s">
        <x:v>97</x:v>
      </x:c>
      <x:c r="D281" s="0" t="s">
        <x:v>98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4676</x:v>
      </x:c>
    </x:row>
    <x:row r="282" spans="1:14">
      <x:c r="A282" s="0" t="s">
        <x:v>2</x:v>
      </x:c>
      <x:c r="B282" s="0" t="s">
        <x:v>4</x:v>
      </x:c>
      <x:c r="C282" s="0" t="s">
        <x:v>97</x:v>
      </x:c>
      <x:c r="D282" s="0" t="s">
        <x:v>98</x:v>
      </x:c>
      <x:c r="E282" s="0" t="s">
        <x:v>52</x:v>
      </x:c>
      <x:c r="F282" s="0" t="s">
        <x:v>54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420</x:v>
      </x:c>
    </x:row>
    <x:row r="283" spans="1:14">
      <x:c r="A283" s="0" t="s">
        <x:v>2</x:v>
      </x:c>
      <x:c r="B283" s="0" t="s">
        <x:v>4</x:v>
      </x:c>
      <x:c r="C283" s="0" t="s">
        <x:v>97</x:v>
      </x:c>
      <x:c r="D283" s="0" t="s">
        <x:v>98</x:v>
      </x:c>
      <x:c r="E283" s="0" t="s">
        <x:v>52</x:v>
      </x:c>
      <x:c r="F283" s="0" t="s">
        <x:v>54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557</x:v>
      </x:c>
    </x:row>
    <x:row r="284" spans="1:14">
      <x:c r="A284" s="0" t="s">
        <x:v>2</x:v>
      </x:c>
      <x:c r="B284" s="0" t="s">
        <x:v>4</x:v>
      </x:c>
      <x:c r="C284" s="0" t="s">
        <x:v>97</x:v>
      </x:c>
      <x:c r="D284" s="0" t="s">
        <x:v>98</x:v>
      </x:c>
      <x:c r="E284" s="0" t="s">
        <x:v>52</x:v>
      </x:c>
      <x:c r="F284" s="0" t="s">
        <x:v>54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980</x:v>
      </x:c>
    </x:row>
    <x:row r="285" spans="1:14">
      <x:c r="A285" s="0" t="s">
        <x:v>2</x:v>
      </x:c>
      <x:c r="B285" s="0" t="s">
        <x:v>4</x:v>
      </x:c>
      <x:c r="C285" s="0" t="s">
        <x:v>97</x:v>
      </x:c>
      <x:c r="D285" s="0" t="s">
        <x:v>98</x:v>
      </x:c>
      <x:c r="E285" s="0" t="s">
        <x:v>52</x:v>
      </x:c>
      <x:c r="F285" s="0" t="s">
        <x:v>54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872</x:v>
      </x:c>
    </x:row>
    <x:row r="286" spans="1:14">
      <x:c r="A286" s="0" t="s">
        <x:v>2</x:v>
      </x:c>
      <x:c r="B286" s="0" t="s">
        <x:v>4</x:v>
      </x:c>
      <x:c r="C286" s="0" t="s">
        <x:v>97</x:v>
      </x:c>
      <x:c r="D286" s="0" t="s">
        <x:v>98</x:v>
      </x:c>
      <x:c r="E286" s="0" t="s">
        <x:v>52</x:v>
      </x:c>
      <x:c r="F286" s="0" t="s">
        <x:v>54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399</x:v>
      </x:c>
    </x:row>
    <x:row r="287" spans="1:14">
      <x:c r="A287" s="0" t="s">
        <x:v>2</x:v>
      </x:c>
      <x:c r="B287" s="0" t="s">
        <x:v>4</x:v>
      </x:c>
      <x:c r="C287" s="0" t="s">
        <x:v>97</x:v>
      </x:c>
      <x:c r="D287" s="0" t="s">
        <x:v>98</x:v>
      </x:c>
      <x:c r="E287" s="0" t="s">
        <x:v>52</x:v>
      </x:c>
      <x:c r="F287" s="0" t="s">
        <x:v>54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468</x:v>
      </x:c>
    </x:row>
    <x:row r="288" spans="1:14">
      <x:c r="A288" s="0" t="s">
        <x:v>2</x:v>
      </x:c>
      <x:c r="B288" s="0" t="s">
        <x:v>4</x:v>
      </x:c>
      <x:c r="C288" s="0" t="s">
        <x:v>97</x:v>
      </x:c>
      <x:c r="D288" s="0" t="s">
        <x:v>98</x:v>
      </x:c>
      <x:c r="E288" s="0" t="s">
        <x:v>52</x:v>
      </x:c>
      <x:c r="F288" s="0" t="s">
        <x:v>54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548</x:v>
      </x:c>
    </x:row>
    <x:row r="289" spans="1:14">
      <x:c r="A289" s="0" t="s">
        <x:v>2</x:v>
      </x:c>
      <x:c r="B289" s="0" t="s">
        <x:v>4</x:v>
      </x:c>
      <x:c r="C289" s="0" t="s">
        <x:v>97</x:v>
      </x:c>
      <x:c r="D289" s="0" t="s">
        <x:v>98</x:v>
      </x:c>
      <x:c r="E289" s="0" t="s">
        <x:v>52</x:v>
      </x:c>
      <x:c r="F289" s="0" t="s">
        <x:v>54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432</x:v>
      </x:c>
    </x:row>
    <x:row r="290" spans="1:14">
      <x:c r="A290" s="0" t="s">
        <x:v>2</x:v>
      </x:c>
      <x:c r="B290" s="0" t="s">
        <x:v>4</x:v>
      </x:c>
      <x:c r="C290" s="0" t="s">
        <x:v>97</x:v>
      </x:c>
      <x:c r="D290" s="0" t="s">
        <x:v>98</x:v>
      </x:c>
      <x:c r="E290" s="0" t="s">
        <x:v>52</x:v>
      </x:c>
      <x:c r="F290" s="0" t="s">
        <x:v>54</x:v>
      </x:c>
      <x:c r="G290" s="0" t="s">
        <x:v>78</x:v>
      </x:c>
      <x:c r="H290" s="0" t="s">
        <x:v>79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28308</x:v>
      </x:c>
    </x:row>
    <x:row r="291" spans="1:14">
      <x:c r="A291" s="0" t="s">
        <x:v>2</x:v>
      </x:c>
      <x:c r="B291" s="0" t="s">
        <x:v>4</x:v>
      </x:c>
      <x:c r="C291" s="0" t="s">
        <x:v>97</x:v>
      </x:c>
      <x:c r="D291" s="0" t="s">
        <x:v>98</x:v>
      </x:c>
      <x:c r="E291" s="0" t="s">
        <x:v>52</x:v>
      </x:c>
      <x:c r="F291" s="0" t="s">
        <x:v>54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2759</x:v>
      </x:c>
    </x:row>
    <x:row r="292" spans="1:14">
      <x:c r="A292" s="0" t="s">
        <x:v>2</x:v>
      </x:c>
      <x:c r="B292" s="0" t="s">
        <x:v>4</x:v>
      </x:c>
      <x:c r="C292" s="0" t="s">
        <x:v>97</x:v>
      </x:c>
      <x:c r="D292" s="0" t="s">
        <x:v>98</x:v>
      </x:c>
      <x:c r="E292" s="0" t="s">
        <x:v>52</x:v>
      </x:c>
      <x:c r="F292" s="0" t="s">
        <x:v>54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1971</x:v>
      </x:c>
    </x:row>
    <x:row r="293" spans="1:14">
      <x:c r="A293" s="0" t="s">
        <x:v>2</x:v>
      </x:c>
      <x:c r="B293" s="0" t="s">
        <x:v>4</x:v>
      </x:c>
      <x:c r="C293" s="0" t="s">
        <x:v>97</x:v>
      </x:c>
      <x:c r="D293" s="0" t="s">
        <x:v>98</x:v>
      </x:c>
      <x:c r="E293" s="0" t="s">
        <x:v>52</x:v>
      </x:c>
      <x:c r="F293" s="0" t="s">
        <x:v>54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2551</x:v>
      </x:c>
    </x:row>
    <x:row r="294" spans="1:14">
      <x:c r="A294" s="0" t="s">
        <x:v>2</x:v>
      </x:c>
      <x:c r="B294" s="0" t="s">
        <x:v>4</x:v>
      </x:c>
      <x:c r="C294" s="0" t="s">
        <x:v>97</x:v>
      </x:c>
      <x:c r="D294" s="0" t="s">
        <x:v>98</x:v>
      </x:c>
      <x:c r="E294" s="0" t="s">
        <x:v>52</x:v>
      </x:c>
      <x:c r="F294" s="0" t="s">
        <x:v>54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8778</x:v>
      </x:c>
    </x:row>
    <x:row r="295" spans="1:14">
      <x:c r="A295" s="0" t="s">
        <x:v>2</x:v>
      </x:c>
      <x:c r="B295" s="0" t="s">
        <x:v>4</x:v>
      </x:c>
      <x:c r="C295" s="0" t="s">
        <x:v>97</x:v>
      </x:c>
      <x:c r="D295" s="0" t="s">
        <x:v>98</x:v>
      </x:c>
      <x:c r="E295" s="0" t="s">
        <x:v>52</x:v>
      </x:c>
      <x:c r="F295" s="0" t="s">
        <x:v>54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3476</x:v>
      </x:c>
    </x:row>
    <x:row r="296" spans="1:14">
      <x:c r="A296" s="0" t="s">
        <x:v>2</x:v>
      </x:c>
      <x:c r="B296" s="0" t="s">
        <x:v>4</x:v>
      </x:c>
      <x:c r="C296" s="0" t="s">
        <x:v>97</x:v>
      </x:c>
      <x:c r="D296" s="0" t="s">
        <x:v>98</x:v>
      </x:c>
      <x:c r="E296" s="0" t="s">
        <x:v>52</x:v>
      </x:c>
      <x:c r="F296" s="0" t="s">
        <x:v>54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2073</x:v>
      </x:c>
    </x:row>
    <x:row r="297" spans="1:14">
      <x:c r="A297" s="0" t="s">
        <x:v>2</x:v>
      </x:c>
      <x:c r="B297" s="0" t="s">
        <x:v>4</x:v>
      </x:c>
      <x:c r="C297" s="0" t="s">
        <x:v>97</x:v>
      </x:c>
      <x:c r="D297" s="0" t="s">
        <x:v>98</x:v>
      </x:c>
      <x:c r="E297" s="0" t="s">
        <x:v>52</x:v>
      </x:c>
      <x:c r="F297" s="0" t="s">
        <x:v>54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2761</x:v>
      </x:c>
    </x:row>
    <x:row r="298" spans="1:14">
      <x:c r="A298" s="0" t="s">
        <x:v>2</x:v>
      </x:c>
      <x:c r="B298" s="0" t="s">
        <x:v>4</x:v>
      </x:c>
      <x:c r="C298" s="0" t="s">
        <x:v>97</x:v>
      </x:c>
      <x:c r="D298" s="0" t="s">
        <x:v>98</x:v>
      </x:c>
      <x:c r="E298" s="0" t="s">
        <x:v>52</x:v>
      </x:c>
      <x:c r="F298" s="0" t="s">
        <x:v>54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3939</x:v>
      </x:c>
    </x:row>
    <x:row r="299" spans="1:14">
      <x:c r="A299" s="0" t="s">
        <x:v>2</x:v>
      </x:c>
      <x:c r="B299" s="0" t="s">
        <x:v>4</x:v>
      </x:c>
      <x:c r="C299" s="0" t="s">
        <x:v>97</x:v>
      </x:c>
      <x:c r="D299" s="0" t="s">
        <x:v>98</x:v>
      </x:c>
      <x:c r="E299" s="0" t="s">
        <x:v>52</x:v>
      </x:c>
      <x:c r="F299" s="0" t="s">
        <x:v>54</x:v>
      </x:c>
      <x:c r="G299" s="0" t="s">
        <x:v>80</x:v>
      </x:c>
      <x:c r="H299" s="0" t="s">
        <x:v>81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8442</x:v>
      </x:c>
    </x:row>
    <x:row r="300" spans="1:14">
      <x:c r="A300" s="0" t="s">
        <x:v>2</x:v>
      </x:c>
      <x:c r="B300" s="0" t="s">
        <x:v>4</x:v>
      </x:c>
      <x:c r="C300" s="0" t="s">
        <x:v>97</x:v>
      </x:c>
      <x:c r="D300" s="0" t="s">
        <x:v>98</x:v>
      </x:c>
      <x:c r="E300" s="0" t="s">
        <x:v>52</x:v>
      </x:c>
      <x:c r="F300" s="0" t="s">
        <x:v>54</x:v>
      </x:c>
      <x:c r="G300" s="0" t="s">
        <x:v>80</x:v>
      </x:c>
      <x:c r="H300" s="0" t="s">
        <x:v>81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713</x:v>
      </x:c>
    </x:row>
    <x:row r="301" spans="1:14">
      <x:c r="A301" s="0" t="s">
        <x:v>2</x:v>
      </x:c>
      <x:c r="B301" s="0" t="s">
        <x:v>4</x:v>
      </x:c>
      <x:c r="C301" s="0" t="s">
        <x:v>97</x:v>
      </x:c>
      <x:c r="D301" s="0" t="s">
        <x:v>98</x:v>
      </x:c>
      <x:c r="E301" s="0" t="s">
        <x:v>52</x:v>
      </x:c>
      <x:c r="F301" s="0" t="s">
        <x:v>54</x:v>
      </x:c>
      <x:c r="G301" s="0" t="s">
        <x:v>80</x:v>
      </x:c>
      <x:c r="H301" s="0" t="s">
        <x:v>81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599</x:v>
      </x:c>
    </x:row>
    <x:row r="302" spans="1:14">
      <x:c r="A302" s="0" t="s">
        <x:v>2</x:v>
      </x:c>
      <x:c r="B302" s="0" t="s">
        <x:v>4</x:v>
      </x:c>
      <x:c r="C302" s="0" t="s">
        <x:v>97</x:v>
      </x:c>
      <x:c r="D302" s="0" t="s">
        <x:v>98</x:v>
      </x:c>
      <x:c r="E302" s="0" t="s">
        <x:v>52</x:v>
      </x:c>
      <x:c r="F302" s="0" t="s">
        <x:v>54</x:v>
      </x:c>
      <x:c r="G302" s="0" t="s">
        <x:v>80</x:v>
      </x:c>
      <x:c r="H302" s="0" t="s">
        <x:v>81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611</x:v>
      </x:c>
    </x:row>
    <x:row r="303" spans="1:14">
      <x:c r="A303" s="0" t="s">
        <x:v>2</x:v>
      </x:c>
      <x:c r="B303" s="0" t="s">
        <x:v>4</x:v>
      </x:c>
      <x:c r="C303" s="0" t="s">
        <x:v>97</x:v>
      </x:c>
      <x:c r="D303" s="0" t="s">
        <x:v>98</x:v>
      </x:c>
      <x:c r="E303" s="0" t="s">
        <x:v>52</x:v>
      </x:c>
      <x:c r="F303" s="0" t="s">
        <x:v>54</x:v>
      </x:c>
      <x:c r="G303" s="0" t="s">
        <x:v>80</x:v>
      </x:c>
      <x:c r="H303" s="0" t="s">
        <x:v>81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3663</x:v>
      </x:c>
    </x:row>
    <x:row r="304" spans="1:14">
      <x:c r="A304" s="0" t="s">
        <x:v>2</x:v>
      </x:c>
      <x:c r="B304" s="0" t="s">
        <x:v>4</x:v>
      </x:c>
      <x:c r="C304" s="0" t="s">
        <x:v>97</x:v>
      </x:c>
      <x:c r="D304" s="0" t="s">
        <x:v>98</x:v>
      </x:c>
      <x:c r="E304" s="0" t="s">
        <x:v>52</x:v>
      </x:c>
      <x:c r="F304" s="0" t="s">
        <x:v>54</x:v>
      </x:c>
      <x:c r="G304" s="0" t="s">
        <x:v>80</x:v>
      </x:c>
      <x:c r="H304" s="0" t="s">
        <x:v>81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1024</x:v>
      </x:c>
    </x:row>
    <x:row r="305" spans="1:14">
      <x:c r="A305" s="0" t="s">
        <x:v>2</x:v>
      </x:c>
      <x:c r="B305" s="0" t="s">
        <x:v>4</x:v>
      </x:c>
      <x:c r="C305" s="0" t="s">
        <x:v>97</x:v>
      </x:c>
      <x:c r="D305" s="0" t="s">
        <x:v>98</x:v>
      </x:c>
      <x:c r="E305" s="0" t="s">
        <x:v>52</x:v>
      </x:c>
      <x:c r="F305" s="0" t="s">
        <x:v>54</x:v>
      </x:c>
      <x:c r="G305" s="0" t="s">
        <x:v>80</x:v>
      </x:c>
      <x:c r="H305" s="0" t="s">
        <x:v>81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430</x:v>
      </x:c>
    </x:row>
    <x:row r="306" spans="1:14">
      <x:c r="A306" s="0" t="s">
        <x:v>2</x:v>
      </x:c>
      <x:c r="B306" s="0" t="s">
        <x:v>4</x:v>
      </x:c>
      <x:c r="C306" s="0" t="s">
        <x:v>97</x:v>
      </x:c>
      <x:c r="D306" s="0" t="s">
        <x:v>98</x:v>
      </x:c>
      <x:c r="E306" s="0" t="s">
        <x:v>52</x:v>
      </x:c>
      <x:c r="F306" s="0" t="s">
        <x:v>54</x:v>
      </x:c>
      <x:c r="G306" s="0" t="s">
        <x:v>80</x:v>
      </x:c>
      <x:c r="H306" s="0" t="s">
        <x:v>81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451</x:v>
      </x:c>
    </x:row>
    <x:row r="307" spans="1:14">
      <x:c r="A307" s="0" t="s">
        <x:v>2</x:v>
      </x:c>
      <x:c r="B307" s="0" t="s">
        <x:v>4</x:v>
      </x:c>
      <x:c r="C307" s="0" t="s">
        <x:v>97</x:v>
      </x:c>
      <x:c r="D307" s="0" t="s">
        <x:v>98</x:v>
      </x:c>
      <x:c r="E307" s="0" t="s">
        <x:v>52</x:v>
      </x:c>
      <x:c r="F307" s="0" t="s">
        <x:v>54</x:v>
      </x:c>
      <x:c r="G307" s="0" t="s">
        <x:v>80</x:v>
      </x:c>
      <x:c r="H307" s="0" t="s">
        <x:v>81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951</x:v>
      </x:c>
    </x:row>
    <x:row r="308" spans="1:14">
      <x:c r="A308" s="0" t="s">
        <x:v>2</x:v>
      </x:c>
      <x:c r="B308" s="0" t="s">
        <x:v>4</x:v>
      </x:c>
      <x:c r="C308" s="0" t="s">
        <x:v>97</x:v>
      </x:c>
      <x:c r="D308" s="0" t="s">
        <x:v>98</x:v>
      </x:c>
      <x:c r="E308" s="0" t="s">
        <x:v>52</x:v>
      </x:c>
      <x:c r="F308" s="0" t="s">
        <x:v>54</x:v>
      </x:c>
      <x:c r="G308" s="0" t="s">
        <x:v>82</x:v>
      </x:c>
      <x:c r="H308" s="0" t="s">
        <x:v>83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997</x:v>
      </x:c>
    </x:row>
    <x:row r="309" spans="1:14">
      <x:c r="A309" s="0" t="s">
        <x:v>2</x:v>
      </x:c>
      <x:c r="B309" s="0" t="s">
        <x:v>4</x:v>
      </x:c>
      <x:c r="C309" s="0" t="s">
        <x:v>97</x:v>
      </x:c>
      <x:c r="D309" s="0" t="s">
        <x:v>98</x:v>
      </x:c>
      <x:c r="E309" s="0" t="s">
        <x:v>52</x:v>
      </x:c>
      <x:c r="F309" s="0" t="s">
        <x:v>54</x:v>
      </x:c>
      <x:c r="G309" s="0" t="s">
        <x:v>82</x:v>
      </x:c>
      <x:c r="H309" s="0" t="s">
        <x:v>83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75</x:v>
      </x:c>
    </x:row>
    <x:row r="310" spans="1:14">
      <x:c r="A310" s="0" t="s">
        <x:v>2</x:v>
      </x:c>
      <x:c r="B310" s="0" t="s">
        <x:v>4</x:v>
      </x:c>
      <x:c r="C310" s="0" t="s">
        <x:v>97</x:v>
      </x:c>
      <x:c r="D310" s="0" t="s">
        <x:v>98</x:v>
      </x:c>
      <x:c r="E310" s="0" t="s">
        <x:v>52</x:v>
      </x:c>
      <x:c r="F310" s="0" t="s">
        <x:v>54</x:v>
      </x:c>
      <x:c r="G310" s="0" t="s">
        <x:v>82</x:v>
      </x:c>
      <x:c r="H310" s="0" t="s">
        <x:v>83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62</x:v>
      </x:c>
    </x:row>
    <x:row r="311" spans="1:14">
      <x:c r="A311" s="0" t="s">
        <x:v>2</x:v>
      </x:c>
      <x:c r="B311" s="0" t="s">
        <x:v>4</x:v>
      </x:c>
      <x:c r="C311" s="0" t="s">
        <x:v>97</x:v>
      </x:c>
      <x:c r="D311" s="0" t="s">
        <x:v>98</x:v>
      </x:c>
      <x:c r="E311" s="0" t="s">
        <x:v>52</x:v>
      </x:c>
      <x:c r="F311" s="0" t="s">
        <x:v>54</x:v>
      </x:c>
      <x:c r="G311" s="0" t="s">
        <x:v>82</x:v>
      </x:c>
      <x:c r="H311" s="0" t="s">
        <x:v>83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91</x:v>
      </x:c>
    </x:row>
    <x:row r="312" spans="1:14">
      <x:c r="A312" s="0" t="s">
        <x:v>2</x:v>
      </x:c>
      <x:c r="B312" s="0" t="s">
        <x:v>4</x:v>
      </x:c>
      <x:c r="C312" s="0" t="s">
        <x:v>97</x:v>
      </x:c>
      <x:c r="D312" s="0" t="s">
        <x:v>98</x:v>
      </x:c>
      <x:c r="E312" s="0" t="s">
        <x:v>52</x:v>
      </x:c>
      <x:c r="F312" s="0" t="s">
        <x:v>54</x:v>
      </x:c>
      <x:c r="G312" s="0" t="s">
        <x:v>82</x:v>
      </x:c>
      <x:c r="H312" s="0" t="s">
        <x:v>83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421</x:v>
      </x:c>
    </x:row>
    <x:row r="313" spans="1:14">
      <x:c r="A313" s="0" t="s">
        <x:v>2</x:v>
      </x:c>
      <x:c r="B313" s="0" t="s">
        <x:v>4</x:v>
      </x:c>
      <x:c r="C313" s="0" t="s">
        <x:v>97</x:v>
      </x:c>
      <x:c r="D313" s="0" t="s">
        <x:v>98</x:v>
      </x:c>
      <x:c r="E313" s="0" t="s">
        <x:v>52</x:v>
      </x:c>
      <x:c r="F313" s="0" t="s">
        <x:v>54</x:v>
      </x:c>
      <x:c r="G313" s="0" t="s">
        <x:v>82</x:v>
      </x:c>
      <x:c r="H313" s="0" t="s">
        <x:v>83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98</x:v>
      </x:c>
    </x:row>
    <x:row r="314" spans="1:14">
      <x:c r="A314" s="0" t="s">
        <x:v>2</x:v>
      </x:c>
      <x:c r="B314" s="0" t="s">
        <x:v>4</x:v>
      </x:c>
      <x:c r="C314" s="0" t="s">
        <x:v>97</x:v>
      </x:c>
      <x:c r="D314" s="0" t="s">
        <x:v>98</x:v>
      </x:c>
      <x:c r="E314" s="0" t="s">
        <x:v>52</x:v>
      </x:c>
      <x:c r="F314" s="0" t="s">
        <x:v>54</x:v>
      </x:c>
      <x:c r="G314" s="0" t="s">
        <x:v>82</x:v>
      </x:c>
      <x:c r="H314" s="0" t="s">
        <x:v>83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50</x:v>
      </x:c>
    </x:row>
    <x:row r="315" spans="1:14">
      <x:c r="A315" s="0" t="s">
        <x:v>2</x:v>
      </x:c>
      <x:c r="B315" s="0" t="s">
        <x:v>4</x:v>
      </x:c>
      <x:c r="C315" s="0" t="s">
        <x:v>97</x:v>
      </x:c>
      <x:c r="D315" s="0" t="s">
        <x:v>98</x:v>
      </x:c>
      <x:c r="E315" s="0" t="s">
        <x:v>52</x:v>
      </x:c>
      <x:c r="F315" s="0" t="s">
        <x:v>54</x:v>
      </x:c>
      <x:c r="G315" s="0" t="s">
        <x:v>82</x:v>
      </x:c>
      <x:c r="H315" s="0" t="s">
        <x:v>83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83</x:v>
      </x:c>
    </x:row>
    <x:row r="316" spans="1:14">
      <x:c r="A316" s="0" t="s">
        <x:v>2</x:v>
      </x:c>
      <x:c r="B316" s="0" t="s">
        <x:v>4</x:v>
      </x:c>
      <x:c r="C316" s="0" t="s">
        <x:v>97</x:v>
      </x:c>
      <x:c r="D316" s="0" t="s">
        <x:v>98</x:v>
      </x:c>
      <x:c r="E316" s="0" t="s">
        <x:v>52</x:v>
      </x:c>
      <x:c r="F316" s="0" t="s">
        <x:v>54</x:v>
      </x:c>
      <x:c r="G316" s="0" t="s">
        <x:v>82</x:v>
      </x:c>
      <x:c r="H316" s="0" t="s">
        <x:v>83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117</x:v>
      </x:c>
    </x:row>
    <x:row r="317" spans="1:14">
      <x:c r="A317" s="0" t="s">
        <x:v>2</x:v>
      </x:c>
      <x:c r="B317" s="0" t="s">
        <x:v>4</x:v>
      </x:c>
      <x:c r="C317" s="0" t="s">
        <x:v>97</x:v>
      </x:c>
      <x:c r="D317" s="0" t="s">
        <x:v>98</x:v>
      </x:c>
      <x:c r="E317" s="0" t="s">
        <x:v>52</x:v>
      </x:c>
      <x:c r="F317" s="0" t="s">
        <x:v>54</x:v>
      </x:c>
      <x:c r="G317" s="0" t="s">
        <x:v>84</x:v>
      </x:c>
      <x:c r="H317" s="0" t="s">
        <x:v>85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1095</x:v>
      </x:c>
    </x:row>
    <x:row r="318" spans="1:14">
      <x:c r="A318" s="0" t="s">
        <x:v>2</x:v>
      </x:c>
      <x:c r="B318" s="0" t="s">
        <x:v>4</x:v>
      </x:c>
      <x:c r="C318" s="0" t="s">
        <x:v>97</x:v>
      </x:c>
      <x:c r="D318" s="0" t="s">
        <x:v>98</x:v>
      </x:c>
      <x:c r="E318" s="0" t="s">
        <x:v>52</x:v>
      </x:c>
      <x:c r="F318" s="0" t="s">
        <x:v>54</x:v>
      </x:c>
      <x:c r="G318" s="0" t="s">
        <x:v>84</x:v>
      </x:c>
      <x:c r="H318" s="0" t="s">
        <x:v>85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59</x:v>
      </x:c>
    </x:row>
    <x:row r="319" spans="1:14">
      <x:c r="A319" s="0" t="s">
        <x:v>2</x:v>
      </x:c>
      <x:c r="B319" s="0" t="s">
        <x:v>4</x:v>
      </x:c>
      <x:c r="C319" s="0" t="s">
        <x:v>97</x:v>
      </x:c>
      <x:c r="D319" s="0" t="s">
        <x:v>98</x:v>
      </x:c>
      <x:c r="E319" s="0" t="s">
        <x:v>52</x:v>
      </x:c>
      <x:c r="F319" s="0" t="s">
        <x:v>54</x:v>
      </x:c>
      <x:c r="G319" s="0" t="s">
        <x:v>84</x:v>
      </x:c>
      <x:c r="H319" s="0" t="s">
        <x:v>85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56</x:v>
      </x:c>
    </x:row>
    <x:row r="320" spans="1:14">
      <x:c r="A320" s="0" t="s">
        <x:v>2</x:v>
      </x:c>
      <x:c r="B320" s="0" t="s">
        <x:v>4</x:v>
      </x:c>
      <x:c r="C320" s="0" t="s">
        <x:v>97</x:v>
      </x:c>
      <x:c r="D320" s="0" t="s">
        <x:v>98</x:v>
      </x:c>
      <x:c r="E320" s="0" t="s">
        <x:v>52</x:v>
      </x:c>
      <x:c r="F320" s="0" t="s">
        <x:v>54</x:v>
      </x:c>
      <x:c r="G320" s="0" t="s">
        <x:v>84</x:v>
      </x:c>
      <x:c r="H320" s="0" t="s">
        <x:v>85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55</x:v>
      </x:c>
    </x:row>
    <x:row r="321" spans="1:14">
      <x:c r="A321" s="0" t="s">
        <x:v>2</x:v>
      </x:c>
      <x:c r="B321" s="0" t="s">
        <x:v>4</x:v>
      </x:c>
      <x:c r="C321" s="0" t="s">
        <x:v>97</x:v>
      </x:c>
      <x:c r="D321" s="0" t="s">
        <x:v>98</x:v>
      </x:c>
      <x:c r="E321" s="0" t="s">
        <x:v>52</x:v>
      </x:c>
      <x:c r="F321" s="0" t="s">
        <x:v>54</x:v>
      </x:c>
      <x:c r="G321" s="0" t="s">
        <x:v>84</x:v>
      </x:c>
      <x:c r="H321" s="0" t="s">
        <x:v>85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581</x:v>
      </x:c>
    </x:row>
    <x:row r="322" spans="1:14">
      <x:c r="A322" s="0" t="s">
        <x:v>2</x:v>
      </x:c>
      <x:c r="B322" s="0" t="s">
        <x:v>4</x:v>
      </x:c>
      <x:c r="C322" s="0" t="s">
        <x:v>97</x:v>
      </x:c>
      <x:c r="D322" s="0" t="s">
        <x:v>98</x:v>
      </x:c>
      <x:c r="E322" s="0" t="s">
        <x:v>52</x:v>
      </x:c>
      <x:c r="F322" s="0" t="s">
        <x:v>54</x:v>
      </x:c>
      <x:c r="G322" s="0" t="s">
        <x:v>84</x:v>
      </x:c>
      <x:c r="H322" s="0" t="s">
        <x:v>85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128</x:v>
      </x:c>
    </x:row>
    <x:row r="323" spans="1:14">
      <x:c r="A323" s="0" t="s">
        <x:v>2</x:v>
      </x:c>
      <x:c r="B323" s="0" t="s">
        <x:v>4</x:v>
      </x:c>
      <x:c r="C323" s="0" t="s">
        <x:v>97</x:v>
      </x:c>
      <x:c r="D323" s="0" t="s">
        <x:v>98</x:v>
      </x:c>
      <x:c r="E323" s="0" t="s">
        <x:v>52</x:v>
      </x:c>
      <x:c r="F323" s="0" t="s">
        <x:v>54</x:v>
      </x:c>
      <x:c r="G323" s="0" t="s">
        <x:v>84</x:v>
      </x:c>
      <x:c r="H323" s="0" t="s">
        <x:v>85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76</x:v>
      </x:c>
    </x:row>
    <x:row r="324" spans="1:14">
      <x:c r="A324" s="0" t="s">
        <x:v>2</x:v>
      </x:c>
      <x:c r="B324" s="0" t="s">
        <x:v>4</x:v>
      </x:c>
      <x:c r="C324" s="0" t="s">
        <x:v>97</x:v>
      </x:c>
      <x:c r="D324" s="0" t="s">
        <x:v>98</x:v>
      </x:c>
      <x:c r="E324" s="0" t="s">
        <x:v>52</x:v>
      </x:c>
      <x:c r="F324" s="0" t="s">
        <x:v>54</x:v>
      </x:c>
      <x:c r="G324" s="0" t="s">
        <x:v>84</x:v>
      </x:c>
      <x:c r="H324" s="0" t="s">
        <x:v>85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67</x:v>
      </x:c>
    </x:row>
    <x:row r="325" spans="1:14">
      <x:c r="A325" s="0" t="s">
        <x:v>2</x:v>
      </x:c>
      <x:c r="B325" s="0" t="s">
        <x:v>4</x:v>
      </x:c>
      <x:c r="C325" s="0" t="s">
        <x:v>97</x:v>
      </x:c>
      <x:c r="D325" s="0" t="s">
        <x:v>98</x:v>
      </x:c>
      <x:c r="E325" s="0" t="s">
        <x:v>52</x:v>
      </x:c>
      <x:c r="F325" s="0" t="s">
        <x:v>54</x:v>
      </x:c>
      <x:c r="G325" s="0" t="s">
        <x:v>84</x:v>
      </x:c>
      <x:c r="H325" s="0" t="s">
        <x:v>85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73</x:v>
      </x:c>
    </x:row>
    <x:row r="326" spans="1:14">
      <x:c r="A326" s="0" t="s">
        <x:v>2</x:v>
      </x:c>
      <x:c r="B326" s="0" t="s">
        <x:v>4</x:v>
      </x:c>
      <x:c r="C326" s="0" t="s">
        <x:v>97</x:v>
      </x:c>
      <x:c r="D326" s="0" t="s">
        <x:v>98</x:v>
      </x:c>
      <x:c r="E326" s="0" t="s">
        <x:v>52</x:v>
      </x:c>
      <x:c r="F326" s="0" t="s">
        <x:v>54</x:v>
      </x:c>
      <x:c r="G326" s="0" t="s">
        <x:v>86</x:v>
      </x:c>
      <x:c r="H326" s="0" t="s">
        <x:v>87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8865</x:v>
      </x:c>
    </x:row>
    <x:row r="327" spans="1:14">
      <x:c r="A327" s="0" t="s">
        <x:v>2</x:v>
      </x:c>
      <x:c r="B327" s="0" t="s">
        <x:v>4</x:v>
      </x:c>
      <x:c r="C327" s="0" t="s">
        <x:v>97</x:v>
      </x:c>
      <x:c r="D327" s="0" t="s">
        <x:v>98</x:v>
      </x:c>
      <x:c r="E327" s="0" t="s">
        <x:v>52</x:v>
      </x:c>
      <x:c r="F327" s="0" t="s">
        <x:v>54</x:v>
      </x:c>
      <x:c r="G327" s="0" t="s">
        <x:v>86</x:v>
      </x:c>
      <x:c r="H327" s="0" t="s">
        <x:v>87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639</x:v>
      </x:c>
    </x:row>
    <x:row r="328" spans="1:14">
      <x:c r="A328" s="0" t="s">
        <x:v>2</x:v>
      </x:c>
      <x:c r="B328" s="0" t="s">
        <x:v>4</x:v>
      </x:c>
      <x:c r="C328" s="0" t="s">
        <x:v>97</x:v>
      </x:c>
      <x:c r="D328" s="0" t="s">
        <x:v>98</x:v>
      </x:c>
      <x:c r="E328" s="0" t="s">
        <x:v>52</x:v>
      </x:c>
      <x:c r="F328" s="0" t="s">
        <x:v>54</x:v>
      </x:c>
      <x:c r="G328" s="0" t="s">
        <x:v>86</x:v>
      </x:c>
      <x:c r="H328" s="0" t="s">
        <x:v>87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409</x:v>
      </x:c>
    </x:row>
    <x:row r="329" spans="1:14">
      <x:c r="A329" s="0" t="s">
        <x:v>2</x:v>
      </x:c>
      <x:c r="B329" s="0" t="s">
        <x:v>4</x:v>
      </x:c>
      <x:c r="C329" s="0" t="s">
        <x:v>97</x:v>
      </x:c>
      <x:c r="D329" s="0" t="s">
        <x:v>98</x:v>
      </x:c>
      <x:c r="E329" s="0" t="s">
        <x:v>52</x:v>
      </x:c>
      <x:c r="F329" s="0" t="s">
        <x:v>54</x:v>
      </x:c>
      <x:c r="G329" s="0" t="s">
        <x:v>86</x:v>
      </x:c>
      <x:c r="H329" s="0" t="s">
        <x:v>87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595</x:v>
      </x:c>
    </x:row>
    <x:row r="330" spans="1:14">
      <x:c r="A330" s="0" t="s">
        <x:v>2</x:v>
      </x:c>
      <x:c r="B330" s="0" t="s">
        <x:v>4</x:v>
      </x:c>
      <x:c r="C330" s="0" t="s">
        <x:v>97</x:v>
      </x:c>
      <x:c r="D330" s="0" t="s">
        <x:v>98</x:v>
      </x:c>
      <x:c r="E330" s="0" t="s">
        <x:v>52</x:v>
      </x:c>
      <x:c r="F330" s="0" t="s">
        <x:v>54</x:v>
      </x:c>
      <x:c r="G330" s="0" t="s">
        <x:v>86</x:v>
      </x:c>
      <x:c r="H330" s="0" t="s">
        <x:v>87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4559</x:v>
      </x:c>
    </x:row>
    <x:row r="331" spans="1:14">
      <x:c r="A331" s="0" t="s">
        <x:v>2</x:v>
      </x:c>
      <x:c r="B331" s="0" t="s">
        <x:v>4</x:v>
      </x:c>
      <x:c r="C331" s="0" t="s">
        <x:v>97</x:v>
      </x:c>
      <x:c r="D331" s="0" t="s">
        <x:v>98</x:v>
      </x:c>
      <x:c r="E331" s="0" t="s">
        <x:v>52</x:v>
      </x:c>
      <x:c r="F331" s="0" t="s">
        <x:v>54</x:v>
      </x:c>
      <x:c r="G331" s="0" t="s">
        <x:v>86</x:v>
      </x:c>
      <x:c r="H331" s="0" t="s">
        <x:v>87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800</x:v>
      </x:c>
    </x:row>
    <x:row r="332" spans="1:14">
      <x:c r="A332" s="0" t="s">
        <x:v>2</x:v>
      </x:c>
      <x:c r="B332" s="0" t="s">
        <x:v>4</x:v>
      </x:c>
      <x:c r="C332" s="0" t="s">
        <x:v>97</x:v>
      </x:c>
      <x:c r="D332" s="0" t="s">
        <x:v>98</x:v>
      </x:c>
      <x:c r="E332" s="0" t="s">
        <x:v>52</x:v>
      </x:c>
      <x:c r="F332" s="0" t="s">
        <x:v>54</x:v>
      </x:c>
      <x:c r="G332" s="0" t="s">
        <x:v>86</x:v>
      </x:c>
      <x:c r="H332" s="0" t="s">
        <x:v>87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432</x:v>
      </x:c>
    </x:row>
    <x:row r="333" spans="1:14">
      <x:c r="A333" s="0" t="s">
        <x:v>2</x:v>
      </x:c>
      <x:c r="B333" s="0" t="s">
        <x:v>4</x:v>
      </x:c>
      <x:c r="C333" s="0" t="s">
        <x:v>97</x:v>
      </x:c>
      <x:c r="D333" s="0" t="s">
        <x:v>98</x:v>
      </x:c>
      <x:c r="E333" s="0" t="s">
        <x:v>52</x:v>
      </x:c>
      <x:c r="F333" s="0" t="s">
        <x:v>54</x:v>
      </x:c>
      <x:c r="G333" s="0" t="s">
        <x:v>86</x:v>
      </x:c>
      <x:c r="H333" s="0" t="s">
        <x:v>87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487</x:v>
      </x:c>
    </x:row>
    <x:row r="334" spans="1:14">
      <x:c r="A334" s="0" t="s">
        <x:v>2</x:v>
      </x:c>
      <x:c r="B334" s="0" t="s">
        <x:v>4</x:v>
      </x:c>
      <x:c r="C334" s="0" t="s">
        <x:v>97</x:v>
      </x:c>
      <x:c r="D334" s="0" t="s">
        <x:v>98</x:v>
      </x:c>
      <x:c r="E334" s="0" t="s">
        <x:v>52</x:v>
      </x:c>
      <x:c r="F334" s="0" t="s">
        <x:v>54</x:v>
      </x:c>
      <x:c r="G334" s="0" t="s">
        <x:v>86</x:v>
      </x:c>
      <x:c r="H334" s="0" t="s">
        <x:v>87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944</x:v>
      </x:c>
    </x:row>
    <x:row r="335" spans="1:14">
      <x:c r="A335" s="0" t="s">
        <x:v>2</x:v>
      </x:c>
      <x:c r="B335" s="0" t="s">
        <x:v>4</x:v>
      </x:c>
      <x:c r="C335" s="0" t="s">
        <x:v>97</x:v>
      </x:c>
      <x:c r="D335" s="0" t="s">
        <x:v>98</x:v>
      </x:c>
      <x:c r="E335" s="0" t="s">
        <x:v>52</x:v>
      </x:c>
      <x:c r="F335" s="0" t="s">
        <x:v>54</x:v>
      </x:c>
      <x:c r="G335" s="0" t="s">
        <x:v>88</x:v>
      </x:c>
      <x:c r="H335" s="0" t="s">
        <x:v>89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8310</x:v>
      </x:c>
    </x:row>
    <x:row r="336" spans="1:14">
      <x:c r="A336" s="0" t="s">
        <x:v>2</x:v>
      </x:c>
      <x:c r="B336" s="0" t="s">
        <x:v>4</x:v>
      </x:c>
      <x:c r="C336" s="0" t="s">
        <x:v>97</x:v>
      </x:c>
      <x:c r="D336" s="0" t="s">
        <x:v>98</x:v>
      </x:c>
      <x:c r="E336" s="0" t="s">
        <x:v>52</x:v>
      </x:c>
      <x:c r="F336" s="0" t="s">
        <x:v>54</x:v>
      </x:c>
      <x:c r="G336" s="0" t="s">
        <x:v>88</x:v>
      </x:c>
      <x:c r="H336" s="0" t="s">
        <x:v>89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858</x:v>
      </x:c>
    </x:row>
    <x:row r="337" spans="1:14">
      <x:c r="A337" s="0" t="s">
        <x:v>2</x:v>
      </x:c>
      <x:c r="B337" s="0" t="s">
        <x:v>4</x:v>
      </x:c>
      <x:c r="C337" s="0" t="s">
        <x:v>97</x:v>
      </x:c>
      <x:c r="D337" s="0" t="s">
        <x:v>98</x:v>
      </x:c>
      <x:c r="E337" s="0" t="s">
        <x:v>52</x:v>
      </x:c>
      <x:c r="F337" s="0" t="s">
        <x:v>54</x:v>
      </x:c>
      <x:c r="G337" s="0" t="s">
        <x:v>88</x:v>
      </x:c>
      <x:c r="H337" s="0" t="s">
        <x:v>89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548</x:v>
      </x:c>
    </x:row>
    <x:row r="338" spans="1:14">
      <x:c r="A338" s="0" t="s">
        <x:v>2</x:v>
      </x:c>
      <x:c r="B338" s="0" t="s">
        <x:v>4</x:v>
      </x:c>
      <x:c r="C338" s="0" t="s">
        <x:v>97</x:v>
      </x:c>
      <x:c r="D338" s="0" t="s">
        <x:v>98</x:v>
      </x:c>
      <x:c r="E338" s="0" t="s">
        <x:v>52</x:v>
      </x:c>
      <x:c r="F338" s="0" t="s">
        <x:v>54</x:v>
      </x:c>
      <x:c r="G338" s="0" t="s">
        <x:v>88</x:v>
      </x:c>
      <x:c r="H338" s="0" t="s">
        <x:v>89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642</x:v>
      </x:c>
    </x:row>
    <x:row r="339" spans="1:14">
      <x:c r="A339" s="0" t="s">
        <x:v>2</x:v>
      </x:c>
      <x:c r="B339" s="0" t="s">
        <x:v>4</x:v>
      </x:c>
      <x:c r="C339" s="0" t="s">
        <x:v>97</x:v>
      </x:c>
      <x:c r="D339" s="0" t="s">
        <x:v>98</x:v>
      </x:c>
      <x:c r="E339" s="0" t="s">
        <x:v>52</x:v>
      </x:c>
      <x:c r="F339" s="0" t="s">
        <x:v>54</x:v>
      </x:c>
      <x:c r="G339" s="0" t="s">
        <x:v>88</x:v>
      </x:c>
      <x:c r="H339" s="0" t="s">
        <x:v>89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2778</x:v>
      </x:c>
    </x:row>
    <x:row r="340" spans="1:14">
      <x:c r="A340" s="0" t="s">
        <x:v>2</x:v>
      </x:c>
      <x:c r="B340" s="0" t="s">
        <x:v>4</x:v>
      </x:c>
      <x:c r="C340" s="0" t="s">
        <x:v>97</x:v>
      </x:c>
      <x:c r="D340" s="0" t="s">
        <x:v>98</x:v>
      </x:c>
      <x:c r="E340" s="0" t="s">
        <x:v>52</x:v>
      </x:c>
      <x:c r="F340" s="0" t="s">
        <x:v>54</x:v>
      </x:c>
      <x:c r="G340" s="0" t="s">
        <x:v>88</x:v>
      </x:c>
      <x:c r="H340" s="0" t="s">
        <x:v>89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897</x:v>
      </x:c>
    </x:row>
    <x:row r="341" spans="1:14">
      <x:c r="A341" s="0" t="s">
        <x:v>2</x:v>
      </x:c>
      <x:c r="B341" s="0" t="s">
        <x:v>4</x:v>
      </x:c>
      <x:c r="C341" s="0" t="s">
        <x:v>97</x:v>
      </x:c>
      <x:c r="D341" s="0" t="s">
        <x:v>98</x:v>
      </x:c>
      <x:c r="E341" s="0" t="s">
        <x:v>52</x:v>
      </x:c>
      <x:c r="F341" s="0" t="s">
        <x:v>54</x:v>
      </x:c>
      <x:c r="G341" s="0" t="s">
        <x:v>88</x:v>
      </x:c>
      <x:c r="H341" s="0" t="s">
        <x:v>89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629</x:v>
      </x:c>
    </x:row>
    <x:row r="342" spans="1:14">
      <x:c r="A342" s="0" t="s">
        <x:v>2</x:v>
      </x:c>
      <x:c r="B342" s="0" t="s">
        <x:v>4</x:v>
      </x:c>
      <x:c r="C342" s="0" t="s">
        <x:v>97</x:v>
      </x:c>
      <x:c r="D342" s="0" t="s">
        <x:v>98</x:v>
      </x:c>
      <x:c r="E342" s="0" t="s">
        <x:v>52</x:v>
      </x:c>
      <x:c r="F342" s="0" t="s">
        <x:v>54</x:v>
      </x:c>
      <x:c r="G342" s="0" t="s">
        <x:v>88</x:v>
      </x:c>
      <x:c r="H342" s="0" t="s">
        <x:v>89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839</x:v>
      </x:c>
    </x:row>
    <x:row r="343" spans="1:14">
      <x:c r="A343" s="0" t="s">
        <x:v>2</x:v>
      </x:c>
      <x:c r="B343" s="0" t="s">
        <x:v>4</x:v>
      </x:c>
      <x:c r="C343" s="0" t="s">
        <x:v>97</x:v>
      </x:c>
      <x:c r="D343" s="0" t="s">
        <x:v>98</x:v>
      </x:c>
      <x:c r="E343" s="0" t="s">
        <x:v>52</x:v>
      </x:c>
      <x:c r="F343" s="0" t="s">
        <x:v>54</x:v>
      </x:c>
      <x:c r="G343" s="0" t="s">
        <x:v>88</x:v>
      </x:c>
      <x:c r="H343" s="0" t="s">
        <x:v>89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1119</x:v>
      </x:c>
    </x:row>
    <x:row r="344" spans="1:14">
      <x:c r="A344" s="0" t="s">
        <x:v>2</x:v>
      </x:c>
      <x:c r="B344" s="0" t="s">
        <x:v>4</x:v>
      </x:c>
      <x:c r="C344" s="0" t="s">
        <x:v>97</x:v>
      </x:c>
      <x:c r="D344" s="0" t="s">
        <x:v>98</x:v>
      </x:c>
      <x:c r="E344" s="0" t="s">
        <x:v>52</x:v>
      </x:c>
      <x:c r="F344" s="0" t="s">
        <x:v>54</x:v>
      </x:c>
      <x:c r="G344" s="0" t="s">
        <x:v>90</x:v>
      </x:c>
      <x:c r="H344" s="0" t="s">
        <x:v>91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5710</x:v>
      </x:c>
    </x:row>
    <x:row r="345" spans="1:14">
      <x:c r="A345" s="0" t="s">
        <x:v>2</x:v>
      </x:c>
      <x:c r="B345" s="0" t="s">
        <x:v>4</x:v>
      </x:c>
      <x:c r="C345" s="0" t="s">
        <x:v>97</x:v>
      </x:c>
      <x:c r="D345" s="0" t="s">
        <x:v>98</x:v>
      </x:c>
      <x:c r="E345" s="0" t="s">
        <x:v>52</x:v>
      </x:c>
      <x:c r="F345" s="0" t="s">
        <x:v>54</x:v>
      </x:c>
      <x:c r="G345" s="0" t="s">
        <x:v>90</x:v>
      </x:c>
      <x:c r="H345" s="0" t="s">
        <x:v>91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521</x:v>
      </x:c>
    </x:row>
    <x:row r="346" spans="1:14">
      <x:c r="A346" s="0" t="s">
        <x:v>2</x:v>
      </x:c>
      <x:c r="B346" s="0" t="s">
        <x:v>4</x:v>
      </x:c>
      <x:c r="C346" s="0" t="s">
        <x:v>97</x:v>
      </x:c>
      <x:c r="D346" s="0" t="s">
        <x:v>98</x:v>
      </x:c>
      <x:c r="E346" s="0" t="s">
        <x:v>52</x:v>
      </x:c>
      <x:c r="F346" s="0" t="s">
        <x:v>54</x:v>
      </x:c>
      <x:c r="G346" s="0" t="s">
        <x:v>90</x:v>
      </x:c>
      <x:c r="H346" s="0" t="s">
        <x:v>91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269</x:v>
      </x:c>
    </x:row>
    <x:row r="347" spans="1:14">
      <x:c r="A347" s="0" t="s">
        <x:v>2</x:v>
      </x:c>
      <x:c r="B347" s="0" t="s">
        <x:v>4</x:v>
      </x:c>
      <x:c r="C347" s="0" t="s">
        <x:v>97</x:v>
      </x:c>
      <x:c r="D347" s="0" t="s">
        <x:v>98</x:v>
      </x:c>
      <x:c r="E347" s="0" t="s">
        <x:v>52</x:v>
      </x:c>
      <x:c r="F347" s="0" t="s">
        <x:v>54</x:v>
      </x:c>
      <x:c r="G347" s="0" t="s">
        <x:v>90</x:v>
      </x:c>
      <x:c r="H347" s="0" t="s">
        <x:v>91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450</x:v>
      </x:c>
    </x:row>
    <x:row r="348" spans="1:14">
      <x:c r="A348" s="0" t="s">
        <x:v>2</x:v>
      </x:c>
      <x:c r="B348" s="0" t="s">
        <x:v>4</x:v>
      </x:c>
      <x:c r="C348" s="0" t="s">
        <x:v>97</x:v>
      </x:c>
      <x:c r="D348" s="0" t="s">
        <x:v>98</x:v>
      </x:c>
      <x:c r="E348" s="0" t="s">
        <x:v>52</x:v>
      </x:c>
      <x:c r="F348" s="0" t="s">
        <x:v>54</x:v>
      </x:c>
      <x:c r="G348" s="0" t="s">
        <x:v>90</x:v>
      </x:c>
      <x:c r="H348" s="0" t="s">
        <x:v>91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2233</x:v>
      </x:c>
    </x:row>
    <x:row r="349" spans="1:14">
      <x:c r="A349" s="0" t="s">
        <x:v>2</x:v>
      </x:c>
      <x:c r="B349" s="0" t="s">
        <x:v>4</x:v>
      </x:c>
      <x:c r="C349" s="0" t="s">
        <x:v>97</x:v>
      </x:c>
      <x:c r="D349" s="0" t="s">
        <x:v>98</x:v>
      </x:c>
      <x:c r="E349" s="0" t="s">
        <x:v>52</x:v>
      </x:c>
      <x:c r="F349" s="0" t="s">
        <x:v>54</x:v>
      </x:c>
      <x:c r="G349" s="0" t="s">
        <x:v>90</x:v>
      </x:c>
      <x:c r="H349" s="0" t="s">
        <x:v>91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657</x:v>
      </x:c>
    </x:row>
    <x:row r="350" spans="1:14">
      <x:c r="A350" s="0" t="s">
        <x:v>2</x:v>
      </x:c>
      <x:c r="B350" s="0" t="s">
        <x:v>4</x:v>
      </x:c>
      <x:c r="C350" s="0" t="s">
        <x:v>97</x:v>
      </x:c>
      <x:c r="D350" s="0" t="s">
        <x:v>98</x:v>
      </x:c>
      <x:c r="E350" s="0" t="s">
        <x:v>52</x:v>
      </x:c>
      <x:c r="F350" s="0" t="s">
        <x:v>54</x:v>
      </x:c>
      <x:c r="G350" s="0" t="s">
        <x:v>90</x:v>
      </x:c>
      <x:c r="H350" s="0" t="s">
        <x:v>91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405</x:v>
      </x:c>
    </x:row>
    <x:row r="351" spans="1:14">
      <x:c r="A351" s="0" t="s">
        <x:v>2</x:v>
      </x:c>
      <x:c r="B351" s="0" t="s">
        <x:v>4</x:v>
      </x:c>
      <x:c r="C351" s="0" t="s">
        <x:v>97</x:v>
      </x:c>
      <x:c r="D351" s="0" t="s">
        <x:v>98</x:v>
      </x:c>
      <x:c r="E351" s="0" t="s">
        <x:v>52</x:v>
      </x:c>
      <x:c r="F351" s="0" t="s">
        <x:v>54</x:v>
      </x:c>
      <x:c r="G351" s="0" t="s">
        <x:v>90</x:v>
      </x:c>
      <x:c r="H351" s="0" t="s">
        <x:v>91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411</x:v>
      </x:c>
    </x:row>
    <x:row r="352" spans="1:14">
      <x:c r="A352" s="0" t="s">
        <x:v>2</x:v>
      </x:c>
      <x:c r="B352" s="0" t="s">
        <x:v>4</x:v>
      </x:c>
      <x:c r="C352" s="0" t="s">
        <x:v>97</x:v>
      </x:c>
      <x:c r="D352" s="0" t="s">
        <x:v>98</x:v>
      </x:c>
      <x:c r="E352" s="0" t="s">
        <x:v>52</x:v>
      </x:c>
      <x:c r="F352" s="0" t="s">
        <x:v>54</x:v>
      </x:c>
      <x:c r="G352" s="0" t="s">
        <x:v>90</x:v>
      </x:c>
      <x:c r="H352" s="0" t="s">
        <x:v>91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764</x:v>
      </x:c>
    </x:row>
    <x:row r="353" spans="1:14">
      <x:c r="A353" s="0" t="s">
        <x:v>2</x:v>
      </x:c>
      <x:c r="B353" s="0" t="s">
        <x:v>4</x:v>
      </x:c>
      <x:c r="C353" s="0" t="s">
        <x:v>97</x:v>
      </x:c>
      <x:c r="D353" s="0" t="s">
        <x:v>98</x:v>
      </x:c>
      <x:c r="E353" s="0" t="s">
        <x:v>52</x:v>
      </x:c>
      <x:c r="F353" s="0" t="s">
        <x:v>54</x:v>
      </x:c>
      <x:c r="G353" s="0" t="s">
        <x:v>52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354602</x:v>
      </x:c>
    </x:row>
    <x:row r="354" spans="1:14">
      <x:c r="A354" s="0" t="s">
        <x:v>2</x:v>
      </x:c>
      <x:c r="B354" s="0" t="s">
        <x:v>4</x:v>
      </x:c>
      <x:c r="C354" s="0" t="s">
        <x:v>97</x:v>
      </x:c>
      <x:c r="D354" s="0" t="s">
        <x:v>98</x:v>
      </x:c>
      <x:c r="E354" s="0" t="s">
        <x:v>52</x:v>
      </x:c>
      <x:c r="F354" s="0" t="s">
        <x:v>54</x:v>
      </x:c>
      <x:c r="G354" s="0" t="s">
        <x:v>52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41047</x:v>
      </x:c>
    </x:row>
    <x:row r="355" spans="1:14">
      <x:c r="A355" s="0" t="s">
        <x:v>2</x:v>
      </x:c>
      <x:c r="B355" s="0" t="s">
        <x:v>4</x:v>
      </x:c>
      <x:c r="C355" s="0" t="s">
        <x:v>97</x:v>
      </x:c>
      <x:c r="D355" s="0" t="s">
        <x:v>98</x:v>
      </x:c>
      <x:c r="E355" s="0" t="s">
        <x:v>52</x:v>
      </x:c>
      <x:c r="F355" s="0" t="s">
        <x:v>54</x:v>
      </x:c>
      <x:c r="G355" s="0" t="s">
        <x:v>52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23803</x:v>
      </x:c>
    </x:row>
    <x:row r="356" spans="1:14">
      <x:c r="A356" s="0" t="s">
        <x:v>2</x:v>
      </x:c>
      <x:c r="B356" s="0" t="s">
        <x:v>4</x:v>
      </x:c>
      <x:c r="C356" s="0" t="s">
        <x:v>97</x:v>
      </x:c>
      <x:c r="D356" s="0" t="s">
        <x:v>98</x:v>
      </x:c>
      <x:c r="E356" s="0" t="s">
        <x:v>52</x:v>
      </x:c>
      <x:c r="F356" s="0" t="s">
        <x:v>54</x:v>
      </x:c>
      <x:c r="G356" s="0" t="s">
        <x:v>52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32589</x:v>
      </x:c>
    </x:row>
    <x:row r="357" spans="1:14">
      <x:c r="A357" s="0" t="s">
        <x:v>2</x:v>
      </x:c>
      <x:c r="B357" s="0" t="s">
        <x:v>4</x:v>
      </x:c>
      <x:c r="C357" s="0" t="s">
        <x:v>97</x:v>
      </x:c>
      <x:c r="D357" s="0" t="s">
        <x:v>98</x:v>
      </x:c>
      <x:c r="E357" s="0" t="s">
        <x:v>52</x:v>
      </x:c>
      <x:c r="F357" s="0" t="s">
        <x:v>54</x:v>
      </x:c>
      <x:c r="G357" s="0" t="s">
        <x:v>52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92702</x:v>
      </x:c>
    </x:row>
    <x:row r="358" spans="1:14">
      <x:c r="A358" s="0" t="s">
        <x:v>2</x:v>
      </x:c>
      <x:c r="B358" s="0" t="s">
        <x:v>4</x:v>
      </x:c>
      <x:c r="C358" s="0" t="s">
        <x:v>97</x:v>
      </x:c>
      <x:c r="D358" s="0" t="s">
        <x:v>98</x:v>
      </x:c>
      <x:c r="E358" s="0" t="s">
        <x:v>52</x:v>
      </x:c>
      <x:c r="F358" s="0" t="s">
        <x:v>54</x:v>
      </x:c>
      <x:c r="G358" s="0" t="s">
        <x:v>52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47726</x:v>
      </x:c>
    </x:row>
    <x:row r="359" spans="1:14">
      <x:c r="A359" s="0" t="s">
        <x:v>2</x:v>
      </x:c>
      <x:c r="B359" s="0" t="s">
        <x:v>4</x:v>
      </x:c>
      <x:c r="C359" s="0" t="s">
        <x:v>97</x:v>
      </x:c>
      <x:c r="D359" s="0" t="s">
        <x:v>98</x:v>
      </x:c>
      <x:c r="E359" s="0" t="s">
        <x:v>52</x:v>
      </x:c>
      <x:c r="F359" s="0" t="s">
        <x:v>54</x:v>
      </x:c>
      <x:c r="G359" s="0" t="s">
        <x:v>52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28387</x:v>
      </x:c>
    </x:row>
    <x:row r="360" spans="1:14">
      <x:c r="A360" s="0" t="s">
        <x:v>2</x:v>
      </x:c>
      <x:c r="B360" s="0" t="s">
        <x:v>4</x:v>
      </x:c>
      <x:c r="C360" s="0" t="s">
        <x:v>97</x:v>
      </x:c>
      <x:c r="D360" s="0" t="s">
        <x:v>98</x:v>
      </x:c>
      <x:c r="E360" s="0" t="s">
        <x:v>52</x:v>
      </x:c>
      <x:c r="F360" s="0" t="s">
        <x:v>54</x:v>
      </x:c>
      <x:c r="G360" s="0" t="s">
        <x:v>52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38420</x:v>
      </x:c>
    </x:row>
    <x:row r="361" spans="1:14">
      <x:c r="A361" s="0" t="s">
        <x:v>2</x:v>
      </x:c>
      <x:c r="B361" s="0" t="s">
        <x:v>4</x:v>
      </x:c>
      <x:c r="C361" s="0" t="s">
        <x:v>97</x:v>
      </x:c>
      <x:c r="D361" s="0" t="s">
        <x:v>98</x:v>
      </x:c>
      <x:c r="E361" s="0" t="s">
        <x:v>52</x:v>
      </x:c>
      <x:c r="F361" s="0" t="s">
        <x:v>54</x:v>
      </x:c>
      <x:c r="G361" s="0" t="s">
        <x:v>52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49928</x:v>
      </x:c>
    </x:row>
    <x:row r="362" spans="1:14">
      <x:c r="A362" s="0" t="s">
        <x:v>2</x:v>
      </x:c>
      <x:c r="B362" s="0" t="s">
        <x:v>4</x:v>
      </x:c>
      <x:c r="C362" s="0" t="s">
        <x:v>97</x:v>
      </x:c>
      <x:c r="D362" s="0" t="s">
        <x:v>98</x:v>
      </x:c>
      <x:c r="E362" s="0" t="s">
        <x:v>93</x:v>
      </x:c>
      <x:c r="F362" s="0" t="s">
        <x:v>94</x:v>
      </x:c>
      <x:c r="G362" s="0" t="s">
        <x:v>55</x:v>
      </x:c>
      <x:c r="H362" s="0" t="s">
        <x:v>56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147705</x:v>
      </x:c>
    </x:row>
    <x:row r="363" spans="1:14">
      <x:c r="A363" s="0" t="s">
        <x:v>2</x:v>
      </x:c>
      <x:c r="B363" s="0" t="s">
        <x:v>4</x:v>
      </x:c>
      <x:c r="C363" s="0" t="s">
        <x:v>97</x:v>
      </x:c>
      <x:c r="D363" s="0" t="s">
        <x:v>98</x:v>
      </x:c>
      <x:c r="E363" s="0" t="s">
        <x:v>93</x:v>
      </x:c>
      <x:c r="F363" s="0" t="s">
        <x:v>94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17987</x:v>
      </x:c>
    </x:row>
    <x:row r="364" spans="1:14">
      <x:c r="A364" s="0" t="s">
        <x:v>2</x:v>
      </x:c>
      <x:c r="B364" s="0" t="s">
        <x:v>4</x:v>
      </x:c>
      <x:c r="C364" s="0" t="s">
        <x:v>97</x:v>
      </x:c>
      <x:c r="D364" s="0" t="s">
        <x:v>98</x:v>
      </x:c>
      <x:c r="E364" s="0" t="s">
        <x:v>93</x:v>
      </x:c>
      <x:c r="F364" s="0" t="s">
        <x:v>94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9929</x:v>
      </x:c>
    </x:row>
    <x:row r="365" spans="1:14">
      <x:c r="A365" s="0" t="s">
        <x:v>2</x:v>
      </x:c>
      <x:c r="B365" s="0" t="s">
        <x:v>4</x:v>
      </x:c>
      <x:c r="C365" s="0" t="s">
        <x:v>97</x:v>
      </x:c>
      <x:c r="D365" s="0" t="s">
        <x:v>98</x:v>
      </x:c>
      <x:c r="E365" s="0" t="s">
        <x:v>93</x:v>
      </x:c>
      <x:c r="F365" s="0" t="s">
        <x:v>94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13656</x:v>
      </x:c>
    </x:row>
    <x:row r="366" spans="1:14">
      <x:c r="A366" s="0" t="s">
        <x:v>2</x:v>
      </x:c>
      <x:c r="B366" s="0" t="s">
        <x:v>4</x:v>
      </x:c>
      <x:c r="C366" s="0" t="s">
        <x:v>97</x:v>
      </x:c>
      <x:c r="D366" s="0" t="s">
        <x:v>98</x:v>
      </x:c>
      <x:c r="E366" s="0" t="s">
        <x:v>93</x:v>
      </x:c>
      <x:c r="F366" s="0" t="s">
        <x:v>94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35234</x:v>
      </x:c>
    </x:row>
    <x:row r="367" spans="1:14">
      <x:c r="A367" s="0" t="s">
        <x:v>2</x:v>
      </x:c>
      <x:c r="B367" s="0" t="s">
        <x:v>4</x:v>
      </x:c>
      <x:c r="C367" s="0" t="s">
        <x:v>97</x:v>
      </x:c>
      <x:c r="D367" s="0" t="s">
        <x:v>98</x:v>
      </x:c>
      <x:c r="E367" s="0" t="s">
        <x:v>93</x:v>
      </x:c>
      <x:c r="F367" s="0" t="s">
        <x:v>94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20552</x:v>
      </x:c>
    </x:row>
    <x:row r="368" spans="1:14">
      <x:c r="A368" s="0" t="s">
        <x:v>2</x:v>
      </x:c>
      <x:c r="B368" s="0" t="s">
        <x:v>4</x:v>
      </x:c>
      <x:c r="C368" s="0" t="s">
        <x:v>97</x:v>
      </x:c>
      <x:c r="D368" s="0" t="s">
        <x:v>98</x:v>
      </x:c>
      <x:c r="E368" s="0" t="s">
        <x:v>93</x:v>
      </x:c>
      <x:c r="F368" s="0" t="s">
        <x:v>94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12220</x:v>
      </x:c>
    </x:row>
    <x:row r="369" spans="1:14">
      <x:c r="A369" s="0" t="s">
        <x:v>2</x:v>
      </x:c>
      <x:c r="B369" s="0" t="s">
        <x:v>4</x:v>
      </x:c>
      <x:c r="C369" s="0" t="s">
        <x:v>97</x:v>
      </x:c>
      <x:c r="D369" s="0" t="s">
        <x:v>98</x:v>
      </x:c>
      <x:c r="E369" s="0" t="s">
        <x:v>93</x:v>
      </x:c>
      <x:c r="F369" s="0" t="s">
        <x:v>94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16896</x:v>
      </x:c>
    </x:row>
    <x:row r="370" spans="1:14">
      <x:c r="A370" s="0" t="s">
        <x:v>2</x:v>
      </x:c>
      <x:c r="B370" s="0" t="s">
        <x:v>4</x:v>
      </x:c>
      <x:c r="C370" s="0" t="s">
        <x:v>97</x:v>
      </x:c>
      <x:c r="D370" s="0" t="s">
        <x:v>98</x:v>
      </x:c>
      <x:c r="E370" s="0" t="s">
        <x:v>93</x:v>
      </x:c>
      <x:c r="F370" s="0" t="s">
        <x:v>94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21231</x:v>
      </x:c>
    </x:row>
    <x:row r="371" spans="1:14">
      <x:c r="A371" s="0" t="s">
        <x:v>2</x:v>
      </x:c>
      <x:c r="B371" s="0" t="s">
        <x:v>4</x:v>
      </x:c>
      <x:c r="C371" s="0" t="s">
        <x:v>97</x:v>
      </x:c>
      <x:c r="D371" s="0" t="s">
        <x:v>98</x:v>
      </x:c>
      <x:c r="E371" s="0" t="s">
        <x:v>93</x:v>
      </x:c>
      <x:c r="F371" s="0" t="s">
        <x:v>94</x:v>
      </x:c>
      <x:c r="G371" s="0" t="s">
        <x:v>76</x:v>
      </x:c>
      <x:c r="H371" s="0" t="s">
        <x:v>77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2407</x:v>
      </x:c>
    </x:row>
    <x:row r="372" spans="1:14">
      <x:c r="A372" s="0" t="s">
        <x:v>2</x:v>
      </x:c>
      <x:c r="B372" s="0" t="s">
        <x:v>4</x:v>
      </x:c>
      <x:c r="C372" s="0" t="s">
        <x:v>97</x:v>
      </x:c>
      <x:c r="D372" s="0" t="s">
        <x:v>98</x:v>
      </x:c>
      <x:c r="E372" s="0" t="s">
        <x:v>93</x:v>
      </x:c>
      <x:c r="F372" s="0" t="s">
        <x:v>94</x:v>
      </x:c>
      <x:c r="G372" s="0" t="s">
        <x:v>76</x:v>
      </x:c>
      <x:c r="H372" s="0" t="s">
        <x:v>77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218</x:v>
      </x:c>
    </x:row>
    <x:row r="373" spans="1:14">
      <x:c r="A373" s="0" t="s">
        <x:v>2</x:v>
      </x:c>
      <x:c r="B373" s="0" t="s">
        <x:v>4</x:v>
      </x:c>
      <x:c r="C373" s="0" t="s">
        <x:v>97</x:v>
      </x:c>
      <x:c r="D373" s="0" t="s">
        <x:v>98</x:v>
      </x:c>
      <x:c r="E373" s="0" t="s">
        <x:v>93</x:v>
      </x:c>
      <x:c r="F373" s="0" t="s">
        <x:v>94</x:v>
      </x:c>
      <x:c r="G373" s="0" t="s">
        <x:v>76</x:v>
      </x:c>
      <x:c r="H373" s="0" t="s">
        <x:v>77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298</x:v>
      </x:c>
    </x:row>
    <x:row r="374" spans="1:14">
      <x:c r="A374" s="0" t="s">
        <x:v>2</x:v>
      </x:c>
      <x:c r="B374" s="0" t="s">
        <x:v>4</x:v>
      </x:c>
      <x:c r="C374" s="0" t="s">
        <x:v>97</x:v>
      </x:c>
      <x:c r="D374" s="0" t="s">
        <x:v>98</x:v>
      </x:c>
      <x:c r="E374" s="0" t="s">
        <x:v>93</x:v>
      </x:c>
      <x:c r="F374" s="0" t="s">
        <x:v>94</x:v>
      </x:c>
      <x:c r="G374" s="0" t="s">
        <x:v>76</x:v>
      </x:c>
      <x:c r="H374" s="0" t="s">
        <x:v>77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495</x:v>
      </x:c>
    </x:row>
    <x:row r="375" spans="1:14">
      <x:c r="A375" s="0" t="s">
        <x:v>2</x:v>
      </x:c>
      <x:c r="B375" s="0" t="s">
        <x:v>4</x:v>
      </x:c>
      <x:c r="C375" s="0" t="s">
        <x:v>97</x:v>
      </x:c>
      <x:c r="D375" s="0" t="s">
        <x:v>98</x:v>
      </x:c>
      <x:c r="E375" s="0" t="s">
        <x:v>93</x:v>
      </x:c>
      <x:c r="F375" s="0" t="s">
        <x:v>94</x:v>
      </x:c>
      <x:c r="G375" s="0" t="s">
        <x:v>76</x:v>
      </x:c>
      <x:c r="H375" s="0" t="s">
        <x:v>77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456</x:v>
      </x:c>
    </x:row>
    <x:row r="376" spans="1:14">
      <x:c r="A376" s="0" t="s">
        <x:v>2</x:v>
      </x:c>
      <x:c r="B376" s="0" t="s">
        <x:v>4</x:v>
      </x:c>
      <x:c r="C376" s="0" t="s">
        <x:v>97</x:v>
      </x:c>
      <x:c r="D376" s="0" t="s">
        <x:v>98</x:v>
      </x:c>
      <x:c r="E376" s="0" t="s">
        <x:v>93</x:v>
      </x:c>
      <x:c r="F376" s="0" t="s">
        <x:v>94</x:v>
      </x:c>
      <x:c r="G376" s="0" t="s">
        <x:v>76</x:v>
      </x:c>
      <x:c r="H376" s="0" t="s">
        <x:v>77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214</x:v>
      </x:c>
    </x:row>
    <x:row r="377" spans="1:14">
      <x:c r="A377" s="0" t="s">
        <x:v>2</x:v>
      </x:c>
      <x:c r="B377" s="0" t="s">
        <x:v>4</x:v>
      </x:c>
      <x:c r="C377" s="0" t="s">
        <x:v>97</x:v>
      </x:c>
      <x:c r="D377" s="0" t="s">
        <x:v>98</x:v>
      </x:c>
      <x:c r="E377" s="0" t="s">
        <x:v>93</x:v>
      </x:c>
      <x:c r="F377" s="0" t="s">
        <x:v>94</x:v>
      </x:c>
      <x:c r="G377" s="0" t="s">
        <x:v>76</x:v>
      </x:c>
      <x:c r="H377" s="0" t="s">
        <x:v>77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249</x:v>
      </x:c>
    </x:row>
    <x:row r="378" spans="1:14">
      <x:c r="A378" s="0" t="s">
        <x:v>2</x:v>
      </x:c>
      <x:c r="B378" s="0" t="s">
        <x:v>4</x:v>
      </x:c>
      <x:c r="C378" s="0" t="s">
        <x:v>97</x:v>
      </x:c>
      <x:c r="D378" s="0" t="s">
        <x:v>98</x:v>
      </x:c>
      <x:c r="E378" s="0" t="s">
        <x:v>93</x:v>
      </x:c>
      <x:c r="F378" s="0" t="s">
        <x:v>94</x:v>
      </x:c>
      <x:c r="G378" s="0" t="s">
        <x:v>76</x:v>
      </x:c>
      <x:c r="H378" s="0" t="s">
        <x:v>77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260</x:v>
      </x:c>
    </x:row>
    <x:row r="379" spans="1:14">
      <x:c r="A379" s="0" t="s">
        <x:v>2</x:v>
      </x:c>
      <x:c r="B379" s="0" t="s">
        <x:v>4</x:v>
      </x:c>
      <x:c r="C379" s="0" t="s">
        <x:v>97</x:v>
      </x:c>
      <x:c r="D379" s="0" t="s">
        <x:v>98</x:v>
      </x:c>
      <x:c r="E379" s="0" t="s">
        <x:v>93</x:v>
      </x:c>
      <x:c r="F379" s="0" t="s">
        <x:v>94</x:v>
      </x:c>
      <x:c r="G379" s="0" t="s">
        <x:v>76</x:v>
      </x:c>
      <x:c r="H379" s="0" t="s">
        <x:v>77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217</x:v>
      </x:c>
    </x:row>
    <x:row r="380" spans="1:14">
      <x:c r="A380" s="0" t="s">
        <x:v>2</x:v>
      </x:c>
      <x:c r="B380" s="0" t="s">
        <x:v>4</x:v>
      </x:c>
      <x:c r="C380" s="0" t="s">
        <x:v>97</x:v>
      </x:c>
      <x:c r="D380" s="0" t="s">
        <x:v>98</x:v>
      </x:c>
      <x:c r="E380" s="0" t="s">
        <x:v>93</x:v>
      </x:c>
      <x:c r="F380" s="0" t="s">
        <x:v>94</x:v>
      </x:c>
      <x:c r="G380" s="0" t="s">
        <x:v>78</x:v>
      </x:c>
      <x:c r="H380" s="0" t="s">
        <x:v>79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14348</x:v>
      </x:c>
    </x:row>
    <x:row r="381" spans="1:14">
      <x:c r="A381" s="0" t="s">
        <x:v>2</x:v>
      </x:c>
      <x:c r="B381" s="0" t="s">
        <x:v>4</x:v>
      </x:c>
      <x:c r="C381" s="0" t="s">
        <x:v>97</x:v>
      </x:c>
      <x:c r="D381" s="0" t="s">
        <x:v>98</x:v>
      </x:c>
      <x:c r="E381" s="0" t="s">
        <x:v>93</x:v>
      </x:c>
      <x:c r="F381" s="0" t="s">
        <x:v>94</x:v>
      </x:c>
      <x:c r="G381" s="0" t="s">
        <x:v>78</x:v>
      </x:c>
      <x:c r="H381" s="0" t="s">
        <x:v>79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1399</x:v>
      </x:c>
    </x:row>
    <x:row r="382" spans="1:14">
      <x:c r="A382" s="0" t="s">
        <x:v>2</x:v>
      </x:c>
      <x:c r="B382" s="0" t="s">
        <x:v>4</x:v>
      </x:c>
      <x:c r="C382" s="0" t="s">
        <x:v>97</x:v>
      </x:c>
      <x:c r="D382" s="0" t="s">
        <x:v>98</x:v>
      </x:c>
      <x:c r="E382" s="0" t="s">
        <x:v>93</x:v>
      </x:c>
      <x:c r="F382" s="0" t="s">
        <x:v>94</x:v>
      </x:c>
      <x:c r="G382" s="0" t="s">
        <x:v>78</x:v>
      </x:c>
      <x:c r="H382" s="0" t="s">
        <x:v>79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976</x:v>
      </x:c>
    </x:row>
    <x:row r="383" spans="1:14">
      <x:c r="A383" s="0" t="s">
        <x:v>2</x:v>
      </x:c>
      <x:c r="B383" s="0" t="s">
        <x:v>4</x:v>
      </x:c>
      <x:c r="C383" s="0" t="s">
        <x:v>97</x:v>
      </x:c>
      <x:c r="D383" s="0" t="s">
        <x:v>98</x:v>
      </x:c>
      <x:c r="E383" s="0" t="s">
        <x:v>93</x:v>
      </x:c>
      <x:c r="F383" s="0" t="s">
        <x:v>94</x:v>
      </x:c>
      <x:c r="G383" s="0" t="s">
        <x:v>78</x:v>
      </x:c>
      <x:c r="H383" s="0" t="s">
        <x:v>79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1263</x:v>
      </x:c>
    </x:row>
    <x:row r="384" spans="1:14">
      <x:c r="A384" s="0" t="s">
        <x:v>2</x:v>
      </x:c>
      <x:c r="B384" s="0" t="s">
        <x:v>4</x:v>
      </x:c>
      <x:c r="C384" s="0" t="s">
        <x:v>97</x:v>
      </x:c>
      <x:c r="D384" s="0" t="s">
        <x:v>98</x:v>
      </x:c>
      <x:c r="E384" s="0" t="s">
        <x:v>93</x:v>
      </x:c>
      <x:c r="F384" s="0" t="s">
        <x:v>94</x:v>
      </x:c>
      <x:c r="G384" s="0" t="s">
        <x:v>78</x:v>
      </x:c>
      <x:c r="H384" s="0" t="s">
        <x:v>79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4443</x:v>
      </x:c>
    </x:row>
    <x:row r="385" spans="1:14">
      <x:c r="A385" s="0" t="s">
        <x:v>2</x:v>
      </x:c>
      <x:c r="B385" s="0" t="s">
        <x:v>4</x:v>
      </x:c>
      <x:c r="C385" s="0" t="s">
        <x:v>97</x:v>
      </x:c>
      <x:c r="D385" s="0" t="s">
        <x:v>98</x:v>
      </x:c>
      <x:c r="E385" s="0" t="s">
        <x:v>93</x:v>
      </x:c>
      <x:c r="F385" s="0" t="s">
        <x:v>94</x:v>
      </x:c>
      <x:c r="G385" s="0" t="s">
        <x:v>78</x:v>
      </x:c>
      <x:c r="H385" s="0" t="s">
        <x:v>79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1724</x:v>
      </x:c>
    </x:row>
    <x:row r="386" spans="1:14">
      <x:c r="A386" s="0" t="s">
        <x:v>2</x:v>
      </x:c>
      <x:c r="B386" s="0" t="s">
        <x:v>4</x:v>
      </x:c>
      <x:c r="C386" s="0" t="s">
        <x:v>97</x:v>
      </x:c>
      <x:c r="D386" s="0" t="s">
        <x:v>98</x:v>
      </x:c>
      <x:c r="E386" s="0" t="s">
        <x:v>93</x:v>
      </x:c>
      <x:c r="F386" s="0" t="s">
        <x:v>94</x:v>
      </x:c>
      <x:c r="G386" s="0" t="s">
        <x:v>78</x:v>
      </x:c>
      <x:c r="H386" s="0" t="s">
        <x:v>79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1100</x:v>
      </x:c>
    </x:row>
    <x:row r="387" spans="1:14">
      <x:c r="A387" s="0" t="s">
        <x:v>2</x:v>
      </x:c>
      <x:c r="B387" s="0" t="s">
        <x:v>4</x:v>
      </x:c>
      <x:c r="C387" s="0" t="s">
        <x:v>97</x:v>
      </x:c>
      <x:c r="D387" s="0" t="s">
        <x:v>98</x:v>
      </x:c>
      <x:c r="E387" s="0" t="s">
        <x:v>93</x:v>
      </x:c>
      <x:c r="F387" s="0" t="s">
        <x:v>94</x:v>
      </x:c>
      <x:c r="G387" s="0" t="s">
        <x:v>78</x:v>
      </x:c>
      <x:c r="H387" s="0" t="s">
        <x:v>79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1442</x:v>
      </x:c>
    </x:row>
    <x:row r="388" spans="1:14">
      <x:c r="A388" s="0" t="s">
        <x:v>2</x:v>
      </x:c>
      <x:c r="B388" s="0" t="s">
        <x:v>4</x:v>
      </x:c>
      <x:c r="C388" s="0" t="s">
        <x:v>97</x:v>
      </x:c>
      <x:c r="D388" s="0" t="s">
        <x:v>98</x:v>
      </x:c>
      <x:c r="E388" s="0" t="s">
        <x:v>93</x:v>
      </x:c>
      <x:c r="F388" s="0" t="s">
        <x:v>94</x:v>
      </x:c>
      <x:c r="G388" s="0" t="s">
        <x:v>78</x:v>
      </x:c>
      <x:c r="H388" s="0" t="s">
        <x:v>79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2001</x:v>
      </x:c>
    </x:row>
    <x:row r="389" spans="1:14">
      <x:c r="A389" s="0" t="s">
        <x:v>2</x:v>
      </x:c>
      <x:c r="B389" s="0" t="s">
        <x:v>4</x:v>
      </x:c>
      <x:c r="C389" s="0" t="s">
        <x:v>97</x:v>
      </x:c>
      <x:c r="D389" s="0" t="s">
        <x:v>98</x:v>
      </x:c>
      <x:c r="E389" s="0" t="s">
        <x:v>93</x:v>
      </x:c>
      <x:c r="F389" s="0" t="s">
        <x:v>94</x:v>
      </x:c>
      <x:c r="G389" s="0" t="s">
        <x:v>80</x:v>
      </x:c>
      <x:c r="H389" s="0" t="s">
        <x:v>81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4282</x:v>
      </x:c>
    </x:row>
    <x:row r="390" spans="1:14">
      <x:c r="A390" s="0" t="s">
        <x:v>2</x:v>
      </x:c>
      <x:c r="B390" s="0" t="s">
        <x:v>4</x:v>
      </x:c>
      <x:c r="C390" s="0" t="s">
        <x:v>97</x:v>
      </x:c>
      <x:c r="D390" s="0" t="s">
        <x:v>98</x:v>
      </x:c>
      <x:c r="E390" s="0" t="s">
        <x:v>93</x:v>
      </x:c>
      <x:c r="F390" s="0" t="s">
        <x:v>94</x:v>
      </x:c>
      <x:c r="G390" s="0" t="s">
        <x:v>80</x:v>
      </x:c>
      <x:c r="H390" s="0" t="s">
        <x:v>81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350</x:v>
      </x:c>
    </x:row>
    <x:row r="391" spans="1:14">
      <x:c r="A391" s="0" t="s">
        <x:v>2</x:v>
      </x:c>
      <x:c r="B391" s="0" t="s">
        <x:v>4</x:v>
      </x:c>
      <x:c r="C391" s="0" t="s">
        <x:v>97</x:v>
      </x:c>
      <x:c r="D391" s="0" t="s">
        <x:v>98</x:v>
      </x:c>
      <x:c r="E391" s="0" t="s">
        <x:v>93</x:v>
      </x:c>
      <x:c r="F391" s="0" t="s">
        <x:v>94</x:v>
      </x:c>
      <x:c r="G391" s="0" t="s">
        <x:v>80</x:v>
      </x:c>
      <x:c r="H391" s="0" t="s">
        <x:v>81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297</x:v>
      </x:c>
    </x:row>
    <x:row r="392" spans="1:14">
      <x:c r="A392" s="0" t="s">
        <x:v>2</x:v>
      </x:c>
      <x:c r="B392" s="0" t="s">
        <x:v>4</x:v>
      </x:c>
      <x:c r="C392" s="0" t="s">
        <x:v>97</x:v>
      </x:c>
      <x:c r="D392" s="0" t="s">
        <x:v>98</x:v>
      </x:c>
      <x:c r="E392" s="0" t="s">
        <x:v>93</x:v>
      </x:c>
      <x:c r="F392" s="0" t="s">
        <x:v>94</x:v>
      </x:c>
      <x:c r="G392" s="0" t="s">
        <x:v>80</x:v>
      </x:c>
      <x:c r="H392" s="0" t="s">
        <x:v>81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321</x:v>
      </x:c>
    </x:row>
    <x:row r="393" spans="1:14">
      <x:c r="A393" s="0" t="s">
        <x:v>2</x:v>
      </x:c>
      <x:c r="B393" s="0" t="s">
        <x:v>4</x:v>
      </x:c>
      <x:c r="C393" s="0" t="s">
        <x:v>97</x:v>
      </x:c>
      <x:c r="D393" s="0" t="s">
        <x:v>98</x:v>
      </x:c>
      <x:c r="E393" s="0" t="s">
        <x:v>93</x:v>
      </x:c>
      <x:c r="F393" s="0" t="s">
        <x:v>94</x:v>
      </x:c>
      <x:c r="G393" s="0" t="s">
        <x:v>80</x:v>
      </x:c>
      <x:c r="H393" s="0" t="s">
        <x:v>81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1851</x:v>
      </x:c>
    </x:row>
    <x:row r="394" spans="1:14">
      <x:c r="A394" s="0" t="s">
        <x:v>2</x:v>
      </x:c>
      <x:c r="B394" s="0" t="s">
        <x:v>4</x:v>
      </x:c>
      <x:c r="C394" s="0" t="s">
        <x:v>97</x:v>
      </x:c>
      <x:c r="D394" s="0" t="s">
        <x:v>98</x:v>
      </x:c>
      <x:c r="E394" s="0" t="s">
        <x:v>93</x:v>
      </x:c>
      <x:c r="F394" s="0" t="s">
        <x:v>94</x:v>
      </x:c>
      <x:c r="G394" s="0" t="s">
        <x:v>80</x:v>
      </x:c>
      <x:c r="H394" s="0" t="s">
        <x:v>81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494</x:v>
      </x:c>
    </x:row>
    <x:row r="395" spans="1:14">
      <x:c r="A395" s="0" t="s">
        <x:v>2</x:v>
      </x:c>
      <x:c r="B395" s="0" t="s">
        <x:v>4</x:v>
      </x:c>
      <x:c r="C395" s="0" t="s">
        <x:v>97</x:v>
      </x:c>
      <x:c r="D395" s="0" t="s">
        <x:v>98</x:v>
      </x:c>
      <x:c r="E395" s="0" t="s">
        <x:v>93</x:v>
      </x:c>
      <x:c r="F395" s="0" t="s">
        <x:v>94</x:v>
      </x:c>
      <x:c r="G395" s="0" t="s">
        <x:v>80</x:v>
      </x:c>
      <x:c r="H395" s="0" t="s">
        <x:v>81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232</x:v>
      </x:c>
    </x:row>
    <x:row r="396" spans="1:14">
      <x:c r="A396" s="0" t="s">
        <x:v>2</x:v>
      </x:c>
      <x:c r="B396" s="0" t="s">
        <x:v>4</x:v>
      </x:c>
      <x:c r="C396" s="0" t="s">
        <x:v>97</x:v>
      </x:c>
      <x:c r="D396" s="0" t="s">
        <x:v>98</x:v>
      </x:c>
      <x:c r="E396" s="0" t="s">
        <x:v>93</x:v>
      </x:c>
      <x:c r="F396" s="0" t="s">
        <x:v>94</x:v>
      </x:c>
      <x:c r="G396" s="0" t="s">
        <x:v>80</x:v>
      </x:c>
      <x:c r="H396" s="0" t="s">
        <x:v>81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242</x:v>
      </x:c>
    </x:row>
    <x:row r="397" spans="1:14">
      <x:c r="A397" s="0" t="s">
        <x:v>2</x:v>
      </x:c>
      <x:c r="B397" s="0" t="s">
        <x:v>4</x:v>
      </x:c>
      <x:c r="C397" s="0" t="s">
        <x:v>97</x:v>
      </x:c>
      <x:c r="D397" s="0" t="s">
        <x:v>98</x:v>
      </x:c>
      <x:c r="E397" s="0" t="s">
        <x:v>93</x:v>
      </x:c>
      <x:c r="F397" s="0" t="s">
        <x:v>94</x:v>
      </x:c>
      <x:c r="G397" s="0" t="s">
        <x:v>80</x:v>
      </x:c>
      <x:c r="H397" s="0" t="s">
        <x:v>81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495</x:v>
      </x:c>
    </x:row>
    <x:row r="398" spans="1:14">
      <x:c r="A398" s="0" t="s">
        <x:v>2</x:v>
      </x:c>
      <x:c r="B398" s="0" t="s">
        <x:v>4</x:v>
      </x:c>
      <x:c r="C398" s="0" t="s">
        <x:v>97</x:v>
      </x:c>
      <x:c r="D398" s="0" t="s">
        <x:v>98</x:v>
      </x:c>
      <x:c r="E398" s="0" t="s">
        <x:v>93</x:v>
      </x:c>
      <x:c r="F398" s="0" t="s">
        <x:v>94</x:v>
      </x:c>
      <x:c r="G398" s="0" t="s">
        <x:v>82</x:v>
      </x:c>
      <x:c r="H398" s="0" t="s">
        <x:v>83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478</x:v>
      </x:c>
    </x:row>
    <x:row r="399" spans="1:14">
      <x:c r="A399" s="0" t="s">
        <x:v>2</x:v>
      </x:c>
      <x:c r="B399" s="0" t="s">
        <x:v>4</x:v>
      </x:c>
      <x:c r="C399" s="0" t="s">
        <x:v>97</x:v>
      </x:c>
      <x:c r="D399" s="0" t="s">
        <x:v>98</x:v>
      </x:c>
      <x:c r="E399" s="0" t="s">
        <x:v>93</x:v>
      </x:c>
      <x:c r="F399" s="0" t="s">
        <x:v>94</x:v>
      </x:c>
      <x:c r="G399" s="0" t="s">
        <x:v>82</x:v>
      </x:c>
      <x:c r="H399" s="0" t="s">
        <x:v>83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40</x:v>
      </x:c>
    </x:row>
    <x:row r="400" spans="1:14">
      <x:c r="A400" s="0" t="s">
        <x:v>2</x:v>
      </x:c>
      <x:c r="B400" s="0" t="s">
        <x:v>4</x:v>
      </x:c>
      <x:c r="C400" s="0" t="s">
        <x:v>97</x:v>
      </x:c>
      <x:c r="D400" s="0" t="s">
        <x:v>98</x:v>
      </x:c>
      <x:c r="E400" s="0" t="s">
        <x:v>93</x:v>
      </x:c>
      <x:c r="F400" s="0" t="s">
        <x:v>94</x:v>
      </x:c>
      <x:c r="G400" s="0" t="s">
        <x:v>82</x:v>
      </x:c>
      <x:c r="H400" s="0" t="s">
        <x:v>83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32</x:v>
      </x:c>
    </x:row>
    <x:row r="401" spans="1:14">
      <x:c r="A401" s="0" t="s">
        <x:v>2</x:v>
      </x:c>
      <x:c r="B401" s="0" t="s">
        <x:v>4</x:v>
      </x:c>
      <x:c r="C401" s="0" t="s">
        <x:v>97</x:v>
      </x:c>
      <x:c r="D401" s="0" t="s">
        <x:v>98</x:v>
      </x:c>
      <x:c r="E401" s="0" t="s">
        <x:v>93</x:v>
      </x:c>
      <x:c r="F401" s="0" t="s">
        <x:v>94</x:v>
      </x:c>
      <x:c r="G401" s="0" t="s">
        <x:v>82</x:v>
      </x:c>
      <x:c r="H401" s="0" t="s">
        <x:v>83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43</x:v>
      </x:c>
    </x:row>
    <x:row r="402" spans="1:14">
      <x:c r="A402" s="0" t="s">
        <x:v>2</x:v>
      </x:c>
      <x:c r="B402" s="0" t="s">
        <x:v>4</x:v>
      </x:c>
      <x:c r="C402" s="0" t="s">
        <x:v>97</x:v>
      </x:c>
      <x:c r="D402" s="0" t="s">
        <x:v>98</x:v>
      </x:c>
      <x:c r="E402" s="0" t="s">
        <x:v>93</x:v>
      </x:c>
      <x:c r="F402" s="0" t="s">
        <x:v>94</x:v>
      </x:c>
      <x:c r="G402" s="0" t="s">
        <x:v>82</x:v>
      </x:c>
      <x:c r="H402" s="0" t="s">
        <x:v>83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204</x:v>
      </x:c>
    </x:row>
    <x:row r="403" spans="1:14">
      <x:c r="A403" s="0" t="s">
        <x:v>2</x:v>
      </x:c>
      <x:c r="B403" s="0" t="s">
        <x:v>4</x:v>
      </x:c>
      <x:c r="C403" s="0" t="s">
        <x:v>97</x:v>
      </x:c>
      <x:c r="D403" s="0" t="s">
        <x:v>98</x:v>
      </x:c>
      <x:c r="E403" s="0" t="s">
        <x:v>93</x:v>
      </x:c>
      <x:c r="F403" s="0" t="s">
        <x:v>94</x:v>
      </x:c>
      <x:c r="G403" s="0" t="s">
        <x:v>82</x:v>
      </x:c>
      <x:c r="H403" s="0" t="s">
        <x:v>83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41</x:v>
      </x:c>
    </x:row>
    <x:row r="404" spans="1:14">
      <x:c r="A404" s="0" t="s">
        <x:v>2</x:v>
      </x:c>
      <x:c r="B404" s="0" t="s">
        <x:v>4</x:v>
      </x:c>
      <x:c r="C404" s="0" t="s">
        <x:v>97</x:v>
      </x:c>
      <x:c r="D404" s="0" t="s">
        <x:v>98</x:v>
      </x:c>
      <x:c r="E404" s="0" t="s">
        <x:v>93</x:v>
      </x:c>
      <x:c r="F404" s="0" t="s">
        <x:v>94</x:v>
      </x:c>
      <x:c r="G404" s="0" t="s">
        <x:v>82</x:v>
      </x:c>
      <x:c r="H404" s="0" t="s">
        <x:v>83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16</x:v>
      </x:c>
    </x:row>
    <x:row r="405" spans="1:14">
      <x:c r="A405" s="0" t="s">
        <x:v>2</x:v>
      </x:c>
      <x:c r="B405" s="0" t="s">
        <x:v>4</x:v>
      </x:c>
      <x:c r="C405" s="0" t="s">
        <x:v>97</x:v>
      </x:c>
      <x:c r="D405" s="0" t="s">
        <x:v>98</x:v>
      </x:c>
      <x:c r="E405" s="0" t="s">
        <x:v>93</x:v>
      </x:c>
      <x:c r="F405" s="0" t="s">
        <x:v>94</x:v>
      </x:c>
      <x:c r="G405" s="0" t="s">
        <x:v>82</x:v>
      </x:c>
      <x:c r="H405" s="0" t="s">
        <x:v>83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46</x:v>
      </x:c>
    </x:row>
    <x:row r="406" spans="1:14">
      <x:c r="A406" s="0" t="s">
        <x:v>2</x:v>
      </x:c>
      <x:c r="B406" s="0" t="s">
        <x:v>4</x:v>
      </x:c>
      <x:c r="C406" s="0" t="s">
        <x:v>97</x:v>
      </x:c>
      <x:c r="D406" s="0" t="s">
        <x:v>98</x:v>
      </x:c>
      <x:c r="E406" s="0" t="s">
        <x:v>93</x:v>
      </x:c>
      <x:c r="F406" s="0" t="s">
        <x:v>94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56</x:v>
      </x:c>
    </x:row>
    <x:row r="407" spans="1:14">
      <x:c r="A407" s="0" t="s">
        <x:v>2</x:v>
      </x:c>
      <x:c r="B407" s="0" t="s">
        <x:v>4</x:v>
      </x:c>
      <x:c r="C407" s="0" t="s">
        <x:v>97</x:v>
      </x:c>
      <x:c r="D407" s="0" t="s">
        <x:v>98</x:v>
      </x:c>
      <x:c r="E407" s="0" t="s">
        <x:v>93</x:v>
      </x:c>
      <x:c r="F407" s="0" t="s">
        <x:v>94</x:v>
      </x:c>
      <x:c r="G407" s="0" t="s">
        <x:v>84</x:v>
      </x:c>
      <x:c r="H407" s="0" t="s">
        <x:v>85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516</x:v>
      </x:c>
    </x:row>
    <x:row r="408" spans="1:14">
      <x:c r="A408" s="0" t="s">
        <x:v>2</x:v>
      </x:c>
      <x:c r="B408" s="0" t="s">
        <x:v>4</x:v>
      </x:c>
      <x:c r="C408" s="0" t="s">
        <x:v>97</x:v>
      </x:c>
      <x:c r="D408" s="0" t="s">
        <x:v>98</x:v>
      </x:c>
      <x:c r="E408" s="0" t="s">
        <x:v>93</x:v>
      </x:c>
      <x:c r="F408" s="0" t="s">
        <x:v>94</x:v>
      </x:c>
      <x:c r="G408" s="0" t="s">
        <x:v>84</x:v>
      </x:c>
      <x:c r="H408" s="0" t="s">
        <x:v>85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31</x:v>
      </x:c>
    </x:row>
    <x:row r="409" spans="1:14">
      <x:c r="A409" s="0" t="s">
        <x:v>2</x:v>
      </x:c>
      <x:c r="B409" s="0" t="s">
        <x:v>4</x:v>
      </x:c>
      <x:c r="C409" s="0" t="s">
        <x:v>97</x:v>
      </x:c>
      <x:c r="D409" s="0" t="s">
        <x:v>98</x:v>
      </x:c>
      <x:c r="E409" s="0" t="s">
        <x:v>93</x:v>
      </x:c>
      <x:c r="F409" s="0" t="s">
        <x:v>94</x:v>
      </x:c>
      <x:c r="G409" s="0" t="s">
        <x:v>84</x:v>
      </x:c>
      <x:c r="H409" s="0" t="s">
        <x:v>85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29</x:v>
      </x:c>
    </x:row>
    <x:row r="410" spans="1:14">
      <x:c r="A410" s="0" t="s">
        <x:v>2</x:v>
      </x:c>
      <x:c r="B410" s="0" t="s">
        <x:v>4</x:v>
      </x:c>
      <x:c r="C410" s="0" t="s">
        <x:v>97</x:v>
      </x:c>
      <x:c r="D410" s="0" t="s">
        <x:v>98</x:v>
      </x:c>
      <x:c r="E410" s="0" t="s">
        <x:v>93</x:v>
      </x:c>
      <x:c r="F410" s="0" t="s">
        <x:v>94</x:v>
      </x:c>
      <x:c r="G410" s="0" t="s">
        <x:v>84</x:v>
      </x:c>
      <x:c r="H410" s="0" t="s">
        <x:v>85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23</x:v>
      </x:c>
    </x:row>
    <x:row r="411" spans="1:14">
      <x:c r="A411" s="0" t="s">
        <x:v>2</x:v>
      </x:c>
      <x:c r="B411" s="0" t="s">
        <x:v>4</x:v>
      </x:c>
      <x:c r="C411" s="0" t="s">
        <x:v>97</x:v>
      </x:c>
      <x:c r="D411" s="0" t="s">
        <x:v>98</x:v>
      </x:c>
      <x:c r="E411" s="0" t="s">
        <x:v>93</x:v>
      </x:c>
      <x:c r="F411" s="0" t="s">
        <x:v>94</x:v>
      </x:c>
      <x:c r="G411" s="0" t="s">
        <x:v>84</x:v>
      </x:c>
      <x:c r="H411" s="0" t="s">
        <x:v>85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265</x:v>
      </x:c>
    </x:row>
    <x:row r="412" spans="1:14">
      <x:c r="A412" s="0" t="s">
        <x:v>2</x:v>
      </x:c>
      <x:c r="B412" s="0" t="s">
        <x:v>4</x:v>
      </x:c>
      <x:c r="C412" s="0" t="s">
        <x:v>97</x:v>
      </x:c>
      <x:c r="D412" s="0" t="s">
        <x:v>98</x:v>
      </x:c>
      <x:c r="E412" s="0" t="s">
        <x:v>93</x:v>
      </x:c>
      <x:c r="F412" s="0" t="s">
        <x:v>94</x:v>
      </x:c>
      <x:c r="G412" s="0" t="s">
        <x:v>84</x:v>
      </x:c>
      <x:c r="H412" s="0" t="s">
        <x:v>85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66</x:v>
      </x:c>
    </x:row>
    <x:row r="413" spans="1:14">
      <x:c r="A413" s="0" t="s">
        <x:v>2</x:v>
      </x:c>
      <x:c r="B413" s="0" t="s">
        <x:v>4</x:v>
      </x:c>
      <x:c r="C413" s="0" t="s">
        <x:v>97</x:v>
      </x:c>
      <x:c r="D413" s="0" t="s">
        <x:v>98</x:v>
      </x:c>
      <x:c r="E413" s="0" t="s">
        <x:v>93</x:v>
      </x:c>
      <x:c r="F413" s="0" t="s">
        <x:v>94</x:v>
      </x:c>
      <x:c r="G413" s="0" t="s">
        <x:v>84</x:v>
      </x:c>
      <x:c r="H413" s="0" t="s">
        <x:v>85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44</x:v>
      </x:c>
    </x:row>
    <x:row r="414" spans="1:14">
      <x:c r="A414" s="0" t="s">
        <x:v>2</x:v>
      </x:c>
      <x:c r="B414" s="0" t="s">
        <x:v>4</x:v>
      </x:c>
      <x:c r="C414" s="0" t="s">
        <x:v>97</x:v>
      </x:c>
      <x:c r="D414" s="0" t="s">
        <x:v>98</x:v>
      </x:c>
      <x:c r="E414" s="0" t="s">
        <x:v>93</x:v>
      </x:c>
      <x:c r="F414" s="0" t="s">
        <x:v>94</x:v>
      </x:c>
      <x:c r="G414" s="0" t="s">
        <x:v>84</x:v>
      </x:c>
      <x:c r="H414" s="0" t="s">
        <x:v>85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26</x:v>
      </x:c>
    </x:row>
    <x:row r="415" spans="1:14">
      <x:c r="A415" s="0" t="s">
        <x:v>2</x:v>
      </x:c>
      <x:c r="B415" s="0" t="s">
        <x:v>4</x:v>
      </x:c>
      <x:c r="C415" s="0" t="s">
        <x:v>97</x:v>
      </x:c>
      <x:c r="D415" s="0" t="s">
        <x:v>98</x:v>
      </x:c>
      <x:c r="E415" s="0" t="s">
        <x:v>93</x:v>
      </x:c>
      <x:c r="F415" s="0" t="s">
        <x:v>94</x:v>
      </x:c>
      <x:c r="G415" s="0" t="s">
        <x:v>84</x:v>
      </x:c>
      <x:c r="H415" s="0" t="s">
        <x:v>85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32</x:v>
      </x:c>
    </x:row>
    <x:row r="416" spans="1:14">
      <x:c r="A416" s="0" t="s">
        <x:v>2</x:v>
      </x:c>
      <x:c r="B416" s="0" t="s">
        <x:v>4</x:v>
      </x:c>
      <x:c r="C416" s="0" t="s">
        <x:v>97</x:v>
      </x:c>
      <x:c r="D416" s="0" t="s">
        <x:v>98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4467</x:v>
      </x:c>
    </x:row>
    <x:row r="417" spans="1:14">
      <x:c r="A417" s="0" t="s">
        <x:v>2</x:v>
      </x:c>
      <x:c r="B417" s="0" t="s">
        <x:v>4</x:v>
      </x:c>
      <x:c r="C417" s="0" t="s">
        <x:v>97</x:v>
      </x:c>
      <x:c r="D417" s="0" t="s">
        <x:v>98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295</x:v>
      </x:c>
    </x:row>
    <x:row r="418" spans="1:14">
      <x:c r="A418" s="0" t="s">
        <x:v>2</x:v>
      </x:c>
      <x:c r="B418" s="0" t="s">
        <x:v>4</x:v>
      </x:c>
      <x:c r="C418" s="0" t="s">
        <x:v>97</x:v>
      </x:c>
      <x:c r="D418" s="0" t="s">
        <x:v>98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213</x:v>
      </x:c>
    </x:row>
    <x:row r="419" spans="1:14">
      <x:c r="A419" s="0" t="s">
        <x:v>2</x:v>
      </x:c>
      <x:c r="B419" s="0" t="s">
        <x:v>4</x:v>
      </x:c>
      <x:c r="C419" s="0" t="s">
        <x:v>97</x:v>
      </x:c>
      <x:c r="D419" s="0" t="s">
        <x:v>98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297</x:v>
      </x:c>
    </x:row>
    <x:row r="420" spans="1:14">
      <x:c r="A420" s="0" t="s">
        <x:v>2</x:v>
      </x:c>
      <x:c r="B420" s="0" t="s">
        <x:v>4</x:v>
      </x:c>
      <x:c r="C420" s="0" t="s">
        <x:v>97</x:v>
      </x:c>
      <x:c r="D420" s="0" t="s">
        <x:v>98</x:v>
      </x:c>
      <x:c r="E420" s="0" t="s">
        <x:v>93</x:v>
      </x:c>
      <x:c r="F420" s="0" t="s">
        <x:v>94</x:v>
      </x:c>
      <x:c r="G420" s="0" t="s">
        <x:v>86</x:v>
      </x:c>
      <x:c r="H420" s="0" t="s">
        <x:v>87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2351</x:v>
      </x:c>
    </x:row>
    <x:row r="421" spans="1:14">
      <x:c r="A421" s="0" t="s">
        <x:v>2</x:v>
      </x:c>
      <x:c r="B421" s="0" t="s">
        <x:v>4</x:v>
      </x:c>
      <x:c r="C421" s="0" t="s">
        <x:v>97</x:v>
      </x:c>
      <x:c r="D421" s="0" t="s">
        <x:v>98</x:v>
      </x:c>
      <x:c r="E421" s="0" t="s">
        <x:v>93</x:v>
      </x:c>
      <x:c r="F421" s="0" t="s">
        <x:v>94</x:v>
      </x:c>
      <x:c r="G421" s="0" t="s">
        <x:v>86</x:v>
      </x:c>
      <x:c r="H421" s="0" t="s">
        <x:v>87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374</x:v>
      </x:c>
    </x:row>
    <x:row r="422" spans="1:14">
      <x:c r="A422" s="0" t="s">
        <x:v>2</x:v>
      </x:c>
      <x:c r="B422" s="0" t="s">
        <x:v>4</x:v>
      </x:c>
      <x:c r="C422" s="0" t="s">
        <x:v>97</x:v>
      </x:c>
      <x:c r="D422" s="0" t="s">
        <x:v>98</x:v>
      </x:c>
      <x:c r="E422" s="0" t="s">
        <x:v>93</x:v>
      </x:c>
      <x:c r="F422" s="0" t="s">
        <x:v>94</x:v>
      </x:c>
      <x:c r="G422" s="0" t="s">
        <x:v>86</x:v>
      </x:c>
      <x:c r="H422" s="0" t="s">
        <x:v>87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217</x:v>
      </x:c>
    </x:row>
    <x:row r="423" spans="1:14">
      <x:c r="A423" s="0" t="s">
        <x:v>2</x:v>
      </x:c>
      <x:c r="B423" s="0" t="s">
        <x:v>4</x:v>
      </x:c>
      <x:c r="C423" s="0" t="s">
        <x:v>97</x:v>
      </x:c>
      <x:c r="D423" s="0" t="s">
        <x:v>98</x:v>
      </x:c>
      <x:c r="E423" s="0" t="s">
        <x:v>93</x:v>
      </x:c>
      <x:c r="F423" s="0" t="s">
        <x:v>94</x:v>
      </x:c>
      <x:c r="G423" s="0" t="s">
        <x:v>86</x:v>
      </x:c>
      <x:c r="H423" s="0" t="s">
        <x:v>87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232</x:v>
      </x:c>
    </x:row>
    <x:row r="424" spans="1:14">
      <x:c r="A424" s="0" t="s">
        <x:v>2</x:v>
      </x:c>
      <x:c r="B424" s="0" t="s">
        <x:v>4</x:v>
      </x:c>
      <x:c r="C424" s="0" t="s">
        <x:v>97</x:v>
      </x:c>
      <x:c r="D424" s="0" t="s">
        <x:v>98</x:v>
      </x:c>
      <x:c r="E424" s="0" t="s">
        <x:v>93</x:v>
      </x:c>
      <x:c r="F424" s="0" t="s">
        <x:v>94</x:v>
      </x:c>
      <x:c r="G424" s="0" t="s">
        <x:v>86</x:v>
      </x:c>
      <x:c r="H424" s="0" t="s">
        <x:v>87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488</x:v>
      </x:c>
    </x:row>
    <x:row r="425" spans="1:14">
      <x:c r="A425" s="0" t="s">
        <x:v>2</x:v>
      </x:c>
      <x:c r="B425" s="0" t="s">
        <x:v>4</x:v>
      </x:c>
      <x:c r="C425" s="0" t="s">
        <x:v>97</x:v>
      </x:c>
      <x:c r="D425" s="0" t="s">
        <x:v>98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4145</x:v>
      </x:c>
    </x:row>
    <x:row r="426" spans="1:14">
      <x:c r="A426" s="0" t="s">
        <x:v>2</x:v>
      </x:c>
      <x:c r="B426" s="0" t="s">
        <x:v>4</x:v>
      </x:c>
      <x:c r="C426" s="0" t="s">
        <x:v>97</x:v>
      </x:c>
      <x:c r="D426" s="0" t="s">
        <x:v>98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430</x:v>
      </x:c>
    </x:row>
    <x:row r="427" spans="1:14">
      <x:c r="A427" s="0" t="s">
        <x:v>2</x:v>
      </x:c>
      <x:c r="B427" s="0" t="s">
        <x:v>4</x:v>
      </x:c>
      <x:c r="C427" s="0" t="s">
        <x:v>97</x:v>
      </x:c>
      <x:c r="D427" s="0" t="s">
        <x:v>98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276</x:v>
      </x:c>
    </x:row>
    <x:row r="428" spans="1:14">
      <x:c r="A428" s="0" t="s">
        <x:v>2</x:v>
      </x:c>
      <x:c r="B428" s="0" t="s">
        <x:v>4</x:v>
      </x:c>
      <x:c r="C428" s="0" t="s">
        <x:v>97</x:v>
      </x:c>
      <x:c r="D428" s="0" t="s">
        <x:v>98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303</x:v>
      </x:c>
    </x:row>
    <x:row r="429" spans="1:14">
      <x:c r="A429" s="0" t="s">
        <x:v>2</x:v>
      </x:c>
      <x:c r="B429" s="0" t="s">
        <x:v>4</x:v>
      </x:c>
      <x:c r="C429" s="0" t="s">
        <x:v>97</x:v>
      </x:c>
      <x:c r="D429" s="0" t="s">
        <x:v>98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1391</x:v>
      </x:c>
    </x:row>
    <x:row r="430" spans="1:14">
      <x:c r="A430" s="0" t="s">
        <x:v>2</x:v>
      </x:c>
      <x:c r="B430" s="0" t="s">
        <x:v>4</x:v>
      </x:c>
      <x:c r="C430" s="0" t="s">
        <x:v>97</x:v>
      </x:c>
      <x:c r="D430" s="0" t="s">
        <x:v>98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477</x:v>
      </x:c>
    </x:row>
    <x:row r="431" spans="1:14">
      <x:c r="A431" s="0" t="s">
        <x:v>2</x:v>
      </x:c>
      <x:c r="B431" s="0" t="s">
        <x:v>4</x:v>
      </x:c>
      <x:c r="C431" s="0" t="s">
        <x:v>97</x:v>
      </x:c>
      <x:c r="D431" s="0" t="s">
        <x:v>98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304</x:v>
      </x:c>
    </x:row>
    <x:row r="432" spans="1:14">
      <x:c r="A432" s="0" t="s">
        <x:v>2</x:v>
      </x:c>
      <x:c r="B432" s="0" t="s">
        <x:v>4</x:v>
      </x:c>
      <x:c r="C432" s="0" t="s">
        <x:v>97</x:v>
      </x:c>
      <x:c r="D432" s="0" t="s">
        <x:v>98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417</x:v>
      </x:c>
    </x:row>
    <x:row r="433" spans="1:14">
      <x:c r="A433" s="0" t="s">
        <x:v>2</x:v>
      </x:c>
      <x:c r="B433" s="0" t="s">
        <x:v>4</x:v>
      </x:c>
      <x:c r="C433" s="0" t="s">
        <x:v>97</x:v>
      </x:c>
      <x:c r="D433" s="0" t="s">
        <x:v>98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547</x:v>
      </x:c>
    </x:row>
    <x:row r="434" spans="1:14">
      <x:c r="A434" s="0" t="s">
        <x:v>2</x:v>
      </x:c>
      <x:c r="B434" s="0" t="s">
        <x:v>4</x:v>
      </x:c>
      <x:c r="C434" s="0" t="s">
        <x:v>97</x:v>
      </x:c>
      <x:c r="D434" s="0" t="s">
        <x:v>98</x:v>
      </x:c>
      <x:c r="E434" s="0" t="s">
        <x:v>93</x:v>
      </x:c>
      <x:c r="F434" s="0" t="s">
        <x:v>94</x:v>
      </x:c>
      <x:c r="G434" s="0" t="s">
        <x:v>90</x:v>
      </x:c>
      <x:c r="H434" s="0" t="s">
        <x:v>91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2861</x:v>
      </x:c>
    </x:row>
    <x:row r="435" spans="1:14">
      <x:c r="A435" s="0" t="s">
        <x:v>2</x:v>
      </x:c>
      <x:c r="B435" s="0" t="s">
        <x:v>4</x:v>
      </x:c>
      <x:c r="C435" s="0" t="s">
        <x:v>97</x:v>
      </x:c>
      <x:c r="D435" s="0" t="s">
        <x:v>98</x:v>
      </x:c>
      <x:c r="E435" s="0" t="s">
        <x:v>93</x:v>
      </x:c>
      <x:c r="F435" s="0" t="s">
        <x:v>94</x:v>
      </x:c>
      <x:c r="G435" s="0" t="s">
        <x:v>90</x:v>
      </x:c>
      <x:c r="H435" s="0" t="s">
        <x:v>91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278</x:v>
      </x:c>
    </x:row>
    <x:row r="436" spans="1:14">
      <x:c r="A436" s="0" t="s">
        <x:v>2</x:v>
      </x:c>
      <x:c r="B436" s="0" t="s">
        <x:v>4</x:v>
      </x:c>
      <x:c r="C436" s="0" t="s">
        <x:v>97</x:v>
      </x:c>
      <x:c r="D436" s="0" t="s">
        <x:v>98</x:v>
      </x:c>
      <x:c r="E436" s="0" t="s">
        <x:v>93</x:v>
      </x:c>
      <x:c r="F436" s="0" t="s">
        <x:v>94</x:v>
      </x:c>
      <x:c r="G436" s="0" t="s">
        <x:v>90</x:v>
      </x:c>
      <x:c r="H436" s="0" t="s">
        <x:v>91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129</x:v>
      </x:c>
    </x:row>
    <x:row r="437" spans="1:14">
      <x:c r="A437" s="0" t="s">
        <x:v>2</x:v>
      </x:c>
      <x:c r="B437" s="0" t="s">
        <x:v>4</x:v>
      </x:c>
      <x:c r="C437" s="0" t="s">
        <x:v>97</x:v>
      </x:c>
      <x:c r="D437" s="0" t="s">
        <x:v>98</x:v>
      </x:c>
      <x:c r="E437" s="0" t="s">
        <x:v>93</x:v>
      </x:c>
      <x:c r="F437" s="0" t="s">
        <x:v>94</x:v>
      </x:c>
      <x:c r="G437" s="0" t="s">
        <x:v>90</x:v>
      </x:c>
      <x:c r="H437" s="0" t="s">
        <x:v>91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234</x:v>
      </x:c>
    </x:row>
    <x:row r="438" spans="1:14">
      <x:c r="A438" s="0" t="s">
        <x:v>2</x:v>
      </x:c>
      <x:c r="B438" s="0" t="s">
        <x:v>4</x:v>
      </x:c>
      <x:c r="C438" s="0" t="s">
        <x:v>97</x:v>
      </x:c>
      <x:c r="D438" s="0" t="s">
        <x:v>98</x:v>
      </x:c>
      <x:c r="E438" s="0" t="s">
        <x:v>93</x:v>
      </x:c>
      <x:c r="F438" s="0" t="s">
        <x:v>94</x:v>
      </x:c>
      <x:c r="G438" s="0" t="s">
        <x:v>90</x:v>
      </x:c>
      <x:c r="H438" s="0" t="s">
        <x:v>91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1121</x:v>
      </x:c>
    </x:row>
    <x:row r="439" spans="1:14">
      <x:c r="A439" s="0" t="s">
        <x:v>2</x:v>
      </x:c>
      <x:c r="B439" s="0" t="s">
        <x:v>4</x:v>
      </x:c>
      <x:c r="C439" s="0" t="s">
        <x:v>97</x:v>
      </x:c>
      <x:c r="D439" s="0" t="s">
        <x:v>98</x:v>
      </x:c>
      <x:c r="E439" s="0" t="s">
        <x:v>93</x:v>
      </x:c>
      <x:c r="F439" s="0" t="s">
        <x:v>94</x:v>
      </x:c>
      <x:c r="G439" s="0" t="s">
        <x:v>90</x:v>
      </x:c>
      <x:c r="H439" s="0" t="s">
        <x:v>91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306</x:v>
      </x:c>
    </x:row>
    <x:row r="440" spans="1:14">
      <x:c r="A440" s="0" t="s">
        <x:v>2</x:v>
      </x:c>
      <x:c r="B440" s="0" t="s">
        <x:v>4</x:v>
      </x:c>
      <x:c r="C440" s="0" t="s">
        <x:v>97</x:v>
      </x:c>
      <x:c r="D440" s="0" t="s">
        <x:v>98</x:v>
      </x:c>
      <x:c r="E440" s="0" t="s">
        <x:v>93</x:v>
      </x:c>
      <x:c r="F440" s="0" t="s">
        <x:v>94</x:v>
      </x:c>
      <x:c r="G440" s="0" t="s">
        <x:v>90</x:v>
      </x:c>
      <x:c r="H440" s="0" t="s">
        <x:v>91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224</x:v>
      </x:c>
    </x:row>
    <x:row r="441" spans="1:14">
      <x:c r="A441" s="0" t="s">
        <x:v>2</x:v>
      </x:c>
      <x:c r="B441" s="0" t="s">
        <x:v>4</x:v>
      </x:c>
      <x:c r="C441" s="0" t="s">
        <x:v>97</x:v>
      </x:c>
      <x:c r="D441" s="0" t="s">
        <x:v>98</x:v>
      </x:c>
      <x:c r="E441" s="0" t="s">
        <x:v>93</x:v>
      </x:c>
      <x:c r="F441" s="0" t="s">
        <x:v>94</x:v>
      </x:c>
      <x:c r="G441" s="0" t="s">
        <x:v>90</x:v>
      </x:c>
      <x:c r="H441" s="0" t="s">
        <x:v>91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208</x:v>
      </x:c>
    </x:row>
    <x:row r="442" spans="1:14">
      <x:c r="A442" s="0" t="s">
        <x:v>2</x:v>
      </x:c>
      <x:c r="B442" s="0" t="s">
        <x:v>4</x:v>
      </x:c>
      <x:c r="C442" s="0" t="s">
        <x:v>97</x:v>
      </x:c>
      <x:c r="D442" s="0" t="s">
        <x:v>98</x:v>
      </x:c>
      <x:c r="E442" s="0" t="s">
        <x:v>93</x:v>
      </x:c>
      <x:c r="F442" s="0" t="s">
        <x:v>94</x:v>
      </x:c>
      <x:c r="G442" s="0" t="s">
        <x:v>90</x:v>
      </x:c>
      <x:c r="H442" s="0" t="s">
        <x:v>91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361</x:v>
      </x:c>
    </x:row>
    <x:row r="443" spans="1:14">
      <x:c r="A443" s="0" t="s">
        <x:v>2</x:v>
      </x:c>
      <x:c r="B443" s="0" t="s">
        <x:v>4</x:v>
      </x:c>
      <x:c r="C443" s="0" t="s">
        <x:v>97</x:v>
      </x:c>
      <x:c r="D443" s="0" t="s">
        <x:v>98</x:v>
      </x:c>
      <x:c r="E443" s="0" t="s">
        <x:v>93</x:v>
      </x:c>
      <x:c r="F443" s="0" t="s">
        <x:v>94</x:v>
      </x:c>
      <x:c r="G443" s="0" t="s">
        <x:v>52</x:v>
      </x:c>
      <x:c r="H443" s="0" t="s">
        <x:v>92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181209</x:v>
      </x:c>
    </x:row>
    <x:row r="444" spans="1:14">
      <x:c r="A444" s="0" t="s">
        <x:v>2</x:v>
      </x:c>
      <x:c r="B444" s="0" t="s">
        <x:v>4</x:v>
      </x:c>
      <x:c r="C444" s="0" t="s">
        <x:v>97</x:v>
      </x:c>
      <x:c r="D444" s="0" t="s">
        <x:v>98</x:v>
      </x:c>
      <x:c r="E444" s="0" t="s">
        <x:v>93</x:v>
      </x:c>
      <x:c r="F444" s="0" t="s">
        <x:v>94</x:v>
      </x:c>
      <x:c r="G444" s="0" t="s">
        <x:v>52</x:v>
      </x:c>
      <x:c r="H444" s="0" t="s">
        <x:v>92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21028</x:v>
      </x:c>
    </x:row>
    <x:row r="445" spans="1:14">
      <x:c r="A445" s="0" t="s">
        <x:v>2</x:v>
      </x:c>
      <x:c r="B445" s="0" t="s">
        <x:v>4</x:v>
      </x:c>
      <x:c r="C445" s="0" t="s">
        <x:v>97</x:v>
      </x:c>
      <x:c r="D445" s="0" t="s">
        <x:v>98</x:v>
      </x:c>
      <x:c r="E445" s="0" t="s">
        <x:v>93</x:v>
      </x:c>
      <x:c r="F445" s="0" t="s">
        <x:v>94</x:v>
      </x:c>
      <x:c r="G445" s="0" t="s">
        <x:v>52</x:v>
      </x:c>
      <x:c r="H445" s="0" t="s">
        <x:v>92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12179</x:v>
      </x:c>
    </x:row>
    <x:row r="446" spans="1:14">
      <x:c r="A446" s="0" t="s">
        <x:v>2</x:v>
      </x:c>
      <x:c r="B446" s="0" t="s">
        <x:v>4</x:v>
      </x:c>
      <x:c r="C446" s="0" t="s">
        <x:v>97</x:v>
      </x:c>
      <x:c r="D446" s="0" t="s">
        <x:v>98</x:v>
      </x:c>
      <x:c r="E446" s="0" t="s">
        <x:v>93</x:v>
      </x:c>
      <x:c r="F446" s="0" t="s">
        <x:v>94</x:v>
      </x:c>
      <x:c r="G446" s="0" t="s">
        <x:v>52</x:v>
      </x:c>
      <x:c r="H446" s="0" t="s">
        <x:v>92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16635</x:v>
      </x:c>
    </x:row>
    <x:row r="447" spans="1:14">
      <x:c r="A447" s="0" t="s">
        <x:v>2</x:v>
      </x:c>
      <x:c r="B447" s="0" t="s">
        <x:v>4</x:v>
      </x:c>
      <x:c r="C447" s="0" t="s">
        <x:v>97</x:v>
      </x:c>
      <x:c r="D447" s="0" t="s">
        <x:v>98</x:v>
      </x:c>
      <x:c r="E447" s="0" t="s">
        <x:v>93</x:v>
      </x:c>
      <x:c r="F447" s="0" t="s">
        <x:v>94</x:v>
      </x:c>
      <x:c r="G447" s="0" t="s">
        <x:v>52</x:v>
      </x:c>
      <x:c r="H447" s="0" t="s">
        <x:v>92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47316</x:v>
      </x:c>
    </x:row>
    <x:row r="448" spans="1:14">
      <x:c r="A448" s="0" t="s">
        <x:v>2</x:v>
      </x:c>
      <x:c r="B448" s="0" t="s">
        <x:v>4</x:v>
      </x:c>
      <x:c r="C448" s="0" t="s">
        <x:v>97</x:v>
      </x:c>
      <x:c r="D448" s="0" t="s">
        <x:v>98</x:v>
      </x:c>
      <x:c r="E448" s="0" t="s">
        <x:v>93</x:v>
      </x:c>
      <x:c r="F448" s="0" t="s">
        <x:v>94</x:v>
      </x:c>
      <x:c r="G448" s="0" t="s">
        <x:v>52</x:v>
      </x:c>
      <x:c r="H448" s="0" t="s">
        <x:v>92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24248</x:v>
      </x:c>
    </x:row>
    <x:row r="449" spans="1:14">
      <x:c r="A449" s="0" t="s">
        <x:v>2</x:v>
      </x:c>
      <x:c r="B449" s="0" t="s">
        <x:v>4</x:v>
      </x:c>
      <x:c r="C449" s="0" t="s">
        <x:v>97</x:v>
      </x:c>
      <x:c r="D449" s="0" t="s">
        <x:v>98</x:v>
      </x:c>
      <x:c r="E449" s="0" t="s">
        <x:v>93</x:v>
      </x:c>
      <x:c r="F449" s="0" t="s">
        <x:v>94</x:v>
      </x:c>
      <x:c r="G449" s="0" t="s">
        <x:v>52</x:v>
      </x:c>
      <x:c r="H449" s="0" t="s">
        <x:v>92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14606</x:v>
      </x:c>
    </x:row>
    <x:row r="450" spans="1:14">
      <x:c r="A450" s="0" t="s">
        <x:v>2</x:v>
      </x:c>
      <x:c r="B450" s="0" t="s">
        <x:v>4</x:v>
      </x:c>
      <x:c r="C450" s="0" t="s">
        <x:v>97</x:v>
      </x:c>
      <x:c r="D450" s="0" t="s">
        <x:v>98</x:v>
      </x:c>
      <x:c r="E450" s="0" t="s">
        <x:v>93</x:v>
      </x:c>
      <x:c r="F450" s="0" t="s">
        <x:v>94</x:v>
      </x:c>
      <x:c r="G450" s="0" t="s">
        <x:v>52</x:v>
      </x:c>
      <x:c r="H450" s="0" t="s">
        <x:v>92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19769</x:v>
      </x:c>
    </x:row>
    <x:row r="451" spans="1:14">
      <x:c r="A451" s="0" t="s">
        <x:v>2</x:v>
      </x:c>
      <x:c r="B451" s="0" t="s">
        <x:v>4</x:v>
      </x:c>
      <x:c r="C451" s="0" t="s">
        <x:v>97</x:v>
      </x:c>
      <x:c r="D451" s="0" t="s">
        <x:v>98</x:v>
      </x:c>
      <x:c r="E451" s="0" t="s">
        <x:v>93</x:v>
      </x:c>
      <x:c r="F451" s="0" t="s">
        <x:v>94</x:v>
      </x:c>
      <x:c r="G451" s="0" t="s">
        <x:v>52</x:v>
      </x:c>
      <x:c r="H451" s="0" t="s">
        <x:v>92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25428</x:v>
      </x:c>
    </x:row>
    <x:row r="452" spans="1:14">
      <x:c r="A452" s="0" t="s">
        <x:v>2</x:v>
      </x:c>
      <x:c r="B452" s="0" t="s">
        <x:v>4</x:v>
      </x:c>
      <x:c r="C452" s="0" t="s">
        <x:v>97</x:v>
      </x:c>
      <x:c r="D452" s="0" t="s">
        <x:v>98</x:v>
      </x:c>
      <x:c r="E452" s="0" t="s">
        <x:v>95</x:v>
      </x:c>
      <x:c r="F452" s="0" t="s">
        <x:v>96</x:v>
      </x:c>
      <x:c r="G452" s="0" t="s">
        <x:v>55</x:v>
      </x:c>
      <x:c r="H452" s="0" t="s">
        <x:v>56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140494</x:v>
      </x:c>
    </x:row>
    <x:row r="453" spans="1:14">
      <x:c r="A453" s="0" t="s">
        <x:v>2</x:v>
      </x:c>
      <x:c r="B453" s="0" t="s">
        <x:v>4</x:v>
      </x:c>
      <x:c r="C453" s="0" t="s">
        <x:v>97</x:v>
      </x:c>
      <x:c r="D453" s="0" t="s">
        <x:v>98</x:v>
      </x:c>
      <x:c r="E453" s="0" t="s">
        <x:v>95</x:v>
      </x:c>
      <x:c r="F453" s="0" t="s">
        <x:v>96</x:v>
      </x:c>
      <x:c r="G453" s="0" t="s">
        <x:v>55</x:v>
      </x:c>
      <x:c r="H453" s="0" t="s">
        <x:v>56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17016</x:v>
      </x:c>
    </x:row>
    <x:row r="454" spans="1:14">
      <x:c r="A454" s="0" t="s">
        <x:v>2</x:v>
      </x:c>
      <x:c r="B454" s="0" t="s">
        <x:v>4</x:v>
      </x:c>
      <x:c r="C454" s="0" t="s">
        <x:v>97</x:v>
      </x:c>
      <x:c r="D454" s="0" t="s">
        <x:v>98</x:v>
      </x:c>
      <x:c r="E454" s="0" t="s">
        <x:v>95</x:v>
      </x:c>
      <x:c r="F454" s="0" t="s">
        <x:v>96</x:v>
      </x:c>
      <x:c r="G454" s="0" t="s">
        <x:v>55</x:v>
      </x:c>
      <x:c r="H454" s="0" t="s">
        <x:v>56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9403</x:v>
      </x:c>
    </x:row>
    <x:row r="455" spans="1:14">
      <x:c r="A455" s="0" t="s">
        <x:v>2</x:v>
      </x:c>
      <x:c r="B455" s="0" t="s">
        <x:v>4</x:v>
      </x:c>
      <x:c r="C455" s="0" t="s">
        <x:v>97</x:v>
      </x:c>
      <x:c r="D455" s="0" t="s">
        <x:v>98</x:v>
      </x:c>
      <x:c r="E455" s="0" t="s">
        <x:v>95</x:v>
      </x:c>
      <x:c r="F455" s="0" t="s">
        <x:v>96</x:v>
      </x:c>
      <x:c r="G455" s="0" t="s">
        <x:v>55</x:v>
      </x:c>
      <x:c r="H455" s="0" t="s">
        <x:v>56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12958</x:v>
      </x:c>
    </x:row>
    <x:row r="456" spans="1:14">
      <x:c r="A456" s="0" t="s">
        <x:v>2</x:v>
      </x:c>
      <x:c r="B456" s="0" t="s">
        <x:v>4</x:v>
      </x:c>
      <x:c r="C456" s="0" t="s">
        <x:v>97</x:v>
      </x:c>
      <x:c r="D456" s="0" t="s">
        <x:v>98</x:v>
      </x:c>
      <x:c r="E456" s="0" t="s">
        <x:v>95</x:v>
      </x:c>
      <x:c r="F456" s="0" t="s">
        <x:v>96</x:v>
      </x:c>
      <x:c r="G456" s="0" t="s">
        <x:v>55</x:v>
      </x:c>
      <x:c r="H456" s="0" t="s">
        <x:v>56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33583</x:v>
      </x:c>
    </x:row>
    <x:row r="457" spans="1:14">
      <x:c r="A457" s="0" t="s">
        <x:v>2</x:v>
      </x:c>
      <x:c r="B457" s="0" t="s">
        <x:v>4</x:v>
      </x:c>
      <x:c r="C457" s="0" t="s">
        <x:v>97</x:v>
      </x:c>
      <x:c r="D457" s="0" t="s">
        <x:v>98</x:v>
      </x:c>
      <x:c r="E457" s="0" t="s">
        <x:v>95</x:v>
      </x:c>
      <x:c r="F457" s="0" t="s">
        <x:v>96</x:v>
      </x:c>
      <x:c r="G457" s="0" t="s">
        <x:v>55</x:v>
      </x:c>
      <x:c r="H457" s="0" t="s">
        <x:v>56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19695</x:v>
      </x:c>
    </x:row>
    <x:row r="458" spans="1:14">
      <x:c r="A458" s="0" t="s">
        <x:v>2</x:v>
      </x:c>
      <x:c r="B458" s="0" t="s">
        <x:v>4</x:v>
      </x:c>
      <x:c r="C458" s="0" t="s">
        <x:v>97</x:v>
      </x:c>
      <x:c r="D458" s="0" t="s">
        <x:v>98</x:v>
      </x:c>
      <x:c r="E458" s="0" t="s">
        <x:v>95</x:v>
      </x:c>
      <x:c r="F458" s="0" t="s">
        <x:v>96</x:v>
      </x:c>
      <x:c r="G458" s="0" t="s">
        <x:v>55</x:v>
      </x:c>
      <x:c r="H458" s="0" t="s">
        <x:v>56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11604</x:v>
      </x:c>
    </x:row>
    <x:row r="459" spans="1:14">
      <x:c r="A459" s="0" t="s">
        <x:v>2</x:v>
      </x:c>
      <x:c r="B459" s="0" t="s">
        <x:v>4</x:v>
      </x:c>
      <x:c r="C459" s="0" t="s">
        <x:v>97</x:v>
      </x:c>
      <x:c r="D459" s="0" t="s">
        <x:v>98</x:v>
      </x:c>
      <x:c r="E459" s="0" t="s">
        <x:v>95</x:v>
      </x:c>
      <x:c r="F459" s="0" t="s">
        <x:v>96</x:v>
      </x:c>
      <x:c r="G459" s="0" t="s">
        <x:v>55</x:v>
      </x:c>
      <x:c r="H459" s="0" t="s">
        <x:v>56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15877</x:v>
      </x:c>
    </x:row>
    <x:row r="460" spans="1:14">
      <x:c r="A460" s="0" t="s">
        <x:v>2</x:v>
      </x:c>
      <x:c r="B460" s="0" t="s">
        <x:v>4</x:v>
      </x:c>
      <x:c r="C460" s="0" t="s">
        <x:v>97</x:v>
      </x:c>
      <x:c r="D460" s="0" t="s">
        <x:v>98</x:v>
      </x:c>
      <x:c r="E460" s="0" t="s">
        <x:v>95</x:v>
      </x:c>
      <x:c r="F460" s="0" t="s">
        <x:v>96</x:v>
      </x:c>
      <x:c r="G460" s="0" t="s">
        <x:v>55</x:v>
      </x:c>
      <x:c r="H460" s="0" t="s">
        <x:v>56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20358</x:v>
      </x:c>
    </x:row>
    <x:row r="461" spans="1:14">
      <x:c r="A461" s="0" t="s">
        <x:v>2</x:v>
      </x:c>
      <x:c r="B461" s="0" t="s">
        <x:v>4</x:v>
      </x:c>
      <x:c r="C461" s="0" t="s">
        <x:v>97</x:v>
      </x:c>
      <x:c r="D461" s="0" t="s">
        <x:v>98</x:v>
      </x:c>
      <x:c r="E461" s="0" t="s">
        <x:v>95</x:v>
      </x:c>
      <x:c r="F461" s="0" t="s">
        <x:v>96</x:v>
      </x:c>
      <x:c r="G461" s="0" t="s">
        <x:v>76</x:v>
      </x:c>
      <x:c r="H461" s="0" t="s">
        <x:v>77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2269</x:v>
      </x:c>
    </x:row>
    <x:row r="462" spans="1:14">
      <x:c r="A462" s="0" t="s">
        <x:v>2</x:v>
      </x:c>
      <x:c r="B462" s="0" t="s">
        <x:v>4</x:v>
      </x:c>
      <x:c r="C462" s="0" t="s">
        <x:v>97</x:v>
      </x:c>
      <x:c r="D462" s="0" t="s">
        <x:v>98</x:v>
      </x:c>
      <x:c r="E462" s="0" t="s">
        <x:v>95</x:v>
      </x:c>
      <x:c r="F462" s="0" t="s">
        <x:v>96</x:v>
      </x:c>
      <x:c r="G462" s="0" t="s">
        <x:v>76</x:v>
      </x:c>
      <x:c r="H462" s="0" t="s">
        <x:v>77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202</x:v>
      </x:c>
    </x:row>
    <x:row r="463" spans="1:14">
      <x:c r="A463" s="0" t="s">
        <x:v>2</x:v>
      </x:c>
      <x:c r="B463" s="0" t="s">
        <x:v>4</x:v>
      </x:c>
      <x:c r="C463" s="0" t="s">
        <x:v>97</x:v>
      </x:c>
      <x:c r="D463" s="0" t="s">
        <x:v>98</x:v>
      </x:c>
      <x:c r="E463" s="0" t="s">
        <x:v>95</x:v>
      </x:c>
      <x:c r="F463" s="0" t="s">
        <x:v>96</x:v>
      </x:c>
      <x:c r="G463" s="0" t="s">
        <x:v>76</x:v>
      </x:c>
      <x:c r="H463" s="0" t="s">
        <x:v>77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259</x:v>
      </x:c>
    </x:row>
    <x:row r="464" spans="1:14">
      <x:c r="A464" s="0" t="s">
        <x:v>2</x:v>
      </x:c>
      <x:c r="B464" s="0" t="s">
        <x:v>4</x:v>
      </x:c>
      <x:c r="C464" s="0" t="s">
        <x:v>97</x:v>
      </x:c>
      <x:c r="D464" s="0" t="s">
        <x:v>98</x:v>
      </x:c>
      <x:c r="E464" s="0" t="s">
        <x:v>95</x:v>
      </x:c>
      <x:c r="F464" s="0" t="s">
        <x:v>96</x:v>
      </x:c>
      <x:c r="G464" s="0" t="s">
        <x:v>76</x:v>
      </x:c>
      <x:c r="H464" s="0" t="s">
        <x:v>77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485</x:v>
      </x:c>
    </x:row>
    <x:row r="465" spans="1:14">
      <x:c r="A465" s="0" t="s">
        <x:v>2</x:v>
      </x:c>
      <x:c r="B465" s="0" t="s">
        <x:v>4</x:v>
      </x:c>
      <x:c r="C465" s="0" t="s">
        <x:v>97</x:v>
      </x:c>
      <x:c r="D465" s="0" t="s">
        <x:v>98</x:v>
      </x:c>
      <x:c r="E465" s="0" t="s">
        <x:v>95</x:v>
      </x:c>
      <x:c r="F465" s="0" t="s">
        <x:v>96</x:v>
      </x:c>
      <x:c r="G465" s="0" t="s">
        <x:v>76</x:v>
      </x:c>
      <x:c r="H465" s="0" t="s">
        <x:v>77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416</x:v>
      </x:c>
    </x:row>
    <x:row r="466" spans="1:14">
      <x:c r="A466" s="0" t="s">
        <x:v>2</x:v>
      </x:c>
      <x:c r="B466" s="0" t="s">
        <x:v>4</x:v>
      </x:c>
      <x:c r="C466" s="0" t="s">
        <x:v>97</x:v>
      </x:c>
      <x:c r="D466" s="0" t="s">
        <x:v>98</x:v>
      </x:c>
      <x:c r="E466" s="0" t="s">
        <x:v>95</x:v>
      </x:c>
      <x:c r="F466" s="0" t="s">
        <x:v>96</x:v>
      </x:c>
      <x:c r="G466" s="0" t="s">
        <x:v>76</x:v>
      </x:c>
      <x:c r="H466" s="0" t="s">
        <x:v>77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185</x:v>
      </x:c>
    </x:row>
    <x:row r="467" spans="1:14">
      <x:c r="A467" s="0" t="s">
        <x:v>2</x:v>
      </x:c>
      <x:c r="B467" s="0" t="s">
        <x:v>4</x:v>
      </x:c>
      <x:c r="C467" s="0" t="s">
        <x:v>97</x:v>
      </x:c>
      <x:c r="D467" s="0" t="s">
        <x:v>98</x:v>
      </x:c>
      <x:c r="E467" s="0" t="s">
        <x:v>95</x:v>
      </x:c>
      <x:c r="F467" s="0" t="s">
        <x:v>96</x:v>
      </x:c>
      <x:c r="G467" s="0" t="s">
        <x:v>76</x:v>
      </x:c>
      <x:c r="H467" s="0" t="s">
        <x:v>77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219</x:v>
      </x:c>
    </x:row>
    <x:row r="468" spans="1:14">
      <x:c r="A468" s="0" t="s">
        <x:v>2</x:v>
      </x:c>
      <x:c r="B468" s="0" t="s">
        <x:v>4</x:v>
      </x:c>
      <x:c r="C468" s="0" t="s">
        <x:v>97</x:v>
      </x:c>
      <x:c r="D468" s="0" t="s">
        <x:v>98</x:v>
      </x:c>
      <x:c r="E468" s="0" t="s">
        <x:v>95</x:v>
      </x:c>
      <x:c r="F468" s="0" t="s">
        <x:v>96</x:v>
      </x:c>
      <x:c r="G468" s="0" t="s">
        <x:v>76</x:v>
      </x:c>
      <x:c r="H468" s="0" t="s">
        <x:v>77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288</x:v>
      </x:c>
    </x:row>
    <x:row r="469" spans="1:14">
      <x:c r="A469" s="0" t="s">
        <x:v>2</x:v>
      </x:c>
      <x:c r="B469" s="0" t="s">
        <x:v>4</x:v>
      </x:c>
      <x:c r="C469" s="0" t="s">
        <x:v>97</x:v>
      </x:c>
      <x:c r="D469" s="0" t="s">
        <x:v>98</x:v>
      </x:c>
      <x:c r="E469" s="0" t="s">
        <x:v>95</x:v>
      </x:c>
      <x:c r="F469" s="0" t="s">
        <x:v>96</x:v>
      </x:c>
      <x:c r="G469" s="0" t="s">
        <x:v>76</x:v>
      </x:c>
      <x:c r="H469" s="0" t="s">
        <x:v>77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215</x:v>
      </x:c>
    </x:row>
    <x:row r="470" spans="1:14">
      <x:c r="A470" s="0" t="s">
        <x:v>2</x:v>
      </x:c>
      <x:c r="B470" s="0" t="s">
        <x:v>4</x:v>
      </x:c>
      <x:c r="C470" s="0" t="s">
        <x:v>97</x:v>
      </x:c>
      <x:c r="D470" s="0" t="s">
        <x:v>98</x:v>
      </x:c>
      <x:c r="E470" s="0" t="s">
        <x:v>95</x:v>
      </x:c>
      <x:c r="F470" s="0" t="s">
        <x:v>96</x:v>
      </x:c>
      <x:c r="G470" s="0" t="s">
        <x:v>78</x:v>
      </x:c>
      <x:c r="H470" s="0" t="s">
        <x:v>79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13960</x:v>
      </x:c>
    </x:row>
    <x:row r="471" spans="1:14">
      <x:c r="A471" s="0" t="s">
        <x:v>2</x:v>
      </x:c>
      <x:c r="B471" s="0" t="s">
        <x:v>4</x:v>
      </x:c>
      <x:c r="C471" s="0" t="s">
        <x:v>97</x:v>
      </x:c>
      <x:c r="D471" s="0" t="s">
        <x:v>98</x:v>
      </x:c>
      <x:c r="E471" s="0" t="s">
        <x:v>95</x:v>
      </x:c>
      <x:c r="F471" s="0" t="s">
        <x:v>96</x:v>
      </x:c>
      <x:c r="G471" s="0" t="s">
        <x:v>78</x:v>
      </x:c>
      <x:c r="H471" s="0" t="s">
        <x:v>79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1360</x:v>
      </x:c>
    </x:row>
    <x:row r="472" spans="1:14">
      <x:c r="A472" s="0" t="s">
        <x:v>2</x:v>
      </x:c>
      <x:c r="B472" s="0" t="s">
        <x:v>4</x:v>
      </x:c>
      <x:c r="C472" s="0" t="s">
        <x:v>97</x:v>
      </x:c>
      <x:c r="D472" s="0" t="s">
        <x:v>98</x:v>
      </x:c>
      <x:c r="E472" s="0" t="s">
        <x:v>95</x:v>
      </x:c>
      <x:c r="F472" s="0" t="s">
        <x:v>96</x:v>
      </x:c>
      <x:c r="G472" s="0" t="s">
        <x:v>78</x:v>
      </x:c>
      <x:c r="H472" s="0" t="s">
        <x:v>79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995</x:v>
      </x:c>
    </x:row>
    <x:row r="473" spans="1:14">
      <x:c r="A473" s="0" t="s">
        <x:v>2</x:v>
      </x:c>
      <x:c r="B473" s="0" t="s">
        <x:v>4</x:v>
      </x:c>
      <x:c r="C473" s="0" t="s">
        <x:v>97</x:v>
      </x:c>
      <x:c r="D473" s="0" t="s">
        <x:v>98</x:v>
      </x:c>
      <x:c r="E473" s="0" t="s">
        <x:v>95</x:v>
      </x:c>
      <x:c r="F473" s="0" t="s">
        <x:v>96</x:v>
      </x:c>
      <x:c r="G473" s="0" t="s">
        <x:v>78</x:v>
      </x:c>
      <x:c r="H473" s="0" t="s">
        <x:v>79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1288</x:v>
      </x:c>
    </x:row>
    <x:row r="474" spans="1:14">
      <x:c r="A474" s="0" t="s">
        <x:v>2</x:v>
      </x:c>
      <x:c r="B474" s="0" t="s">
        <x:v>4</x:v>
      </x:c>
      <x:c r="C474" s="0" t="s">
        <x:v>97</x:v>
      </x:c>
      <x:c r="D474" s="0" t="s">
        <x:v>98</x:v>
      </x:c>
      <x:c r="E474" s="0" t="s">
        <x:v>95</x:v>
      </x:c>
      <x:c r="F474" s="0" t="s">
        <x:v>96</x:v>
      </x:c>
      <x:c r="G474" s="0" t="s">
        <x:v>78</x:v>
      </x:c>
      <x:c r="H474" s="0" t="s">
        <x:v>79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4335</x:v>
      </x:c>
    </x:row>
    <x:row r="475" spans="1:14">
      <x:c r="A475" s="0" t="s">
        <x:v>2</x:v>
      </x:c>
      <x:c r="B475" s="0" t="s">
        <x:v>4</x:v>
      </x:c>
      <x:c r="C475" s="0" t="s">
        <x:v>97</x:v>
      </x:c>
      <x:c r="D475" s="0" t="s">
        <x:v>98</x:v>
      </x:c>
      <x:c r="E475" s="0" t="s">
        <x:v>95</x:v>
      </x:c>
      <x:c r="F475" s="0" t="s">
        <x:v>96</x:v>
      </x:c>
      <x:c r="G475" s="0" t="s">
        <x:v>78</x:v>
      </x:c>
      <x:c r="H475" s="0" t="s">
        <x:v>79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1752</x:v>
      </x:c>
    </x:row>
    <x:row r="476" spans="1:14">
      <x:c r="A476" s="0" t="s">
        <x:v>2</x:v>
      </x:c>
      <x:c r="B476" s="0" t="s">
        <x:v>4</x:v>
      </x:c>
      <x:c r="C476" s="0" t="s">
        <x:v>97</x:v>
      </x:c>
      <x:c r="D476" s="0" t="s">
        <x:v>98</x:v>
      </x:c>
      <x:c r="E476" s="0" t="s">
        <x:v>95</x:v>
      </x:c>
      <x:c r="F476" s="0" t="s">
        <x:v>96</x:v>
      </x:c>
      <x:c r="G476" s="0" t="s">
        <x:v>78</x:v>
      </x:c>
      <x:c r="H476" s="0" t="s">
        <x:v>79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973</x:v>
      </x:c>
    </x:row>
    <x:row r="477" spans="1:14">
      <x:c r="A477" s="0" t="s">
        <x:v>2</x:v>
      </x:c>
      <x:c r="B477" s="0" t="s">
        <x:v>4</x:v>
      </x:c>
      <x:c r="C477" s="0" t="s">
        <x:v>97</x:v>
      </x:c>
      <x:c r="D477" s="0" t="s">
        <x:v>98</x:v>
      </x:c>
      <x:c r="E477" s="0" t="s">
        <x:v>95</x:v>
      </x:c>
      <x:c r="F477" s="0" t="s">
        <x:v>96</x:v>
      </x:c>
      <x:c r="G477" s="0" t="s">
        <x:v>78</x:v>
      </x:c>
      <x:c r="H477" s="0" t="s">
        <x:v>79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1319</x:v>
      </x:c>
    </x:row>
    <x:row r="478" spans="1:14">
      <x:c r="A478" s="0" t="s">
        <x:v>2</x:v>
      </x:c>
      <x:c r="B478" s="0" t="s">
        <x:v>4</x:v>
      </x:c>
      <x:c r="C478" s="0" t="s">
        <x:v>97</x:v>
      </x:c>
      <x:c r="D478" s="0" t="s">
        <x:v>98</x:v>
      </x:c>
      <x:c r="E478" s="0" t="s">
        <x:v>95</x:v>
      </x:c>
      <x:c r="F478" s="0" t="s">
        <x:v>96</x:v>
      </x:c>
      <x:c r="G478" s="0" t="s">
        <x:v>78</x:v>
      </x:c>
      <x:c r="H478" s="0" t="s">
        <x:v>79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1938</x:v>
      </x:c>
    </x:row>
    <x:row r="479" spans="1:14">
      <x:c r="A479" s="0" t="s">
        <x:v>2</x:v>
      </x:c>
      <x:c r="B479" s="0" t="s">
        <x:v>4</x:v>
      </x:c>
      <x:c r="C479" s="0" t="s">
        <x:v>97</x:v>
      </x:c>
      <x:c r="D479" s="0" t="s">
        <x:v>98</x:v>
      </x:c>
      <x:c r="E479" s="0" t="s">
        <x:v>95</x:v>
      </x:c>
      <x:c r="F479" s="0" t="s">
        <x:v>96</x:v>
      </x:c>
      <x:c r="G479" s="0" t="s">
        <x:v>80</x:v>
      </x:c>
      <x:c r="H479" s="0" t="s">
        <x:v>81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4160</x:v>
      </x:c>
    </x:row>
    <x:row r="480" spans="1:14">
      <x:c r="A480" s="0" t="s">
        <x:v>2</x:v>
      </x:c>
      <x:c r="B480" s="0" t="s">
        <x:v>4</x:v>
      </x:c>
      <x:c r="C480" s="0" t="s">
        <x:v>97</x:v>
      </x:c>
      <x:c r="D480" s="0" t="s">
        <x:v>98</x:v>
      </x:c>
      <x:c r="E480" s="0" t="s">
        <x:v>95</x:v>
      </x:c>
      <x:c r="F480" s="0" t="s">
        <x:v>96</x:v>
      </x:c>
      <x:c r="G480" s="0" t="s">
        <x:v>80</x:v>
      </x:c>
      <x:c r="H480" s="0" t="s">
        <x:v>81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363</x:v>
      </x:c>
    </x:row>
    <x:row r="481" spans="1:14">
      <x:c r="A481" s="0" t="s">
        <x:v>2</x:v>
      </x:c>
      <x:c r="B481" s="0" t="s">
        <x:v>4</x:v>
      </x:c>
      <x:c r="C481" s="0" t="s">
        <x:v>97</x:v>
      </x:c>
      <x:c r="D481" s="0" t="s">
        <x:v>98</x:v>
      </x:c>
      <x:c r="E481" s="0" t="s">
        <x:v>95</x:v>
      </x:c>
      <x:c r="F481" s="0" t="s">
        <x:v>96</x:v>
      </x:c>
      <x:c r="G481" s="0" t="s">
        <x:v>80</x:v>
      </x:c>
      <x:c r="H481" s="0" t="s">
        <x:v>81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302</x:v>
      </x:c>
    </x:row>
    <x:row r="482" spans="1:14">
      <x:c r="A482" s="0" t="s">
        <x:v>2</x:v>
      </x:c>
      <x:c r="B482" s="0" t="s">
        <x:v>4</x:v>
      </x:c>
      <x:c r="C482" s="0" t="s">
        <x:v>97</x:v>
      </x:c>
      <x:c r="D482" s="0" t="s">
        <x:v>98</x:v>
      </x:c>
      <x:c r="E482" s="0" t="s">
        <x:v>95</x:v>
      </x:c>
      <x:c r="F482" s="0" t="s">
        <x:v>96</x:v>
      </x:c>
      <x:c r="G482" s="0" t="s">
        <x:v>80</x:v>
      </x:c>
      <x:c r="H482" s="0" t="s">
        <x:v>81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290</x:v>
      </x:c>
    </x:row>
    <x:row r="483" spans="1:14">
      <x:c r="A483" s="0" t="s">
        <x:v>2</x:v>
      </x:c>
      <x:c r="B483" s="0" t="s">
        <x:v>4</x:v>
      </x:c>
      <x:c r="C483" s="0" t="s">
        <x:v>97</x:v>
      </x:c>
      <x:c r="D483" s="0" t="s">
        <x:v>98</x:v>
      </x:c>
      <x:c r="E483" s="0" t="s">
        <x:v>95</x:v>
      </x:c>
      <x:c r="F483" s="0" t="s">
        <x:v>96</x:v>
      </x:c>
      <x:c r="G483" s="0" t="s">
        <x:v>80</x:v>
      </x:c>
      <x:c r="H483" s="0" t="s">
        <x:v>81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1812</x:v>
      </x:c>
    </x:row>
    <x:row r="484" spans="1:14">
      <x:c r="A484" s="0" t="s">
        <x:v>2</x:v>
      </x:c>
      <x:c r="B484" s="0" t="s">
        <x:v>4</x:v>
      </x:c>
      <x:c r="C484" s="0" t="s">
        <x:v>97</x:v>
      </x:c>
      <x:c r="D484" s="0" t="s">
        <x:v>98</x:v>
      </x:c>
      <x:c r="E484" s="0" t="s">
        <x:v>95</x:v>
      </x:c>
      <x:c r="F484" s="0" t="s">
        <x:v>96</x:v>
      </x:c>
      <x:c r="G484" s="0" t="s">
        <x:v>80</x:v>
      </x:c>
      <x:c r="H484" s="0" t="s">
        <x:v>81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530</x:v>
      </x:c>
    </x:row>
    <x:row r="485" spans="1:14">
      <x:c r="A485" s="0" t="s">
        <x:v>2</x:v>
      </x:c>
      <x:c r="B485" s="0" t="s">
        <x:v>4</x:v>
      </x:c>
      <x:c r="C485" s="0" t="s">
        <x:v>97</x:v>
      </x:c>
      <x:c r="D485" s="0" t="s">
        <x:v>98</x:v>
      </x:c>
      <x:c r="E485" s="0" t="s">
        <x:v>95</x:v>
      </x:c>
      <x:c r="F485" s="0" t="s">
        <x:v>96</x:v>
      </x:c>
      <x:c r="G485" s="0" t="s">
        <x:v>80</x:v>
      </x:c>
      <x:c r="H485" s="0" t="s">
        <x:v>81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198</x:v>
      </x:c>
    </x:row>
    <x:row r="486" spans="1:14">
      <x:c r="A486" s="0" t="s">
        <x:v>2</x:v>
      </x:c>
      <x:c r="B486" s="0" t="s">
        <x:v>4</x:v>
      </x:c>
      <x:c r="C486" s="0" t="s">
        <x:v>97</x:v>
      </x:c>
      <x:c r="D486" s="0" t="s">
        <x:v>98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209</x:v>
      </x:c>
    </x:row>
    <x:row r="487" spans="1:14">
      <x:c r="A487" s="0" t="s">
        <x:v>2</x:v>
      </x:c>
      <x:c r="B487" s="0" t="s">
        <x:v>4</x:v>
      </x:c>
      <x:c r="C487" s="0" t="s">
        <x:v>97</x:v>
      </x:c>
      <x:c r="D487" s="0" t="s">
        <x:v>98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456</x:v>
      </x:c>
    </x:row>
    <x:row r="488" spans="1:14">
      <x:c r="A488" s="0" t="s">
        <x:v>2</x:v>
      </x:c>
      <x:c r="B488" s="0" t="s">
        <x:v>4</x:v>
      </x:c>
      <x:c r="C488" s="0" t="s">
        <x:v>97</x:v>
      </x:c>
      <x:c r="D488" s="0" t="s">
        <x:v>98</x:v>
      </x:c>
      <x:c r="E488" s="0" t="s">
        <x:v>95</x:v>
      </x:c>
      <x:c r="F488" s="0" t="s">
        <x:v>96</x:v>
      </x:c>
      <x:c r="G488" s="0" t="s">
        <x:v>82</x:v>
      </x:c>
      <x:c r="H488" s="0" t="s">
        <x:v>83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519</x:v>
      </x:c>
    </x:row>
    <x:row r="489" spans="1:14">
      <x:c r="A489" s="0" t="s">
        <x:v>2</x:v>
      </x:c>
      <x:c r="B489" s="0" t="s">
        <x:v>4</x:v>
      </x:c>
      <x:c r="C489" s="0" t="s">
        <x:v>97</x:v>
      </x:c>
      <x:c r="D489" s="0" t="s">
        <x:v>98</x:v>
      </x:c>
      <x:c r="E489" s="0" t="s">
        <x:v>95</x:v>
      </x:c>
      <x:c r="F489" s="0" t="s">
        <x:v>96</x:v>
      </x:c>
      <x:c r="G489" s="0" t="s">
        <x:v>82</x:v>
      </x:c>
      <x:c r="H489" s="0" t="s">
        <x:v>83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35</x:v>
      </x:c>
    </x:row>
    <x:row r="490" spans="1:14">
      <x:c r="A490" s="0" t="s">
        <x:v>2</x:v>
      </x:c>
      <x:c r="B490" s="0" t="s">
        <x:v>4</x:v>
      </x:c>
      <x:c r="C490" s="0" t="s">
        <x:v>97</x:v>
      </x:c>
      <x:c r="D490" s="0" t="s">
        <x:v>98</x:v>
      </x:c>
      <x:c r="E490" s="0" t="s">
        <x:v>95</x:v>
      </x:c>
      <x:c r="F490" s="0" t="s">
        <x:v>96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30</x:v>
      </x:c>
    </x:row>
    <x:row r="491" spans="1:14">
      <x:c r="A491" s="0" t="s">
        <x:v>2</x:v>
      </x:c>
      <x:c r="B491" s="0" t="s">
        <x:v>4</x:v>
      </x:c>
      <x:c r="C491" s="0" t="s">
        <x:v>97</x:v>
      </x:c>
      <x:c r="D491" s="0" t="s">
        <x:v>98</x:v>
      </x:c>
      <x:c r="E491" s="0" t="s">
        <x:v>95</x:v>
      </x:c>
      <x:c r="F491" s="0" t="s">
        <x:v>96</x:v>
      </x:c>
      <x:c r="G491" s="0" t="s">
        <x:v>82</x:v>
      </x:c>
      <x:c r="H491" s="0" t="s">
        <x:v>83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97</x:v>
      </x:c>
      <x:c r="D492" s="0" t="s">
        <x:v>98</x:v>
      </x:c>
      <x:c r="E492" s="0" t="s">
        <x:v>95</x:v>
      </x:c>
      <x:c r="F492" s="0" t="s">
        <x:v>96</x:v>
      </x:c>
      <x:c r="G492" s="0" t="s">
        <x:v>82</x:v>
      </x:c>
      <x:c r="H492" s="0" t="s">
        <x:v>83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217</x:v>
      </x:c>
    </x:row>
    <x:row r="493" spans="1:14">
      <x:c r="A493" s="0" t="s">
        <x:v>2</x:v>
      </x:c>
      <x:c r="B493" s="0" t="s">
        <x:v>4</x:v>
      </x:c>
      <x:c r="C493" s="0" t="s">
        <x:v>97</x:v>
      </x:c>
      <x:c r="D493" s="0" t="s">
        <x:v>98</x:v>
      </x:c>
      <x:c r="E493" s="0" t="s">
        <x:v>95</x:v>
      </x:c>
      <x:c r="F493" s="0" t="s">
        <x:v>96</x:v>
      </x:c>
      <x:c r="G493" s="0" t="s">
        <x:v>82</x:v>
      </x:c>
      <x:c r="H493" s="0" t="s">
        <x:v>83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57</x:v>
      </x:c>
    </x:row>
    <x:row r="494" spans="1:14">
      <x:c r="A494" s="0" t="s">
        <x:v>2</x:v>
      </x:c>
      <x:c r="B494" s="0" t="s">
        <x:v>4</x:v>
      </x:c>
      <x:c r="C494" s="0" t="s">
        <x:v>97</x:v>
      </x:c>
      <x:c r="D494" s="0" t="s">
        <x:v>98</x:v>
      </x:c>
      <x:c r="E494" s="0" t="s">
        <x:v>95</x:v>
      </x:c>
      <x:c r="F494" s="0" t="s">
        <x:v>96</x:v>
      </x:c>
      <x:c r="G494" s="0" t="s">
        <x:v>82</x:v>
      </x:c>
      <x:c r="H494" s="0" t="s">
        <x:v>83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34</x:v>
      </x:c>
    </x:row>
    <x:row r="495" spans="1:14">
      <x:c r="A495" s="0" t="s">
        <x:v>2</x:v>
      </x:c>
      <x:c r="B495" s="0" t="s">
        <x:v>4</x:v>
      </x:c>
      <x:c r="C495" s="0" t="s">
        <x:v>97</x:v>
      </x:c>
      <x:c r="D495" s="0" t="s">
        <x:v>98</x:v>
      </x:c>
      <x:c r="E495" s="0" t="s">
        <x:v>95</x:v>
      </x:c>
      <x:c r="F495" s="0" t="s">
        <x:v>96</x:v>
      </x:c>
      <x:c r="G495" s="0" t="s">
        <x:v>82</x:v>
      </x:c>
      <x:c r="H495" s="0" t="s">
        <x:v>83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37</x:v>
      </x:c>
    </x:row>
    <x:row r="496" spans="1:14">
      <x:c r="A496" s="0" t="s">
        <x:v>2</x:v>
      </x:c>
      <x:c r="B496" s="0" t="s">
        <x:v>4</x:v>
      </x:c>
      <x:c r="C496" s="0" t="s">
        <x:v>97</x:v>
      </x:c>
      <x:c r="D496" s="0" t="s">
        <x:v>98</x:v>
      </x:c>
      <x:c r="E496" s="0" t="s">
        <x:v>95</x:v>
      </x:c>
      <x:c r="F496" s="0" t="s">
        <x:v>96</x:v>
      </x:c>
      <x:c r="G496" s="0" t="s">
        <x:v>82</x:v>
      </x:c>
      <x:c r="H496" s="0" t="s">
        <x:v>83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61</x:v>
      </x:c>
    </x:row>
    <x:row r="497" spans="1:14">
      <x:c r="A497" s="0" t="s">
        <x:v>2</x:v>
      </x:c>
      <x:c r="B497" s="0" t="s">
        <x:v>4</x:v>
      </x:c>
      <x:c r="C497" s="0" t="s">
        <x:v>97</x:v>
      </x:c>
      <x:c r="D497" s="0" t="s">
        <x:v>98</x:v>
      </x:c>
      <x:c r="E497" s="0" t="s">
        <x:v>95</x:v>
      </x:c>
      <x:c r="F497" s="0" t="s">
        <x:v>96</x:v>
      </x:c>
      <x:c r="G497" s="0" t="s">
        <x:v>84</x:v>
      </x:c>
      <x:c r="H497" s="0" t="s">
        <x:v>85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579</x:v>
      </x:c>
    </x:row>
    <x:row r="498" spans="1:14">
      <x:c r="A498" s="0" t="s">
        <x:v>2</x:v>
      </x:c>
      <x:c r="B498" s="0" t="s">
        <x:v>4</x:v>
      </x:c>
      <x:c r="C498" s="0" t="s">
        <x:v>97</x:v>
      </x:c>
      <x:c r="D498" s="0" t="s">
        <x:v>98</x:v>
      </x:c>
      <x:c r="E498" s="0" t="s">
        <x:v>95</x:v>
      </x:c>
      <x:c r="F498" s="0" t="s">
        <x:v>96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28</x:v>
      </x:c>
    </x:row>
    <x:row r="499" spans="1:14">
      <x:c r="A499" s="0" t="s">
        <x:v>2</x:v>
      </x:c>
      <x:c r="B499" s="0" t="s">
        <x:v>4</x:v>
      </x:c>
      <x:c r="C499" s="0" t="s">
        <x:v>97</x:v>
      </x:c>
      <x:c r="D499" s="0" t="s">
        <x:v>98</x:v>
      </x:c>
      <x:c r="E499" s="0" t="s">
        <x:v>95</x:v>
      </x:c>
      <x:c r="F499" s="0" t="s">
        <x:v>96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27</x:v>
      </x:c>
    </x:row>
    <x:row r="500" spans="1:14">
      <x:c r="A500" s="0" t="s">
        <x:v>2</x:v>
      </x:c>
      <x:c r="B500" s="0" t="s">
        <x:v>4</x:v>
      </x:c>
      <x:c r="C500" s="0" t="s">
        <x:v>97</x:v>
      </x:c>
      <x:c r="D500" s="0" t="s">
        <x:v>98</x:v>
      </x:c>
      <x:c r="E500" s="0" t="s">
        <x:v>95</x:v>
      </x:c>
      <x:c r="F500" s="0" t="s">
        <x:v>96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32</x:v>
      </x:c>
    </x:row>
    <x:row r="501" spans="1:14">
      <x:c r="A501" s="0" t="s">
        <x:v>2</x:v>
      </x:c>
      <x:c r="B501" s="0" t="s">
        <x:v>4</x:v>
      </x:c>
      <x:c r="C501" s="0" t="s">
        <x:v>97</x:v>
      </x:c>
      <x:c r="D501" s="0" t="s">
        <x:v>98</x:v>
      </x:c>
      <x:c r="E501" s="0" t="s">
        <x:v>95</x:v>
      </x:c>
      <x:c r="F501" s="0" t="s">
        <x:v>96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316</x:v>
      </x:c>
    </x:row>
    <x:row r="502" spans="1:14">
      <x:c r="A502" s="0" t="s">
        <x:v>2</x:v>
      </x:c>
      <x:c r="B502" s="0" t="s">
        <x:v>4</x:v>
      </x:c>
      <x:c r="C502" s="0" t="s">
        <x:v>97</x:v>
      </x:c>
      <x:c r="D502" s="0" t="s">
        <x:v>98</x:v>
      </x:c>
      <x:c r="E502" s="0" t="s">
        <x:v>95</x:v>
      </x:c>
      <x:c r="F502" s="0" t="s">
        <x:v>96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62</x:v>
      </x:c>
    </x:row>
    <x:row r="503" spans="1:14">
      <x:c r="A503" s="0" t="s">
        <x:v>2</x:v>
      </x:c>
      <x:c r="B503" s="0" t="s">
        <x:v>4</x:v>
      </x:c>
      <x:c r="C503" s="0" t="s">
        <x:v>97</x:v>
      </x:c>
      <x:c r="D503" s="0" t="s">
        <x:v>98</x:v>
      </x:c>
      <x:c r="E503" s="0" t="s">
        <x:v>95</x:v>
      </x:c>
      <x:c r="F503" s="0" t="s">
        <x:v>96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32</x:v>
      </x:c>
    </x:row>
    <x:row r="504" spans="1:14">
      <x:c r="A504" s="0" t="s">
        <x:v>2</x:v>
      </x:c>
      <x:c r="B504" s="0" t="s">
        <x:v>4</x:v>
      </x:c>
      <x:c r="C504" s="0" t="s">
        <x:v>97</x:v>
      </x:c>
      <x:c r="D504" s="0" t="s">
        <x:v>98</x:v>
      </x:c>
      <x:c r="E504" s="0" t="s">
        <x:v>95</x:v>
      </x:c>
      <x:c r="F504" s="0" t="s">
        <x:v>96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97</x:v>
      </x:c>
      <x:c r="D505" s="0" t="s">
        <x:v>98</x:v>
      </x:c>
      <x:c r="E505" s="0" t="s">
        <x:v>95</x:v>
      </x:c>
      <x:c r="F505" s="0" t="s">
        <x:v>96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41</x:v>
      </x:c>
    </x:row>
    <x:row r="506" spans="1:14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95</x:v>
      </x:c>
      <x:c r="F506" s="0" t="s">
        <x:v>96</x:v>
      </x:c>
      <x:c r="G506" s="0" t="s">
        <x:v>86</x:v>
      </x:c>
      <x:c r="H506" s="0" t="s">
        <x:v>87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4398</x:v>
      </x:c>
    </x:row>
    <x:row r="507" spans="1:14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95</x:v>
      </x:c>
      <x:c r="F507" s="0" t="s">
        <x:v>96</x:v>
      </x:c>
      <x:c r="G507" s="0" t="s">
        <x:v>86</x:v>
      </x:c>
      <x:c r="H507" s="0" t="s">
        <x:v>87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344</x:v>
      </x:c>
    </x:row>
    <x:row r="508" spans="1:14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95</x:v>
      </x:c>
      <x:c r="F508" s="0" t="s">
        <x:v>96</x:v>
      </x:c>
      <x:c r="G508" s="0" t="s">
        <x:v>86</x:v>
      </x:c>
      <x:c r="H508" s="0" t="s">
        <x:v>87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196</x:v>
      </x:c>
    </x:row>
    <x:row r="509" spans="1:14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95</x:v>
      </x:c>
      <x:c r="F509" s="0" t="s">
        <x:v>96</x:v>
      </x:c>
      <x:c r="G509" s="0" t="s">
        <x:v>86</x:v>
      </x:c>
      <x:c r="H509" s="0" t="s">
        <x:v>87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298</x:v>
      </x:c>
    </x:row>
    <x:row r="510" spans="1:14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95</x:v>
      </x:c>
      <x:c r="F510" s="0" t="s">
        <x:v>96</x:v>
      </x:c>
      <x:c r="G510" s="0" t="s">
        <x:v>86</x:v>
      </x:c>
      <x:c r="H510" s="0" t="s">
        <x:v>87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2208</x:v>
      </x:c>
    </x:row>
    <x:row r="511" spans="1:14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95</x:v>
      </x:c>
      <x:c r="F511" s="0" t="s">
        <x:v>96</x:v>
      </x:c>
      <x:c r="G511" s="0" t="s">
        <x:v>86</x:v>
      </x:c>
      <x:c r="H511" s="0" t="s">
        <x:v>87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426</x:v>
      </x:c>
    </x:row>
    <x:row r="512" spans="1:14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95</x:v>
      </x:c>
      <x:c r="F512" s="0" t="s">
        <x:v>96</x:v>
      </x:c>
      <x:c r="G512" s="0" t="s">
        <x:v>86</x:v>
      </x:c>
      <x:c r="H512" s="0" t="s">
        <x:v>87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95</x:v>
      </x:c>
      <x:c r="F513" s="0" t="s">
        <x:v>96</x:v>
      </x:c>
      <x:c r="G513" s="0" t="s">
        <x:v>86</x:v>
      </x:c>
      <x:c r="H513" s="0" t="s">
        <x:v>87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255</x:v>
      </x:c>
    </x:row>
    <x:row r="514" spans="1:14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95</x:v>
      </x:c>
      <x:c r="F514" s="0" t="s">
        <x:v>96</x:v>
      </x:c>
      <x:c r="G514" s="0" t="s">
        <x:v>86</x:v>
      </x:c>
      <x:c r="H514" s="0" t="s">
        <x:v>87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456</x:v>
      </x:c>
    </x:row>
    <x:row r="515" spans="1:14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95</x:v>
      </x:c>
      <x:c r="F515" s="0" t="s">
        <x:v>96</x:v>
      </x:c>
      <x:c r="G515" s="0" t="s">
        <x:v>88</x:v>
      </x:c>
      <x:c r="H515" s="0" t="s">
        <x:v>89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4165</x:v>
      </x:c>
    </x:row>
    <x:row r="516" spans="1:14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95</x:v>
      </x:c>
      <x:c r="F516" s="0" t="s">
        <x:v>96</x:v>
      </x:c>
      <x:c r="G516" s="0" t="s">
        <x:v>88</x:v>
      </x:c>
      <x:c r="H516" s="0" t="s">
        <x:v>89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428</x:v>
      </x:c>
    </x:row>
    <x:row r="517" spans="1:14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95</x:v>
      </x:c>
      <x:c r="F517" s="0" t="s">
        <x:v>96</x:v>
      </x:c>
      <x:c r="G517" s="0" t="s">
        <x:v>88</x:v>
      </x:c>
      <x:c r="H517" s="0" t="s">
        <x:v>89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272</x:v>
      </x:c>
    </x:row>
    <x:row r="518" spans="1:14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95</x:v>
      </x:c>
      <x:c r="F518" s="0" t="s">
        <x:v>96</x:v>
      </x:c>
      <x:c r="G518" s="0" t="s">
        <x:v>88</x:v>
      </x:c>
      <x:c r="H518" s="0" t="s">
        <x:v>89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339</x:v>
      </x:c>
    </x:row>
    <x:row r="519" spans="1:14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95</x:v>
      </x:c>
      <x:c r="F519" s="0" t="s">
        <x:v>96</x:v>
      </x:c>
      <x:c r="G519" s="0" t="s">
        <x:v>88</x:v>
      </x:c>
      <x:c r="H519" s="0" t="s">
        <x:v>89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1387</x:v>
      </x:c>
    </x:row>
    <x:row r="520" spans="1:14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95</x:v>
      </x:c>
      <x:c r="F520" s="0" t="s">
        <x:v>96</x:v>
      </x:c>
      <x:c r="G520" s="0" t="s">
        <x:v>88</x:v>
      </x:c>
      <x:c r="H520" s="0" t="s">
        <x:v>89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420</x:v>
      </x:c>
    </x:row>
    <x:row r="521" spans="1:14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95</x:v>
      </x:c>
      <x:c r="F521" s="0" t="s">
        <x:v>96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325</x:v>
      </x:c>
    </x:row>
    <x:row r="522" spans="1:14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95</x:v>
      </x:c>
      <x:c r="F522" s="0" t="s">
        <x:v>96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422</x:v>
      </x:c>
    </x:row>
    <x:row r="523" spans="1:14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95</x:v>
      </x:c>
      <x:c r="F523" s="0" t="s">
        <x:v>96</x:v>
      </x:c>
      <x:c r="G523" s="0" t="s">
        <x:v>88</x:v>
      </x:c>
      <x:c r="H523" s="0" t="s">
        <x:v>89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>
        <x:v>572</x:v>
      </x:c>
    </x:row>
    <x:row r="524" spans="1:14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95</x:v>
      </x:c>
      <x:c r="F524" s="0" t="s">
        <x:v>96</x:v>
      </x:c>
      <x:c r="G524" s="0" t="s">
        <x:v>90</x:v>
      </x:c>
      <x:c r="H524" s="0" t="s">
        <x:v>91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2849</x:v>
      </x:c>
    </x:row>
    <x:row r="525" spans="1:14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95</x:v>
      </x:c>
      <x:c r="F525" s="0" t="s">
        <x:v>96</x:v>
      </x:c>
      <x:c r="G525" s="0" t="s">
        <x:v>90</x:v>
      </x:c>
      <x:c r="H525" s="0" t="s">
        <x:v>91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243</x:v>
      </x:c>
    </x:row>
    <x:row r="526" spans="1:14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95</x:v>
      </x:c>
      <x:c r="F526" s="0" t="s">
        <x:v>96</x:v>
      </x:c>
      <x:c r="G526" s="0" t="s">
        <x:v>90</x:v>
      </x:c>
      <x:c r="H526" s="0" t="s">
        <x:v>91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140</x:v>
      </x:c>
    </x:row>
    <x:row r="527" spans="1:14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95</x:v>
      </x:c>
      <x:c r="F527" s="0" t="s">
        <x:v>96</x:v>
      </x:c>
      <x:c r="G527" s="0" t="s">
        <x:v>90</x:v>
      </x:c>
      <x:c r="H527" s="0" t="s">
        <x:v>91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216</x:v>
      </x:c>
    </x:row>
    <x:row r="528" spans="1:14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95</x:v>
      </x:c>
      <x:c r="F528" s="0" t="s">
        <x:v>96</x:v>
      </x:c>
      <x:c r="G528" s="0" t="s">
        <x:v>90</x:v>
      </x:c>
      <x:c r="H528" s="0" t="s">
        <x:v>91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1112</x:v>
      </x:c>
    </x:row>
    <x:row r="529" spans="1:14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95</x:v>
      </x:c>
      <x:c r="F529" s="0" t="s">
        <x:v>96</x:v>
      </x:c>
      <x:c r="G529" s="0" t="s">
        <x:v>90</x:v>
      </x:c>
      <x:c r="H529" s="0" t="s">
        <x:v>91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351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95</x:v>
      </x:c>
      <x:c r="F530" s="0" t="s">
        <x:v>96</x:v>
      </x:c>
      <x:c r="G530" s="0" t="s">
        <x:v>90</x:v>
      </x:c>
      <x:c r="H530" s="0" t="s">
        <x:v>91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181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95</x:v>
      </x:c>
      <x:c r="F531" s="0" t="s">
        <x:v>96</x:v>
      </x:c>
      <x:c r="G531" s="0" t="s">
        <x:v>90</x:v>
      </x:c>
      <x:c r="H531" s="0" t="s">
        <x:v>91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203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95</x:v>
      </x:c>
      <x:c r="F532" s="0" t="s">
        <x:v>96</x:v>
      </x:c>
      <x:c r="G532" s="0" t="s">
        <x:v>90</x:v>
      </x:c>
      <x:c r="H532" s="0" t="s">
        <x:v>91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403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95</x:v>
      </x:c>
      <x:c r="F533" s="0" t="s">
        <x:v>96</x:v>
      </x:c>
      <x:c r="G533" s="0" t="s">
        <x:v>52</x:v>
      </x:c>
      <x:c r="H533" s="0" t="s">
        <x:v>92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173393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95</x:v>
      </x:c>
      <x:c r="F534" s="0" t="s">
        <x:v>96</x:v>
      </x:c>
      <x:c r="G534" s="0" t="s">
        <x:v>52</x:v>
      </x:c>
      <x:c r="H534" s="0" t="s">
        <x:v>92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20019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95</x:v>
      </x:c>
      <x:c r="F535" s="0" t="s">
        <x:v>96</x:v>
      </x:c>
      <x:c r="G535" s="0" t="s">
        <x:v>52</x:v>
      </x:c>
      <x:c r="H535" s="0" t="s">
        <x:v>92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11624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95</x:v>
      </x:c>
      <x:c r="F536" s="0" t="s">
        <x:v>96</x:v>
      </x:c>
      <x:c r="G536" s="0" t="s">
        <x:v>52</x:v>
      </x:c>
      <x:c r="H536" s="0" t="s">
        <x:v>92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15954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95</x:v>
      </x:c>
      <x:c r="F537" s="0" t="s">
        <x:v>96</x:v>
      </x:c>
      <x:c r="G537" s="0" t="s">
        <x:v>52</x:v>
      </x:c>
      <x:c r="H537" s="0" t="s">
        <x:v>92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>
        <x:v>45386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95</x:v>
      </x:c>
      <x:c r="F538" s="0" t="s">
        <x:v>96</x:v>
      </x:c>
      <x:c r="G538" s="0" t="s">
        <x:v>52</x:v>
      </x:c>
      <x:c r="H538" s="0" t="s">
        <x:v>92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>
        <x:v>23478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95</x:v>
      </x:c>
      <x:c r="F539" s="0" t="s">
        <x:v>96</x:v>
      </x:c>
      <x:c r="G539" s="0" t="s">
        <x:v>52</x:v>
      </x:c>
      <x:c r="H539" s="0" t="s">
        <x:v>92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>
        <x:v>13781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95</x:v>
      </x:c>
      <x:c r="F540" s="0" t="s">
        <x:v>96</x:v>
      </x:c>
      <x:c r="G540" s="0" t="s">
        <x:v>52</x:v>
      </x:c>
      <x:c r="H540" s="0" t="s">
        <x:v>92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>
        <x:v>18651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95</x:v>
      </x:c>
      <x:c r="F541" s="0" t="s">
        <x:v>96</x:v>
      </x:c>
      <x:c r="G541" s="0" t="s">
        <x:v>52</x:v>
      </x:c>
      <x:c r="H541" s="0" t="s">
        <x:v>92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>
        <x:v>24500</x:v>
      </x:c>
    </x:row>
    <x:row r="542" spans="1:14">
      <x:c r="A542" s="0" t="s">
        <x:v>2</x:v>
      </x:c>
      <x:c r="B542" s="0" t="s">
        <x:v>4</x:v>
      </x:c>
      <x:c r="C542" s="0" t="s">
        <x:v>99</x:v>
      </x:c>
      <x:c r="D542" s="0" t="s">
        <x:v>100</x:v>
      </x:c>
      <x:c r="E542" s="0" t="s">
        <x:v>52</x:v>
      </x:c>
      <x:c r="F542" s="0" t="s">
        <x:v>54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264915</x:v>
      </x:c>
    </x:row>
    <x:row r="543" spans="1:14">
      <x:c r="A543" s="0" t="s">
        <x:v>2</x:v>
      </x:c>
      <x:c r="B543" s="0" t="s">
        <x:v>4</x:v>
      </x:c>
      <x:c r="C543" s="0" t="s">
        <x:v>99</x:v>
      </x:c>
      <x:c r="D543" s="0" t="s">
        <x:v>100</x:v>
      </x:c>
      <x:c r="E543" s="0" t="s">
        <x:v>52</x:v>
      </x:c>
      <x:c r="F543" s="0" t="s">
        <x:v>54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32469</x:v>
      </x:c>
    </x:row>
    <x:row r="544" spans="1:14">
      <x:c r="A544" s="0" t="s">
        <x:v>2</x:v>
      </x:c>
      <x:c r="B544" s="0" t="s">
        <x:v>4</x:v>
      </x:c>
      <x:c r="C544" s="0" t="s">
        <x:v>99</x:v>
      </x:c>
      <x:c r="D544" s="0" t="s">
        <x:v>100</x:v>
      </x:c>
      <x:c r="E544" s="0" t="s">
        <x:v>52</x:v>
      </x:c>
      <x:c r="F544" s="0" t="s">
        <x:v>54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18119</x:v>
      </x:c>
    </x:row>
    <x:row r="545" spans="1:14">
      <x:c r="A545" s="0" t="s">
        <x:v>2</x:v>
      </x:c>
      <x:c r="B545" s="0" t="s">
        <x:v>4</x:v>
      </x:c>
      <x:c r="C545" s="0" t="s">
        <x:v>99</x:v>
      </x:c>
      <x:c r="D545" s="0" t="s">
        <x:v>100</x:v>
      </x:c>
      <x:c r="E545" s="0" t="s">
        <x:v>52</x:v>
      </x:c>
      <x:c r="F545" s="0" t="s">
        <x:v>54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25638</x:v>
      </x:c>
    </x:row>
    <x:row r="546" spans="1:14">
      <x:c r="A546" s="0" t="s">
        <x:v>2</x:v>
      </x:c>
      <x:c r="B546" s="0" t="s">
        <x:v>4</x:v>
      </x:c>
      <x:c r="C546" s="0" t="s">
        <x:v>99</x:v>
      </x:c>
      <x:c r="D546" s="0" t="s">
        <x:v>100</x:v>
      </x:c>
      <x:c r="E546" s="0" t="s">
        <x:v>52</x:v>
      </x:c>
      <x:c r="F546" s="0" t="s">
        <x:v>54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60022</x:v>
      </x:c>
    </x:row>
    <x:row r="547" spans="1:14">
      <x:c r="A547" s="0" t="s">
        <x:v>2</x:v>
      </x:c>
      <x:c r="B547" s="0" t="s">
        <x:v>4</x:v>
      </x:c>
      <x:c r="C547" s="0" t="s">
        <x:v>99</x:v>
      </x:c>
      <x:c r="D547" s="0" t="s">
        <x:v>100</x:v>
      </x:c>
      <x:c r="E547" s="0" t="s">
        <x:v>52</x:v>
      </x:c>
      <x:c r="F547" s="0" t="s">
        <x:v>54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36553</x:v>
      </x:c>
    </x:row>
    <x:row r="548" spans="1:14">
      <x:c r="A548" s="0" t="s">
        <x:v>2</x:v>
      </x:c>
      <x:c r="B548" s="0" t="s">
        <x:v>4</x:v>
      </x:c>
      <x:c r="C548" s="0" t="s">
        <x:v>99</x:v>
      </x:c>
      <x:c r="D548" s="0" t="s">
        <x:v>100</x:v>
      </x:c>
      <x:c r="E548" s="0" t="s">
        <x:v>52</x:v>
      </x:c>
      <x:c r="F548" s="0" t="s">
        <x:v>54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22514</x:v>
      </x:c>
    </x:row>
    <x:row r="549" spans="1:14">
      <x:c r="A549" s="0" t="s">
        <x:v>2</x:v>
      </x:c>
      <x:c r="B549" s="0" t="s">
        <x:v>4</x:v>
      </x:c>
      <x:c r="C549" s="0" t="s">
        <x:v>99</x:v>
      </x:c>
      <x:c r="D549" s="0" t="s">
        <x:v>100</x:v>
      </x:c>
      <x:c r="E549" s="0" t="s">
        <x:v>52</x:v>
      </x:c>
      <x:c r="F549" s="0" t="s">
        <x:v>54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31417</x:v>
      </x:c>
    </x:row>
    <x:row r="550" spans="1:14">
      <x:c r="A550" s="0" t="s">
        <x:v>2</x:v>
      </x:c>
      <x:c r="B550" s="0" t="s">
        <x:v>4</x:v>
      </x:c>
      <x:c r="C550" s="0" t="s">
        <x:v>99</x:v>
      </x:c>
      <x:c r="D550" s="0" t="s">
        <x:v>100</x:v>
      </x:c>
      <x:c r="E550" s="0" t="s">
        <x:v>52</x:v>
      </x:c>
      <x:c r="F550" s="0" t="s">
        <x:v>54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38183</x:v>
      </x:c>
    </x:row>
    <x:row r="551" spans="1:14">
      <x:c r="A551" s="0" t="s">
        <x:v>2</x:v>
      </x:c>
      <x:c r="B551" s="0" t="s">
        <x:v>4</x:v>
      </x:c>
      <x:c r="C551" s="0" t="s">
        <x:v>99</x:v>
      </x:c>
      <x:c r="D551" s="0" t="s">
        <x:v>100</x:v>
      </x:c>
      <x:c r="E551" s="0" t="s">
        <x:v>52</x:v>
      </x:c>
      <x:c r="F551" s="0" t="s">
        <x:v>54</x:v>
      </x:c>
      <x:c r="G551" s="0" t="s">
        <x:v>76</x:v>
      </x:c>
      <x:c r="H551" s="0" t="s">
        <x:v>77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3905</x:v>
      </x:c>
    </x:row>
    <x:row r="552" spans="1:14">
      <x:c r="A552" s="0" t="s">
        <x:v>2</x:v>
      </x:c>
      <x:c r="B552" s="0" t="s">
        <x:v>4</x:v>
      </x:c>
      <x:c r="C552" s="0" t="s">
        <x:v>99</x:v>
      </x:c>
      <x:c r="D552" s="0" t="s">
        <x:v>100</x:v>
      </x:c>
      <x:c r="E552" s="0" t="s">
        <x:v>52</x:v>
      </x:c>
      <x:c r="F552" s="0" t="s">
        <x:v>54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369</x:v>
      </x:c>
    </x:row>
    <x:row r="553" spans="1:14">
      <x:c r="A553" s="0" t="s">
        <x:v>2</x:v>
      </x:c>
      <x:c r="B553" s="0" t="s">
        <x:v>4</x:v>
      </x:c>
      <x:c r="C553" s="0" t="s">
        <x:v>99</x:v>
      </x:c>
      <x:c r="D553" s="0" t="s">
        <x:v>100</x:v>
      </x:c>
      <x:c r="E553" s="0" t="s">
        <x:v>52</x:v>
      </x:c>
      <x:c r="F553" s="0" t="s">
        <x:v>54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410</x:v>
      </x:c>
    </x:row>
    <x:row r="554" spans="1:14">
      <x:c r="A554" s="0" t="s">
        <x:v>2</x:v>
      </x:c>
      <x:c r="B554" s="0" t="s">
        <x:v>4</x:v>
      </x:c>
      <x:c r="C554" s="0" t="s">
        <x:v>99</x:v>
      </x:c>
      <x:c r="D554" s="0" t="s">
        <x:v>100</x:v>
      </x:c>
      <x:c r="E554" s="0" t="s">
        <x:v>52</x:v>
      </x:c>
      <x:c r="F554" s="0" t="s">
        <x:v>54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802</x:v>
      </x:c>
    </x:row>
    <x:row r="555" spans="1:14">
      <x:c r="A555" s="0" t="s">
        <x:v>2</x:v>
      </x:c>
      <x:c r="B555" s="0" t="s">
        <x:v>4</x:v>
      </x:c>
      <x:c r="C555" s="0" t="s">
        <x:v>99</x:v>
      </x:c>
      <x:c r="D555" s="0" t="s">
        <x:v>100</x:v>
      </x:c>
      <x:c r="E555" s="0" t="s">
        <x:v>52</x:v>
      </x:c>
      <x:c r="F555" s="0" t="s">
        <x:v>54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775</x:v>
      </x:c>
    </x:row>
    <x:row r="556" spans="1:14">
      <x:c r="A556" s="0" t="s">
        <x:v>2</x:v>
      </x:c>
      <x:c r="B556" s="0" t="s">
        <x:v>4</x:v>
      </x:c>
      <x:c r="C556" s="0" t="s">
        <x:v>99</x:v>
      </x:c>
      <x:c r="D556" s="0" t="s">
        <x:v>100</x:v>
      </x:c>
      <x:c r="E556" s="0" t="s">
        <x:v>52</x:v>
      </x:c>
      <x:c r="F556" s="0" t="s">
        <x:v>54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355</x:v>
      </x:c>
    </x:row>
    <x:row r="557" spans="1:14">
      <x:c r="A557" s="0" t="s">
        <x:v>2</x:v>
      </x:c>
      <x:c r="B557" s="0" t="s">
        <x:v>4</x:v>
      </x:c>
      <x:c r="C557" s="0" t="s">
        <x:v>99</x:v>
      </x:c>
      <x:c r="D557" s="0" t="s">
        <x:v>100</x:v>
      </x:c>
      <x:c r="E557" s="0" t="s">
        <x:v>52</x:v>
      </x:c>
      <x:c r="F557" s="0" t="s">
        <x:v>54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390</x:v>
      </x:c>
    </x:row>
    <x:row r="558" spans="1:14">
      <x:c r="A558" s="0" t="s">
        <x:v>2</x:v>
      </x:c>
      <x:c r="B558" s="0" t="s">
        <x:v>4</x:v>
      </x:c>
      <x:c r="C558" s="0" t="s">
        <x:v>99</x:v>
      </x:c>
      <x:c r="D558" s="0" t="s">
        <x:v>100</x:v>
      </x:c>
      <x:c r="E558" s="0" t="s">
        <x:v>52</x:v>
      </x:c>
      <x:c r="F558" s="0" t="s">
        <x:v>54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478</x:v>
      </x:c>
    </x:row>
    <x:row r="559" spans="1:14">
      <x:c r="A559" s="0" t="s">
        <x:v>2</x:v>
      </x:c>
      <x:c r="B559" s="0" t="s">
        <x:v>4</x:v>
      </x:c>
      <x:c r="C559" s="0" t="s">
        <x:v>99</x:v>
      </x:c>
      <x:c r="D559" s="0" t="s">
        <x:v>100</x:v>
      </x:c>
      <x:c r="E559" s="0" t="s">
        <x:v>52</x:v>
      </x:c>
      <x:c r="F559" s="0" t="s">
        <x:v>54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326</x:v>
      </x:c>
    </x:row>
    <x:row r="560" spans="1:14">
      <x:c r="A560" s="0" t="s">
        <x:v>2</x:v>
      </x:c>
      <x:c r="B560" s="0" t="s">
        <x:v>4</x:v>
      </x:c>
      <x:c r="C560" s="0" t="s">
        <x:v>99</x:v>
      </x:c>
      <x:c r="D560" s="0" t="s">
        <x:v>100</x:v>
      </x:c>
      <x:c r="E560" s="0" t="s">
        <x:v>52</x:v>
      </x:c>
      <x:c r="F560" s="0" t="s">
        <x:v>54</x:v>
      </x:c>
      <x:c r="G560" s="0" t="s">
        <x:v>78</x:v>
      </x:c>
      <x:c r="H560" s="0" t="s">
        <x:v>79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20933</x:v>
      </x:c>
    </x:row>
    <x:row r="561" spans="1:14">
      <x:c r="A561" s="0" t="s">
        <x:v>2</x:v>
      </x:c>
      <x:c r="B561" s="0" t="s">
        <x:v>4</x:v>
      </x:c>
      <x:c r="C561" s="0" t="s">
        <x:v>99</x:v>
      </x:c>
      <x:c r="D561" s="0" t="s">
        <x:v>100</x:v>
      </x:c>
      <x:c r="E561" s="0" t="s">
        <x:v>52</x:v>
      </x:c>
      <x:c r="F561" s="0" t="s">
        <x:v>54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2274</x:v>
      </x:c>
    </x:row>
    <x:row r="562" spans="1:14">
      <x:c r="A562" s="0" t="s">
        <x:v>2</x:v>
      </x:c>
      <x:c r="B562" s="0" t="s">
        <x:v>4</x:v>
      </x:c>
      <x:c r="C562" s="0" t="s">
        <x:v>99</x:v>
      </x:c>
      <x:c r="D562" s="0" t="s">
        <x:v>100</x:v>
      </x:c>
      <x:c r="E562" s="0" t="s">
        <x:v>52</x:v>
      </x:c>
      <x:c r="F562" s="0" t="s">
        <x:v>54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1502</x:v>
      </x:c>
    </x:row>
    <x:row r="563" spans="1:14">
      <x:c r="A563" s="0" t="s">
        <x:v>2</x:v>
      </x:c>
      <x:c r="B563" s="0" t="s">
        <x:v>4</x:v>
      </x:c>
      <x:c r="C563" s="0" t="s">
        <x:v>99</x:v>
      </x:c>
      <x:c r="D563" s="0" t="s">
        <x:v>100</x:v>
      </x:c>
      <x:c r="E563" s="0" t="s">
        <x:v>52</x:v>
      </x:c>
      <x:c r="F563" s="0" t="s">
        <x:v>54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2137</x:v>
      </x:c>
    </x:row>
    <x:row r="564" spans="1:14">
      <x:c r="A564" s="0" t="s">
        <x:v>2</x:v>
      </x:c>
      <x:c r="B564" s="0" t="s">
        <x:v>4</x:v>
      </x:c>
      <x:c r="C564" s="0" t="s">
        <x:v>99</x:v>
      </x:c>
      <x:c r="D564" s="0" t="s">
        <x:v>100</x:v>
      </x:c>
      <x:c r="E564" s="0" t="s">
        <x:v>52</x:v>
      </x:c>
      <x:c r="F564" s="0" t="s">
        <x:v>54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5417</x:v>
      </x:c>
    </x:row>
    <x:row r="565" spans="1:14">
      <x:c r="A565" s="0" t="s">
        <x:v>2</x:v>
      </x:c>
      <x:c r="B565" s="0" t="s">
        <x:v>4</x:v>
      </x:c>
      <x:c r="C565" s="0" t="s">
        <x:v>99</x:v>
      </x:c>
      <x:c r="D565" s="0" t="s">
        <x:v>100</x:v>
      </x:c>
      <x:c r="E565" s="0" t="s">
        <x:v>52</x:v>
      </x:c>
      <x:c r="F565" s="0" t="s">
        <x:v>54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2557</x:v>
      </x:c>
    </x:row>
    <x:row r="566" spans="1:14">
      <x:c r="A566" s="0" t="s">
        <x:v>2</x:v>
      </x:c>
      <x:c r="B566" s="0" t="s">
        <x:v>4</x:v>
      </x:c>
      <x:c r="C566" s="0" t="s">
        <x:v>99</x:v>
      </x:c>
      <x:c r="D566" s="0" t="s">
        <x:v>100</x:v>
      </x:c>
      <x:c r="E566" s="0" t="s">
        <x:v>52</x:v>
      </x:c>
      <x:c r="F566" s="0" t="s">
        <x:v>54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1634</x:v>
      </x:c>
    </x:row>
    <x:row r="567" spans="1:14">
      <x:c r="A567" s="0" t="s">
        <x:v>2</x:v>
      </x:c>
      <x:c r="B567" s="0" t="s">
        <x:v>4</x:v>
      </x:c>
      <x:c r="C567" s="0" t="s">
        <x:v>99</x:v>
      </x:c>
      <x:c r="D567" s="0" t="s">
        <x:v>100</x:v>
      </x:c>
      <x:c r="E567" s="0" t="s">
        <x:v>52</x:v>
      </x:c>
      <x:c r="F567" s="0" t="s">
        <x:v>54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2341</x:v>
      </x:c>
    </x:row>
    <x:row r="568" spans="1:14">
      <x:c r="A568" s="0" t="s">
        <x:v>2</x:v>
      </x:c>
      <x:c r="B568" s="0" t="s">
        <x:v>4</x:v>
      </x:c>
      <x:c r="C568" s="0" t="s">
        <x:v>99</x:v>
      </x:c>
      <x:c r="D568" s="0" t="s">
        <x:v>100</x:v>
      </x:c>
      <x:c r="E568" s="0" t="s">
        <x:v>52</x:v>
      </x:c>
      <x:c r="F568" s="0" t="s">
        <x:v>54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3071</x:v>
      </x:c>
    </x:row>
    <x:row r="569" spans="1:14">
      <x:c r="A569" s="0" t="s">
        <x:v>2</x:v>
      </x:c>
      <x:c r="B569" s="0" t="s">
        <x:v>4</x:v>
      </x:c>
      <x:c r="C569" s="0" t="s">
        <x:v>99</x:v>
      </x:c>
      <x:c r="D569" s="0" t="s">
        <x:v>100</x:v>
      </x:c>
      <x:c r="E569" s="0" t="s">
        <x:v>52</x:v>
      </x:c>
      <x:c r="F569" s="0" t="s">
        <x:v>54</x:v>
      </x:c>
      <x:c r="G569" s="0" t="s">
        <x:v>80</x:v>
      </x:c>
      <x:c r="H569" s="0" t="s">
        <x:v>81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11233</x:v>
      </x:c>
    </x:row>
    <x:row r="570" spans="1:14">
      <x:c r="A570" s="0" t="s">
        <x:v>2</x:v>
      </x:c>
      <x:c r="B570" s="0" t="s">
        <x:v>4</x:v>
      </x:c>
      <x:c r="C570" s="0" t="s">
        <x:v>99</x:v>
      </x:c>
      <x:c r="D570" s="0" t="s">
        <x:v>100</x:v>
      </x:c>
      <x:c r="E570" s="0" t="s">
        <x:v>52</x:v>
      </x:c>
      <x:c r="F570" s="0" t="s">
        <x:v>54</x:v>
      </x:c>
      <x:c r="G570" s="0" t="s">
        <x:v>80</x:v>
      </x:c>
      <x:c r="H570" s="0" t="s">
        <x:v>81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1144</x:v>
      </x:c>
    </x:row>
    <x:row r="571" spans="1:14">
      <x:c r="A571" s="0" t="s">
        <x:v>2</x:v>
      </x:c>
      <x:c r="B571" s="0" t="s">
        <x:v>4</x:v>
      </x:c>
      <x:c r="C571" s="0" t="s">
        <x:v>99</x:v>
      </x:c>
      <x:c r="D571" s="0" t="s">
        <x:v>100</x:v>
      </x:c>
      <x:c r="E571" s="0" t="s">
        <x:v>52</x:v>
      </x:c>
      <x:c r="F571" s="0" t="s">
        <x:v>54</x:v>
      </x:c>
      <x:c r="G571" s="0" t="s">
        <x:v>80</x:v>
      </x:c>
      <x:c r="H571" s="0" t="s">
        <x:v>81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817</x:v>
      </x:c>
    </x:row>
    <x:row r="572" spans="1:14">
      <x:c r="A572" s="0" t="s">
        <x:v>2</x:v>
      </x:c>
      <x:c r="B572" s="0" t="s">
        <x:v>4</x:v>
      </x:c>
      <x:c r="C572" s="0" t="s">
        <x:v>99</x:v>
      </x:c>
      <x:c r="D572" s="0" t="s">
        <x:v>100</x:v>
      </x:c>
      <x:c r="E572" s="0" t="s">
        <x:v>52</x:v>
      </x:c>
      <x:c r="F572" s="0" t="s">
        <x:v>54</x:v>
      </x:c>
      <x:c r="G572" s="0" t="s">
        <x:v>80</x:v>
      </x:c>
      <x:c r="H572" s="0" t="s">
        <x:v>81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854</x:v>
      </x:c>
    </x:row>
    <x:row r="573" spans="1:14">
      <x:c r="A573" s="0" t="s">
        <x:v>2</x:v>
      </x:c>
      <x:c r="B573" s="0" t="s">
        <x:v>4</x:v>
      </x:c>
      <x:c r="C573" s="0" t="s">
        <x:v>99</x:v>
      </x:c>
      <x:c r="D573" s="0" t="s">
        <x:v>100</x:v>
      </x:c>
      <x:c r="E573" s="0" t="s">
        <x:v>52</x:v>
      </x:c>
      <x:c r="F573" s="0" t="s">
        <x:v>54</x:v>
      </x:c>
      <x:c r="G573" s="0" t="s">
        <x:v>80</x:v>
      </x:c>
      <x:c r="H573" s="0" t="s">
        <x:v>81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4940</x:v>
      </x:c>
    </x:row>
    <x:row r="574" spans="1:14">
      <x:c r="A574" s="0" t="s">
        <x:v>2</x:v>
      </x:c>
      <x:c r="B574" s="0" t="s">
        <x:v>4</x:v>
      </x:c>
      <x:c r="C574" s="0" t="s">
        <x:v>99</x:v>
      </x:c>
      <x:c r="D574" s="0" t="s">
        <x:v>100</x:v>
      </x:c>
      <x:c r="E574" s="0" t="s">
        <x:v>52</x:v>
      </x:c>
      <x:c r="F574" s="0" t="s">
        <x:v>54</x:v>
      </x:c>
      <x:c r="G574" s="0" t="s">
        <x:v>80</x:v>
      </x:c>
      <x:c r="H574" s="0" t="s">
        <x:v>81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1394</x:v>
      </x:c>
    </x:row>
    <x:row r="575" spans="1:14">
      <x:c r="A575" s="0" t="s">
        <x:v>2</x:v>
      </x:c>
      <x:c r="B575" s="0" t="s">
        <x:v>4</x:v>
      </x:c>
      <x:c r="C575" s="0" t="s">
        <x:v>99</x:v>
      </x:c>
      <x:c r="D575" s="0" t="s">
        <x:v>100</x:v>
      </x:c>
      <x:c r="E575" s="0" t="s">
        <x:v>52</x:v>
      </x:c>
      <x:c r="F575" s="0" t="s">
        <x:v>54</x:v>
      </x:c>
      <x:c r="G575" s="0" t="s">
        <x:v>80</x:v>
      </x:c>
      <x:c r="H575" s="0" t="s">
        <x:v>81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500</x:v>
      </x:c>
    </x:row>
    <x:row r="576" spans="1:14">
      <x:c r="A576" s="0" t="s">
        <x:v>2</x:v>
      </x:c>
      <x:c r="B576" s="0" t="s">
        <x:v>4</x:v>
      </x:c>
      <x:c r="C576" s="0" t="s">
        <x:v>99</x:v>
      </x:c>
      <x:c r="D576" s="0" t="s">
        <x:v>100</x:v>
      </x:c>
      <x:c r="E576" s="0" t="s">
        <x:v>52</x:v>
      </x:c>
      <x:c r="F576" s="0" t="s">
        <x:v>54</x:v>
      </x:c>
      <x:c r="G576" s="0" t="s">
        <x:v>80</x:v>
      </x:c>
      <x:c r="H576" s="0" t="s">
        <x:v>81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577</x:v>
      </x:c>
    </x:row>
    <x:row r="577" spans="1:14">
      <x:c r="A577" s="0" t="s">
        <x:v>2</x:v>
      </x:c>
      <x:c r="B577" s="0" t="s">
        <x:v>4</x:v>
      </x:c>
      <x:c r="C577" s="0" t="s">
        <x:v>99</x:v>
      </x:c>
      <x:c r="D577" s="0" t="s">
        <x:v>100</x:v>
      </x:c>
      <x:c r="E577" s="0" t="s">
        <x:v>52</x:v>
      </x:c>
      <x:c r="F577" s="0" t="s">
        <x:v>54</x:v>
      </x:c>
      <x:c r="G577" s="0" t="s">
        <x:v>80</x:v>
      </x:c>
      <x:c r="H577" s="0" t="s">
        <x:v>81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1007</x:v>
      </x:c>
    </x:row>
    <x:row r="578" spans="1:14">
      <x:c r="A578" s="0" t="s">
        <x:v>2</x:v>
      </x:c>
      <x:c r="B578" s="0" t="s">
        <x:v>4</x:v>
      </x:c>
      <x:c r="C578" s="0" t="s">
        <x:v>99</x:v>
      </x:c>
      <x:c r="D578" s="0" t="s">
        <x:v>100</x:v>
      </x:c>
      <x:c r="E578" s="0" t="s">
        <x:v>52</x:v>
      </x:c>
      <x:c r="F578" s="0" t="s">
        <x:v>54</x:v>
      </x:c>
      <x:c r="G578" s="0" t="s">
        <x:v>82</x:v>
      </x:c>
      <x:c r="H578" s="0" t="s">
        <x:v>83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1103</x:v>
      </x:c>
    </x:row>
    <x:row r="579" spans="1:14">
      <x:c r="A579" s="0" t="s">
        <x:v>2</x:v>
      </x:c>
      <x:c r="B579" s="0" t="s">
        <x:v>4</x:v>
      </x:c>
      <x:c r="C579" s="0" t="s">
        <x:v>99</x:v>
      </x:c>
      <x:c r="D579" s="0" t="s">
        <x:v>100</x:v>
      </x:c>
      <x:c r="E579" s="0" t="s">
        <x:v>52</x:v>
      </x:c>
      <x:c r="F579" s="0" t="s">
        <x:v>54</x:v>
      </x:c>
      <x:c r="G579" s="0" t="s">
        <x:v>82</x:v>
      </x:c>
      <x:c r="H579" s="0" t="s">
        <x:v>83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98</x:v>
      </x:c>
    </x:row>
    <x:row r="580" spans="1:14">
      <x:c r="A580" s="0" t="s">
        <x:v>2</x:v>
      </x:c>
      <x:c r="B580" s="0" t="s">
        <x:v>4</x:v>
      </x:c>
      <x:c r="C580" s="0" t="s">
        <x:v>99</x:v>
      </x:c>
      <x:c r="D580" s="0" t="s">
        <x:v>100</x:v>
      </x:c>
      <x:c r="E580" s="0" t="s">
        <x:v>52</x:v>
      </x:c>
      <x:c r="F580" s="0" t="s">
        <x:v>54</x:v>
      </x:c>
      <x:c r="G580" s="0" t="s">
        <x:v>82</x:v>
      </x:c>
      <x:c r="H580" s="0" t="s">
        <x:v>83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77</x:v>
      </x:c>
    </x:row>
    <x:row r="581" spans="1:14">
      <x:c r="A581" s="0" t="s">
        <x:v>2</x:v>
      </x:c>
      <x:c r="B581" s="0" t="s">
        <x:v>4</x:v>
      </x:c>
      <x:c r="C581" s="0" t="s">
        <x:v>99</x:v>
      </x:c>
      <x:c r="D581" s="0" t="s">
        <x:v>100</x:v>
      </x:c>
      <x:c r="E581" s="0" t="s">
        <x:v>52</x:v>
      </x:c>
      <x:c r="F581" s="0" t="s">
        <x:v>54</x:v>
      </x:c>
      <x:c r="G581" s="0" t="s">
        <x:v>82</x:v>
      </x:c>
      <x:c r="H581" s="0" t="s">
        <x:v>83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98</x:v>
      </x:c>
    </x:row>
    <x:row r="582" spans="1:14">
      <x:c r="A582" s="0" t="s">
        <x:v>2</x:v>
      </x:c>
      <x:c r="B582" s="0" t="s">
        <x:v>4</x:v>
      </x:c>
      <x:c r="C582" s="0" t="s">
        <x:v>99</x:v>
      </x:c>
      <x:c r="D582" s="0" t="s">
        <x:v>100</x:v>
      </x:c>
      <x:c r="E582" s="0" t="s">
        <x:v>52</x:v>
      </x:c>
      <x:c r="F582" s="0" t="s">
        <x:v>54</x:v>
      </x:c>
      <x:c r="G582" s="0" t="s">
        <x:v>82</x:v>
      </x:c>
      <x:c r="H582" s="0" t="s">
        <x:v>83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424</x:v>
      </x:c>
    </x:row>
    <x:row r="583" spans="1:14">
      <x:c r="A583" s="0" t="s">
        <x:v>2</x:v>
      </x:c>
      <x:c r="B583" s="0" t="s">
        <x:v>4</x:v>
      </x:c>
      <x:c r="C583" s="0" t="s">
        <x:v>99</x:v>
      </x:c>
      <x:c r="D583" s="0" t="s">
        <x:v>100</x:v>
      </x:c>
      <x:c r="E583" s="0" t="s">
        <x:v>52</x:v>
      </x:c>
      <x:c r="F583" s="0" t="s">
        <x:v>54</x:v>
      </x:c>
      <x:c r="G583" s="0" t="s">
        <x:v>82</x:v>
      </x:c>
      <x:c r="H583" s="0" t="s">
        <x:v>83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129</x:v>
      </x:c>
    </x:row>
    <x:row r="584" spans="1:14">
      <x:c r="A584" s="0" t="s">
        <x:v>2</x:v>
      </x:c>
      <x:c r="B584" s="0" t="s">
        <x:v>4</x:v>
      </x:c>
      <x:c r="C584" s="0" t="s">
        <x:v>99</x:v>
      </x:c>
      <x:c r="D584" s="0" t="s">
        <x:v>100</x:v>
      </x:c>
      <x:c r="E584" s="0" t="s">
        <x:v>52</x:v>
      </x:c>
      <x:c r="F584" s="0" t="s">
        <x:v>54</x:v>
      </x:c>
      <x:c r="G584" s="0" t="s">
        <x:v>82</x:v>
      </x:c>
      <x:c r="H584" s="0" t="s">
        <x:v>83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66</x:v>
      </x:c>
    </x:row>
    <x:row r="585" spans="1:14">
      <x:c r="A585" s="0" t="s">
        <x:v>2</x:v>
      </x:c>
      <x:c r="B585" s="0" t="s">
        <x:v>4</x:v>
      </x:c>
      <x:c r="C585" s="0" t="s">
        <x:v>99</x:v>
      </x:c>
      <x:c r="D585" s="0" t="s">
        <x:v>100</x:v>
      </x:c>
      <x:c r="E585" s="0" t="s">
        <x:v>52</x:v>
      </x:c>
      <x:c r="F585" s="0" t="s">
        <x:v>54</x:v>
      </x:c>
      <x:c r="G585" s="0" t="s">
        <x:v>82</x:v>
      </x:c>
      <x:c r="H585" s="0" t="s">
        <x:v>83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79</x:v>
      </x:c>
    </x:row>
    <x:row r="586" spans="1:14">
      <x:c r="A586" s="0" t="s">
        <x:v>2</x:v>
      </x:c>
      <x:c r="B586" s="0" t="s">
        <x:v>4</x:v>
      </x:c>
      <x:c r="C586" s="0" t="s">
        <x:v>99</x:v>
      </x:c>
      <x:c r="D586" s="0" t="s">
        <x:v>100</x:v>
      </x:c>
      <x:c r="E586" s="0" t="s">
        <x:v>52</x:v>
      </x:c>
      <x:c r="F586" s="0" t="s">
        <x:v>54</x:v>
      </x:c>
      <x:c r="G586" s="0" t="s">
        <x:v>82</x:v>
      </x:c>
      <x:c r="H586" s="0" t="s">
        <x:v>83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132</x:v>
      </x:c>
    </x:row>
    <x:row r="587" spans="1:14">
      <x:c r="A587" s="0" t="s">
        <x:v>2</x:v>
      </x:c>
      <x:c r="B587" s="0" t="s">
        <x:v>4</x:v>
      </x:c>
      <x:c r="C587" s="0" t="s">
        <x:v>99</x:v>
      </x:c>
      <x:c r="D587" s="0" t="s">
        <x:v>100</x:v>
      </x:c>
      <x:c r="E587" s="0" t="s">
        <x:v>52</x:v>
      </x:c>
      <x:c r="F587" s="0" t="s">
        <x:v>54</x:v>
      </x:c>
      <x:c r="G587" s="0" t="s">
        <x:v>84</x:v>
      </x:c>
      <x:c r="H587" s="0" t="s">
        <x:v>85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1181</x:v>
      </x:c>
    </x:row>
    <x:row r="588" spans="1:14">
      <x:c r="A588" s="0" t="s">
        <x:v>2</x:v>
      </x:c>
      <x:c r="B588" s="0" t="s">
        <x:v>4</x:v>
      </x:c>
      <x:c r="C588" s="0" t="s">
        <x:v>99</x:v>
      </x:c>
      <x:c r="D588" s="0" t="s">
        <x:v>100</x:v>
      </x:c>
      <x:c r="E588" s="0" t="s">
        <x:v>52</x:v>
      </x:c>
      <x:c r="F588" s="0" t="s">
        <x:v>54</x:v>
      </x:c>
      <x:c r="G588" s="0" t="s">
        <x:v>84</x:v>
      </x:c>
      <x:c r="H588" s="0" t="s">
        <x:v>85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87</x:v>
      </x:c>
    </x:row>
    <x:row r="589" spans="1:14">
      <x:c r="A589" s="0" t="s">
        <x:v>2</x:v>
      </x:c>
      <x:c r="B589" s="0" t="s">
        <x:v>4</x:v>
      </x:c>
      <x:c r="C589" s="0" t="s">
        <x:v>99</x:v>
      </x:c>
      <x:c r="D589" s="0" t="s">
        <x:v>100</x:v>
      </x:c>
      <x:c r="E589" s="0" t="s">
        <x:v>52</x:v>
      </x:c>
      <x:c r="F589" s="0" t="s">
        <x:v>54</x:v>
      </x:c>
      <x:c r="G589" s="0" t="s">
        <x:v>84</x:v>
      </x:c>
      <x:c r="H589" s="0" t="s">
        <x:v>85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78</x:v>
      </x:c>
    </x:row>
    <x:row r="590" spans="1:14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52</x:v>
      </x:c>
      <x:c r="F590" s="0" t="s">
        <x:v>54</x:v>
      </x:c>
      <x:c r="G590" s="0" t="s">
        <x:v>84</x:v>
      </x:c>
      <x:c r="H590" s="0" t="s">
        <x:v>85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70</x:v>
      </x:c>
    </x:row>
    <x:row r="591" spans="1:14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52</x:v>
      </x:c>
      <x:c r="F591" s="0" t="s">
        <x:v>54</x:v>
      </x:c>
      <x:c r="G591" s="0" t="s">
        <x:v>84</x:v>
      </x:c>
      <x:c r="H591" s="0" t="s">
        <x:v>85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497</x:v>
      </x:c>
    </x:row>
    <x:row r="592" spans="1:14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52</x:v>
      </x:c>
      <x:c r="F592" s="0" t="s">
        <x:v>54</x:v>
      </x:c>
      <x:c r="G592" s="0" t="s">
        <x:v>84</x:v>
      </x:c>
      <x:c r="H592" s="0" t="s">
        <x:v>85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135</x:v>
      </x:c>
    </x:row>
    <x:row r="593" spans="1:14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52</x:v>
      </x:c>
      <x:c r="F593" s="0" t="s">
        <x:v>54</x:v>
      </x:c>
      <x:c r="G593" s="0" t="s">
        <x:v>84</x:v>
      </x:c>
      <x:c r="H593" s="0" t="s">
        <x:v>85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84</x:v>
      </x:c>
    </x:row>
    <x:row r="594" spans="1:14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52</x:v>
      </x:c>
      <x:c r="F594" s="0" t="s">
        <x:v>54</x:v>
      </x:c>
      <x:c r="G594" s="0" t="s">
        <x:v>84</x:v>
      </x:c>
      <x:c r="H594" s="0" t="s">
        <x:v>85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98</x:v>
      </x:c>
    </x:row>
    <x:row r="595" spans="1:14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52</x:v>
      </x:c>
      <x:c r="F595" s="0" t="s">
        <x:v>54</x:v>
      </x:c>
      <x:c r="G595" s="0" t="s">
        <x:v>84</x:v>
      </x:c>
      <x:c r="H595" s="0" t="s">
        <x:v>85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132</x:v>
      </x:c>
    </x:row>
    <x:row r="596" spans="1:14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52</x:v>
      </x:c>
      <x:c r="F596" s="0" t="s">
        <x:v>54</x:v>
      </x:c>
      <x:c r="G596" s="0" t="s">
        <x:v>86</x:v>
      </x:c>
      <x:c r="H596" s="0" t="s">
        <x:v>87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6165</x:v>
      </x:c>
    </x:row>
    <x:row r="597" spans="1:14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52</x:v>
      </x:c>
      <x:c r="F597" s="0" t="s">
        <x:v>54</x:v>
      </x:c>
      <x:c r="G597" s="0" t="s">
        <x:v>86</x:v>
      </x:c>
      <x:c r="H597" s="0" t="s">
        <x:v>87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474</x:v>
      </x:c>
    </x:row>
    <x:row r="598" spans="1:14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52</x:v>
      </x:c>
      <x:c r="F598" s="0" t="s">
        <x:v>54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320</x:v>
      </x:c>
    </x:row>
    <x:row r="599" spans="1:14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52</x:v>
      </x:c>
      <x:c r="F599" s="0" t="s">
        <x:v>54</x:v>
      </x:c>
      <x:c r="G599" s="0" t="s">
        <x:v>86</x:v>
      </x:c>
      <x:c r="H599" s="0" t="s">
        <x:v>87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433</x:v>
      </x:c>
    </x:row>
    <x:row r="600" spans="1:14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52</x:v>
      </x:c>
      <x:c r="F600" s="0" t="s">
        <x:v>54</x:v>
      </x:c>
      <x:c r="G600" s="0" t="s">
        <x:v>86</x:v>
      </x:c>
      <x:c r="H600" s="0" t="s">
        <x:v>87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2996</x:v>
      </x:c>
    </x:row>
    <x:row r="601" spans="1:14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52</x:v>
      </x:c>
      <x:c r="F601" s="0" t="s">
        <x:v>54</x:v>
      </x:c>
      <x:c r="G601" s="0" t="s">
        <x:v>86</x:v>
      </x:c>
      <x:c r="H601" s="0" t="s">
        <x:v>87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620</x:v>
      </x:c>
    </x:row>
    <x:row r="602" spans="1:14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52</x:v>
      </x:c>
      <x:c r="F602" s="0" t="s">
        <x:v>54</x:v>
      </x:c>
      <x:c r="G602" s="0" t="s">
        <x:v>86</x:v>
      </x:c>
      <x:c r="H602" s="0" t="s">
        <x:v>87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305</x:v>
      </x:c>
    </x:row>
    <x:row r="603" spans="1:14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52</x:v>
      </x:c>
      <x:c r="F603" s="0" t="s">
        <x:v>54</x:v>
      </x:c>
      <x:c r="G603" s="0" t="s">
        <x:v>86</x:v>
      </x:c>
      <x:c r="H603" s="0" t="s">
        <x:v>87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361</x:v>
      </x:c>
    </x:row>
    <x:row r="604" spans="1:14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52</x:v>
      </x:c>
      <x:c r="F604" s="0" t="s">
        <x:v>54</x:v>
      </x:c>
      <x:c r="G604" s="0" t="s">
        <x:v>86</x:v>
      </x:c>
      <x:c r="H604" s="0" t="s">
        <x:v>87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656</x:v>
      </x:c>
    </x:row>
    <x:row r="605" spans="1:14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52</x:v>
      </x:c>
      <x:c r="F605" s="0" t="s">
        <x:v>54</x:v>
      </x:c>
      <x:c r="G605" s="0" t="s">
        <x:v>88</x:v>
      </x:c>
      <x:c r="H605" s="0" t="s">
        <x:v>89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5313</x:v>
      </x:c>
    </x:row>
    <x:row r="606" spans="1:14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52</x:v>
      </x:c>
      <x:c r="F606" s="0" t="s">
        <x:v>54</x:v>
      </x:c>
      <x:c r="G606" s="0" t="s">
        <x:v>88</x:v>
      </x:c>
      <x:c r="H606" s="0" t="s">
        <x:v>89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508</x:v>
      </x:c>
    </x:row>
    <x:row r="607" spans="1:14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52</x:v>
      </x:c>
      <x:c r="F607" s="0" t="s">
        <x:v>54</x:v>
      </x:c>
      <x:c r="G607" s="0" t="s">
        <x:v>88</x:v>
      </x:c>
      <x:c r="H607" s="0" t="s">
        <x:v>89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351</x:v>
      </x:c>
    </x:row>
    <x:row r="608" spans="1:14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52</x:v>
      </x:c>
      <x:c r="F608" s="0" t="s">
        <x:v>54</x:v>
      </x:c>
      <x:c r="G608" s="0" t="s">
        <x:v>88</x:v>
      </x:c>
      <x:c r="H608" s="0" t="s">
        <x:v>89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378</x:v>
      </x:c>
    </x:row>
    <x:row r="609" spans="1:14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52</x:v>
      </x:c>
      <x:c r="F609" s="0" t="s">
        <x:v>54</x:v>
      </x:c>
      <x:c r="G609" s="0" t="s">
        <x:v>88</x:v>
      </x:c>
      <x:c r="H609" s="0" t="s">
        <x:v>89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1872</x:v>
      </x:c>
    </x:row>
    <x:row r="610" spans="1:14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52</x:v>
      </x:c>
      <x:c r="F610" s="0" t="s">
        <x:v>54</x:v>
      </x:c>
      <x:c r="G610" s="0" t="s">
        <x:v>88</x:v>
      </x:c>
      <x:c r="H610" s="0" t="s">
        <x:v>89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559</x:v>
      </x:c>
    </x:row>
    <x:row r="611" spans="1:14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52</x:v>
      </x:c>
      <x:c r="F611" s="0" t="s">
        <x:v>54</x:v>
      </x:c>
      <x:c r="G611" s="0" t="s">
        <x:v>88</x:v>
      </x:c>
      <x:c r="H611" s="0" t="s">
        <x:v>89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445</x:v>
      </x:c>
    </x:row>
    <x:row r="612" spans="1:14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52</x:v>
      </x:c>
      <x:c r="F612" s="0" t="s">
        <x:v>54</x:v>
      </x:c>
      <x:c r="G612" s="0" t="s">
        <x:v>88</x:v>
      </x:c>
      <x:c r="H612" s="0" t="s">
        <x:v>89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52</x:v>
      </x:c>
      <x:c r="F613" s="0" t="s">
        <x:v>54</x:v>
      </x:c>
      <x:c r="G613" s="0" t="s">
        <x:v>88</x:v>
      </x:c>
      <x:c r="H613" s="0" t="s">
        <x:v>89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738</x:v>
      </x:c>
    </x:row>
    <x:row r="614" spans="1:14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52</x:v>
      </x:c>
      <x:c r="F614" s="0" t="s">
        <x:v>54</x:v>
      </x:c>
      <x:c r="G614" s="0" t="s">
        <x:v>90</x:v>
      </x:c>
      <x:c r="H614" s="0" t="s">
        <x:v>91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4369</x:v>
      </x:c>
    </x:row>
    <x:row r="615" spans="1:14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52</x:v>
      </x:c>
      <x:c r="F615" s="0" t="s">
        <x:v>54</x:v>
      </x:c>
      <x:c r="G615" s="0" t="s">
        <x:v>90</x:v>
      </x:c>
      <x:c r="H615" s="0" t="s">
        <x:v>91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420</x:v>
      </x:c>
    </x:row>
    <x:row r="616" spans="1:14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52</x:v>
      </x:c>
      <x:c r="F616" s="0" t="s">
        <x:v>54</x:v>
      </x:c>
      <x:c r="G616" s="0" t="s">
        <x:v>90</x:v>
      </x:c>
      <x:c r="H616" s="0" t="s">
        <x:v>91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248</x:v>
      </x:c>
    </x:row>
    <x:row r="617" spans="1:14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52</x:v>
      </x:c>
      <x:c r="F617" s="0" t="s">
        <x:v>54</x:v>
      </x:c>
      <x:c r="G617" s="0" t="s">
        <x:v>90</x:v>
      </x:c>
      <x:c r="H617" s="0" t="s">
        <x:v>91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365</x:v>
      </x:c>
    </x:row>
    <x:row r="618" spans="1:14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52</x:v>
      </x:c>
      <x:c r="F618" s="0" t="s">
        <x:v>54</x:v>
      </x:c>
      <x:c r="G618" s="0" t="s">
        <x:v>90</x:v>
      </x:c>
      <x:c r="H618" s="0" t="s">
        <x:v>91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1537</x:v>
      </x:c>
    </x:row>
    <x:row r="619" spans="1:14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52</x:v>
      </x:c>
      <x:c r="F619" s="0" t="s">
        <x:v>54</x:v>
      </x:c>
      <x:c r="G619" s="0" t="s">
        <x:v>90</x:v>
      </x:c>
      <x:c r="H619" s="0" t="s">
        <x:v>91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551</x:v>
      </x:c>
    </x:row>
    <x:row r="620" spans="1:14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52</x:v>
      </x:c>
      <x:c r="F620" s="0" t="s">
        <x:v>54</x:v>
      </x:c>
      <x:c r="G620" s="0" t="s">
        <x:v>90</x:v>
      </x:c>
      <x:c r="H620" s="0" t="s">
        <x:v>91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275</x:v>
      </x:c>
    </x:row>
    <x:row r="621" spans="1:14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52</x:v>
      </x:c>
      <x:c r="F621" s="0" t="s">
        <x:v>54</x:v>
      </x:c>
      <x:c r="G621" s="0" t="s">
        <x:v>90</x:v>
      </x:c>
      <x:c r="H621" s="0" t="s">
        <x:v>91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345</x:v>
      </x:c>
    </x:row>
    <x:row r="622" spans="1:14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52</x:v>
      </x:c>
      <x:c r="F622" s="0" t="s">
        <x:v>54</x:v>
      </x:c>
      <x:c r="G622" s="0" t="s">
        <x:v>90</x:v>
      </x:c>
      <x:c r="H622" s="0" t="s">
        <x:v>91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628</x:v>
      </x:c>
    </x:row>
    <x:row r="623" spans="1:14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52</x:v>
      </x:c>
      <x:c r="F623" s="0" t="s">
        <x:v>54</x:v>
      </x:c>
      <x:c r="G623" s="0" t="s">
        <x:v>52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319117</x:v>
      </x:c>
    </x:row>
    <x:row r="624" spans="1:14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52</x:v>
      </x:c>
      <x:c r="F624" s="0" t="s">
        <x:v>54</x:v>
      </x:c>
      <x:c r="G624" s="0" t="s">
        <x:v>52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37843</x:v>
      </x:c>
    </x:row>
    <x:row r="625" spans="1:14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52</x:v>
      </x:c>
      <x:c r="F625" s="0" t="s">
        <x:v>54</x:v>
      </x:c>
      <x:c r="G625" s="0" t="s">
        <x:v>52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21922</x:v>
      </x:c>
    </x:row>
    <x:row r="626" spans="1:14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52</x:v>
      </x:c>
      <x:c r="F626" s="0" t="s">
        <x:v>54</x:v>
      </x:c>
      <x:c r="G626" s="0" t="s">
        <x:v>52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30775</x:v>
      </x:c>
    </x:row>
    <x:row r="627" spans="1:14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52</x:v>
      </x:c>
      <x:c r="F627" s="0" t="s">
        <x:v>54</x:v>
      </x:c>
      <x:c r="G627" s="0" t="s">
        <x:v>52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78480</x:v>
      </x:c>
    </x:row>
    <x:row r="628" spans="1:14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52</x:v>
      </x:c>
      <x:c r="F628" s="0" t="s">
        <x:v>54</x:v>
      </x:c>
      <x:c r="G628" s="0" t="s">
        <x:v>52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42853</x:v>
      </x:c>
    </x:row>
    <x:row r="629" spans="1:14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52</x:v>
      </x:c>
      <x:c r="F629" s="0" t="s">
        <x:v>54</x:v>
      </x:c>
      <x:c r="G629" s="0" t="s">
        <x:v>52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26213</x:v>
      </x:c>
    </x:row>
    <x:row r="630" spans="1:14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52</x:v>
      </x:c>
      <x:c r="F630" s="0" t="s">
        <x:v>54</x:v>
      </x:c>
      <x:c r="G630" s="0" t="s">
        <x:v>52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36158</x:v>
      </x:c>
    </x:row>
    <x:row r="631" spans="1:14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52</x:v>
      </x:c>
      <x:c r="F631" s="0" t="s">
        <x:v>54</x:v>
      </x:c>
      <x:c r="G631" s="0" t="s">
        <x:v>52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44873</x:v>
      </x:c>
    </x:row>
    <x:row r="632" spans="1:14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93</x:v>
      </x:c>
      <x:c r="F632" s="0" t="s">
        <x:v>94</x:v>
      </x:c>
      <x:c r="G632" s="0" t="s">
        <x:v>55</x:v>
      </x:c>
      <x:c r="H632" s="0" t="s">
        <x:v>56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135830</x:v>
      </x:c>
    </x:row>
    <x:row r="633" spans="1:14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93</x:v>
      </x:c>
      <x:c r="F633" s="0" t="s">
        <x:v>94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16796</x:v>
      </x:c>
    </x:row>
    <x:row r="634" spans="1:14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93</x:v>
      </x:c>
      <x:c r="F634" s="0" t="s">
        <x:v>94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9237</x:v>
      </x:c>
    </x:row>
    <x:row r="635" spans="1:14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93</x:v>
      </x:c>
      <x:c r="F635" s="0" t="s">
        <x:v>94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13102</x:v>
      </x:c>
    </x:row>
    <x:row r="636" spans="1:14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93</x:v>
      </x:c>
      <x:c r="F636" s="0" t="s">
        <x:v>94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30652</x:v>
      </x:c>
    </x:row>
    <x:row r="637" spans="1:14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93</x:v>
      </x:c>
      <x:c r="F637" s="0" t="s">
        <x:v>94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18789</x:v>
      </x:c>
    </x:row>
    <x:row r="638" spans="1:14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93</x:v>
      </x:c>
      <x:c r="F638" s="0" t="s">
        <x:v>94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11472</x:v>
      </x:c>
    </x:row>
    <x:row r="639" spans="1:14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93</x:v>
      </x:c>
      <x:c r="F639" s="0" t="s">
        <x:v>94</x:v>
      </x:c>
      <x:c r="G639" s="0" t="s">
        <x:v>55</x:v>
      </x:c>
      <x:c r="H639" s="0" t="s">
        <x:v>56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16096</x:v>
      </x:c>
    </x:row>
    <x:row r="640" spans="1:14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93</x:v>
      </x:c>
      <x:c r="F640" s="0" t="s">
        <x:v>94</x:v>
      </x:c>
      <x:c r="G640" s="0" t="s">
        <x:v>55</x:v>
      </x:c>
      <x:c r="H640" s="0" t="s">
        <x:v>56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19686</x:v>
      </x:c>
    </x:row>
    <x:row r="641" spans="1:14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93</x:v>
      </x:c>
      <x:c r="F641" s="0" t="s">
        <x:v>94</x:v>
      </x:c>
      <x:c r="G641" s="0" t="s">
        <x:v>76</x:v>
      </x:c>
      <x:c r="H641" s="0" t="s">
        <x:v>77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1983</x:v>
      </x:c>
    </x:row>
    <x:row r="642" spans="1:14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93</x:v>
      </x:c>
      <x:c r="F642" s="0" t="s">
        <x:v>94</x:v>
      </x:c>
      <x:c r="G642" s="0" t="s">
        <x:v>76</x:v>
      </x:c>
      <x:c r="H642" s="0" t="s">
        <x:v>77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191</x:v>
      </x:c>
    </x:row>
    <x:row r="643" spans="1:14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93</x:v>
      </x:c>
      <x:c r="F643" s="0" t="s">
        <x:v>94</x:v>
      </x:c>
      <x:c r="G643" s="0" t="s">
        <x:v>76</x:v>
      </x:c>
      <x:c r="H643" s="0" t="s">
        <x:v>77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93</x:v>
      </x:c>
      <x:c r="F644" s="0" t="s">
        <x:v>94</x:v>
      </x:c>
      <x:c r="G644" s="0" t="s">
        <x:v>76</x:v>
      </x:c>
      <x:c r="H644" s="0" t="s">
        <x:v>77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397</x:v>
      </x:c>
    </x:row>
    <x:row r="645" spans="1:14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93</x:v>
      </x:c>
      <x:c r="F645" s="0" t="s">
        <x:v>94</x:v>
      </x:c>
      <x:c r="G645" s="0" t="s">
        <x:v>76</x:v>
      </x:c>
      <x:c r="H645" s="0" t="s">
        <x:v>77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405</x:v>
      </x:c>
    </x:row>
    <x:row r="646" spans="1:14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93</x:v>
      </x:c>
      <x:c r="F646" s="0" t="s">
        <x:v>94</x:v>
      </x:c>
      <x:c r="G646" s="0" t="s">
        <x:v>76</x:v>
      </x:c>
      <x:c r="H646" s="0" t="s">
        <x:v>77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180</x:v>
      </x:c>
    </x:row>
    <x:row r="647" spans="1:14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93</x:v>
      </x:c>
      <x:c r="F647" s="0" t="s">
        <x:v>94</x:v>
      </x:c>
      <x:c r="G647" s="0" t="s">
        <x:v>76</x:v>
      </x:c>
      <x:c r="H647" s="0" t="s">
        <x:v>77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183</x:v>
      </x:c>
    </x:row>
    <x:row r="648" spans="1:14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93</x:v>
      </x:c>
      <x:c r="F648" s="0" t="s">
        <x:v>94</x:v>
      </x:c>
      <x:c r="G648" s="0" t="s">
        <x:v>76</x:v>
      </x:c>
      <x:c r="H648" s="0" t="s">
        <x:v>77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244</x:v>
      </x:c>
    </x:row>
    <x:row r="649" spans="1:14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93</x:v>
      </x:c>
      <x:c r="F649" s="0" t="s">
        <x:v>94</x:v>
      </x:c>
      <x:c r="G649" s="0" t="s">
        <x:v>76</x:v>
      </x:c>
      <x:c r="H649" s="0" t="s">
        <x:v>77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174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93</x:v>
      </x:c>
      <x:c r="F650" s="0" t="s">
        <x:v>94</x:v>
      </x:c>
      <x:c r="G650" s="0" t="s">
        <x:v>78</x:v>
      </x:c>
      <x:c r="H650" s="0" t="s">
        <x:v>79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10794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93</x:v>
      </x:c>
      <x:c r="F651" s="0" t="s">
        <x:v>94</x:v>
      </x:c>
      <x:c r="G651" s="0" t="s">
        <x:v>78</x:v>
      </x:c>
      <x:c r="H651" s="0" t="s">
        <x:v>79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1153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93</x:v>
      </x:c>
      <x:c r="F652" s="0" t="s">
        <x:v>94</x:v>
      </x:c>
      <x:c r="G652" s="0" t="s">
        <x:v>78</x:v>
      </x:c>
      <x:c r="H652" s="0" t="s">
        <x:v>79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766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93</x:v>
      </x:c>
      <x:c r="F653" s="0" t="s">
        <x:v>94</x:v>
      </x:c>
      <x:c r="G653" s="0" t="s">
        <x:v>78</x:v>
      </x:c>
      <x:c r="H653" s="0" t="s">
        <x:v>79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1090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93</x:v>
      </x:c>
      <x:c r="F654" s="0" t="s">
        <x:v>94</x:v>
      </x:c>
      <x:c r="G654" s="0" t="s">
        <x:v>78</x:v>
      </x:c>
      <x:c r="H654" s="0" t="s">
        <x:v>79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2732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93</x:v>
      </x:c>
      <x:c r="F655" s="0" t="s">
        <x:v>94</x:v>
      </x:c>
      <x:c r="G655" s="0" t="s">
        <x:v>78</x:v>
      </x:c>
      <x:c r="H655" s="0" t="s">
        <x:v>79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1385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93</x:v>
      </x:c>
      <x:c r="F656" s="0" t="s">
        <x:v>94</x:v>
      </x:c>
      <x:c r="G656" s="0" t="s">
        <x:v>78</x:v>
      </x:c>
      <x:c r="H656" s="0" t="s">
        <x:v>79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862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93</x:v>
      </x:c>
      <x:c r="F657" s="0" t="s">
        <x:v>94</x:v>
      </x:c>
      <x:c r="G657" s="0" t="s">
        <x:v>78</x:v>
      </x:c>
      <x:c r="H657" s="0" t="s">
        <x:v>79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1228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93</x:v>
      </x:c>
      <x:c r="F658" s="0" t="s">
        <x:v>94</x:v>
      </x:c>
      <x:c r="G658" s="0" t="s">
        <x:v>78</x:v>
      </x:c>
      <x:c r="H658" s="0" t="s">
        <x:v>79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1578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93</x:v>
      </x:c>
      <x:c r="F659" s="0" t="s">
        <x:v>94</x:v>
      </x:c>
      <x:c r="G659" s="0" t="s">
        <x:v>80</x:v>
      </x:c>
      <x:c r="H659" s="0" t="s">
        <x:v>81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5619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93</x:v>
      </x:c>
      <x:c r="F660" s="0" t="s">
        <x:v>94</x:v>
      </x:c>
      <x:c r="G660" s="0" t="s">
        <x:v>80</x:v>
      </x:c>
      <x:c r="H660" s="0" t="s">
        <x:v>81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571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93</x:v>
      </x:c>
      <x:c r="F661" s="0" t="s">
        <x:v>94</x:v>
      </x:c>
      <x:c r="G661" s="0" t="s">
        <x:v>80</x:v>
      </x:c>
      <x:c r="H661" s="0" t="s">
        <x:v>81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418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93</x:v>
      </x:c>
      <x:c r="F662" s="0" t="s">
        <x:v>94</x:v>
      </x:c>
      <x:c r="G662" s="0" t="s">
        <x:v>80</x:v>
      </x:c>
      <x:c r="H662" s="0" t="s">
        <x:v>81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427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93</x:v>
      </x:c>
      <x:c r="F663" s="0" t="s">
        <x:v>94</x:v>
      </x:c>
      <x:c r="G663" s="0" t="s">
        <x:v>80</x:v>
      </x:c>
      <x:c r="H663" s="0" t="s">
        <x:v>81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2455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93</x:v>
      </x:c>
      <x:c r="F664" s="0" t="s">
        <x:v>94</x:v>
      </x:c>
      <x:c r="G664" s="0" t="s">
        <x:v>80</x:v>
      </x:c>
      <x:c r="H664" s="0" t="s">
        <x:v>81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714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93</x:v>
      </x:c>
      <x:c r="F665" s="0" t="s">
        <x:v>94</x:v>
      </x:c>
      <x:c r="G665" s="0" t="s">
        <x:v>80</x:v>
      </x:c>
      <x:c r="H665" s="0" t="s">
        <x:v>81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248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93</x:v>
      </x:c>
      <x:c r="F666" s="0" t="s">
        <x:v>94</x:v>
      </x:c>
      <x:c r="G666" s="0" t="s">
        <x:v>80</x:v>
      </x:c>
      <x:c r="H666" s="0" t="s">
        <x:v>81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277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93</x:v>
      </x:c>
      <x:c r="F667" s="0" t="s">
        <x:v>94</x:v>
      </x:c>
      <x:c r="G667" s="0" t="s">
        <x:v>80</x:v>
      </x:c>
      <x:c r="H667" s="0" t="s">
        <x:v>81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509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93</x:v>
      </x:c>
      <x:c r="F668" s="0" t="s">
        <x:v>94</x:v>
      </x:c>
      <x:c r="G668" s="0" t="s">
        <x:v>82</x:v>
      </x:c>
      <x:c r="H668" s="0" t="s">
        <x:v>83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556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93</x:v>
      </x:c>
      <x:c r="F669" s="0" t="s">
        <x:v>94</x:v>
      </x:c>
      <x:c r="G669" s="0" t="s">
        <x:v>82</x:v>
      </x:c>
      <x:c r="H669" s="0" t="s">
        <x:v>83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46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93</x:v>
      </x:c>
      <x:c r="F670" s="0" t="s">
        <x:v>94</x:v>
      </x:c>
      <x:c r="G670" s="0" t="s">
        <x:v>82</x:v>
      </x:c>
      <x:c r="H670" s="0" t="s">
        <x:v>83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42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93</x:v>
      </x:c>
      <x:c r="F671" s="0" t="s">
        <x:v>94</x:v>
      </x:c>
      <x:c r="G671" s="0" t="s">
        <x:v>82</x:v>
      </x:c>
      <x:c r="H671" s="0" t="s">
        <x:v>83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42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93</x:v>
      </x:c>
      <x:c r="F672" s="0" t="s">
        <x:v>94</x:v>
      </x:c>
      <x:c r="G672" s="0" t="s">
        <x:v>82</x:v>
      </x:c>
      <x:c r="H672" s="0" t="s">
        <x:v>83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219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93</x:v>
      </x:c>
      <x:c r="F673" s="0" t="s">
        <x:v>94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68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93</x:v>
      </x:c>
      <x:c r="F674" s="0" t="s">
        <x:v>94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33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93</x:v>
      </x:c>
      <x:c r="F675" s="0" t="s">
        <x:v>94</x:v>
      </x:c>
      <x:c r="G675" s="0" t="s">
        <x:v>82</x:v>
      </x:c>
      <x:c r="H675" s="0" t="s">
        <x:v>83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>
        <x:v>43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93</x:v>
      </x:c>
      <x:c r="F676" s="0" t="s">
        <x:v>94</x:v>
      </x:c>
      <x:c r="G676" s="0" t="s">
        <x:v>82</x:v>
      </x:c>
      <x:c r="H676" s="0" t="s">
        <x:v>83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>
        <x:v>63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93</x:v>
      </x:c>
      <x:c r="F677" s="0" t="s">
        <x:v>94</x:v>
      </x:c>
      <x:c r="G677" s="0" t="s">
        <x:v>84</x:v>
      </x:c>
      <x:c r="H677" s="0" t="s">
        <x:v>85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511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93</x:v>
      </x:c>
      <x:c r="F678" s="0" t="s">
        <x:v>94</x:v>
      </x:c>
      <x:c r="G678" s="0" t="s">
        <x:v>84</x:v>
      </x:c>
      <x:c r="H678" s="0" t="s">
        <x:v>85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43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93</x:v>
      </x:c>
      <x:c r="F679" s="0" t="s">
        <x:v>94</x:v>
      </x:c>
      <x:c r="G679" s="0" t="s">
        <x:v>84</x:v>
      </x:c>
      <x:c r="H679" s="0" t="s">
        <x:v>85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35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93</x:v>
      </x:c>
      <x:c r="F680" s="0" t="s">
        <x:v>94</x:v>
      </x:c>
      <x:c r="G680" s="0" t="s">
        <x:v>84</x:v>
      </x:c>
      <x:c r="H680" s="0" t="s">
        <x:v>85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33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93</x:v>
      </x:c>
      <x:c r="F681" s="0" t="s">
        <x:v>94</x:v>
      </x:c>
      <x:c r="G681" s="0" t="s">
        <x:v>84</x:v>
      </x:c>
      <x:c r="H681" s="0" t="s">
        <x:v>85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234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93</x:v>
      </x:c>
      <x:c r="F682" s="0" t="s">
        <x:v>94</x:v>
      </x:c>
      <x:c r="G682" s="0" t="s">
        <x:v>84</x:v>
      </x:c>
      <x:c r="H682" s="0" t="s">
        <x:v>85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58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93</x:v>
      </x:c>
      <x:c r="F683" s="0" t="s">
        <x:v>94</x:v>
      </x:c>
      <x:c r="G683" s="0" t="s">
        <x:v>84</x:v>
      </x:c>
      <x:c r="H683" s="0" t="s">
        <x:v>85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34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93</x:v>
      </x:c>
      <x:c r="F684" s="0" t="s">
        <x:v>94</x:v>
      </x:c>
      <x:c r="G684" s="0" t="s">
        <x:v>84</x:v>
      </x:c>
      <x:c r="H684" s="0" t="s">
        <x:v>85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31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93</x:v>
      </x:c>
      <x:c r="F685" s="0" t="s">
        <x:v>94</x:v>
      </x:c>
      <x:c r="G685" s="0" t="s">
        <x:v>84</x:v>
      </x:c>
      <x:c r="H685" s="0" t="s">
        <x:v>85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43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93</x:v>
      </x:c>
      <x:c r="F686" s="0" t="s">
        <x:v>94</x:v>
      </x:c>
      <x:c r="G686" s="0" t="s">
        <x:v>86</x:v>
      </x:c>
      <x:c r="H686" s="0" t="s">
        <x:v>87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3053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93</x:v>
      </x:c>
      <x:c r="F687" s="0" t="s">
        <x:v>94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236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93</x:v>
      </x:c>
      <x:c r="F688" s="0" t="s">
        <x:v>94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152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93</x:v>
      </x:c>
      <x:c r="F689" s="0" t="s">
        <x:v>94</x:v>
      </x:c>
      <x:c r="G689" s="0" t="s">
        <x:v>86</x:v>
      </x:c>
      <x:c r="H689" s="0" t="s">
        <x:v>87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242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93</x:v>
      </x:c>
      <x:c r="F690" s="0" t="s">
        <x:v>94</x:v>
      </x:c>
      <x:c r="G690" s="0" t="s">
        <x:v>86</x:v>
      </x:c>
      <x:c r="H690" s="0" t="s">
        <x:v>87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1481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93</x:v>
      </x:c>
      <x:c r="F691" s="0" t="s">
        <x:v>94</x:v>
      </x:c>
      <x:c r="G691" s="0" t="s">
        <x:v>86</x:v>
      </x:c>
      <x:c r="H691" s="0" t="s">
        <x:v>87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317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93</x:v>
      </x:c>
      <x:c r="F692" s="0" t="s">
        <x:v>94</x:v>
      </x:c>
      <x:c r="G692" s="0" t="s">
        <x:v>86</x:v>
      </x:c>
      <x:c r="H692" s="0" t="s">
        <x:v>87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144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93</x:v>
      </x:c>
      <x:c r="F693" s="0" t="s">
        <x:v>94</x:v>
      </x:c>
      <x:c r="G693" s="0" t="s">
        <x:v>86</x:v>
      </x:c>
      <x:c r="H693" s="0" t="s">
        <x:v>87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167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93</x:v>
      </x:c>
      <x:c r="F694" s="0" t="s">
        <x:v>94</x:v>
      </x:c>
      <x:c r="G694" s="0" t="s">
        <x:v>86</x:v>
      </x:c>
      <x:c r="H694" s="0" t="s">
        <x:v>87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314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93</x:v>
      </x:c>
      <x:c r="F695" s="0" t="s">
        <x:v>94</x:v>
      </x:c>
      <x:c r="G695" s="0" t="s">
        <x:v>88</x:v>
      </x:c>
      <x:c r="H695" s="0" t="s">
        <x:v>89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2665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93</x:v>
      </x:c>
      <x:c r="F696" s="0" t="s">
        <x:v>94</x:v>
      </x:c>
      <x:c r="G696" s="0" t="s">
        <x:v>88</x:v>
      </x:c>
      <x:c r="H696" s="0" t="s">
        <x:v>89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255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93</x:v>
      </x:c>
      <x:c r="F697" s="0" t="s">
        <x:v>94</x:v>
      </x:c>
      <x:c r="G697" s="0" t="s">
        <x:v>88</x:v>
      </x:c>
      <x:c r="H697" s="0" t="s">
        <x:v>89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190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93</x:v>
      </x:c>
      <x:c r="F698" s="0" t="s">
        <x:v>94</x:v>
      </x:c>
      <x:c r="G698" s="0" t="s">
        <x:v>88</x:v>
      </x:c>
      <x:c r="H698" s="0" t="s">
        <x:v>89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190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93</x:v>
      </x:c>
      <x:c r="F699" s="0" t="s">
        <x:v>94</x:v>
      </x:c>
      <x:c r="G699" s="0" t="s">
        <x:v>88</x:v>
      </x:c>
      <x:c r="H699" s="0" t="s">
        <x:v>89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965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93</x:v>
      </x:c>
      <x:c r="F700" s="0" t="s">
        <x:v>94</x:v>
      </x:c>
      <x:c r="G700" s="0" t="s">
        <x:v>88</x:v>
      </x:c>
      <x:c r="H700" s="0" t="s">
        <x:v>89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311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93</x:v>
      </x:c>
      <x:c r="F701" s="0" t="s">
        <x:v>94</x:v>
      </x:c>
      <x:c r="G701" s="0" t="s">
        <x:v>88</x:v>
      </x:c>
      <x:c r="H701" s="0" t="s">
        <x:v>89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200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93</x:v>
      </x:c>
      <x:c r="F702" s="0" t="s">
        <x:v>94</x:v>
      </x:c>
      <x:c r="G702" s="0" t="s">
        <x:v>88</x:v>
      </x:c>
      <x:c r="H702" s="0" t="s">
        <x:v>89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206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93</x:v>
      </x:c>
      <x:c r="F703" s="0" t="s">
        <x:v>94</x:v>
      </x:c>
      <x:c r="G703" s="0" t="s">
        <x:v>88</x:v>
      </x:c>
      <x:c r="H703" s="0" t="s">
        <x:v>89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348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93</x:v>
      </x:c>
      <x:c r="F704" s="0" t="s">
        <x:v>94</x:v>
      </x:c>
      <x:c r="G704" s="0" t="s">
        <x:v>90</x:v>
      </x:c>
      <x:c r="H704" s="0" t="s">
        <x:v>91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2193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93</x:v>
      </x:c>
      <x:c r="F705" s="0" t="s">
        <x:v>94</x:v>
      </x:c>
      <x:c r="G705" s="0" t="s">
        <x:v>90</x:v>
      </x:c>
      <x:c r="H705" s="0" t="s">
        <x:v>91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216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93</x:v>
      </x:c>
      <x:c r="F706" s="0" t="s">
        <x:v>94</x:v>
      </x:c>
      <x:c r="G706" s="0" t="s">
        <x:v>90</x:v>
      </x:c>
      <x:c r="H706" s="0" t="s">
        <x:v>91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135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93</x:v>
      </x:c>
      <x:c r="F707" s="0" t="s">
        <x:v>94</x:v>
      </x:c>
      <x:c r="G707" s="0" t="s">
        <x:v>90</x:v>
      </x:c>
      <x:c r="H707" s="0" t="s">
        <x:v>91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179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93</x:v>
      </x:c>
      <x:c r="F708" s="0" t="s">
        <x:v>94</x:v>
      </x:c>
      <x:c r="G708" s="0" t="s">
        <x:v>90</x:v>
      </x:c>
      <x:c r="H708" s="0" t="s">
        <x:v>91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784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93</x:v>
      </x:c>
      <x:c r="F709" s="0" t="s">
        <x:v>94</x:v>
      </x:c>
      <x:c r="G709" s="0" t="s">
        <x:v>90</x:v>
      </x:c>
      <x:c r="H709" s="0" t="s">
        <x:v>91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297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93</x:v>
      </x:c>
      <x:c r="F710" s="0" t="s">
        <x:v>94</x:v>
      </x:c>
      <x:c r="G710" s="0" t="s">
        <x:v>90</x:v>
      </x:c>
      <x:c r="H710" s="0" t="s">
        <x:v>91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121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93</x:v>
      </x:c>
      <x:c r="F711" s="0" t="s">
        <x:v>94</x:v>
      </x:c>
      <x:c r="G711" s="0" t="s">
        <x:v>90</x:v>
      </x:c>
      <x:c r="H711" s="0" t="s">
        <x:v>91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157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93</x:v>
      </x:c>
      <x:c r="F712" s="0" t="s">
        <x:v>94</x:v>
      </x:c>
      <x:c r="G712" s="0" t="s">
        <x:v>90</x:v>
      </x:c>
      <x:c r="H712" s="0" t="s">
        <x:v>91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304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93</x:v>
      </x:c>
      <x:c r="F713" s="0" t="s">
        <x:v>94</x:v>
      </x:c>
      <x:c r="G713" s="0" t="s">
        <x:v>52</x:v>
      </x:c>
      <x:c r="H713" s="0" t="s">
        <x:v>92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163204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93</x:v>
      </x:c>
      <x:c r="F714" s="0" t="s">
        <x:v>94</x:v>
      </x:c>
      <x:c r="G714" s="0" t="s">
        <x:v>52</x:v>
      </x:c>
      <x:c r="H714" s="0" t="s">
        <x:v>92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19507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93</x:v>
      </x:c>
      <x:c r="F715" s="0" t="s">
        <x:v>94</x:v>
      </x:c>
      <x:c r="G715" s="0" t="s">
        <x:v>52</x:v>
      </x:c>
      <x:c r="H715" s="0" t="s">
        <x:v>92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11184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93</x:v>
      </x:c>
      <x:c r="F716" s="0" t="s">
        <x:v>94</x:v>
      </x:c>
      <x:c r="G716" s="0" t="s">
        <x:v>52</x:v>
      </x:c>
      <x:c r="H716" s="0" t="s">
        <x:v>92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15702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93</x:v>
      </x:c>
      <x:c r="F717" s="0" t="s">
        <x:v>94</x:v>
      </x:c>
      <x:c r="G717" s="0" t="s">
        <x:v>52</x:v>
      </x:c>
      <x:c r="H717" s="0" t="s">
        <x:v>92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39927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93</x:v>
      </x:c>
      <x:c r="F718" s="0" t="s">
        <x:v>94</x:v>
      </x:c>
      <x:c r="G718" s="0" t="s">
        <x:v>52</x:v>
      </x:c>
      <x:c r="H718" s="0" t="s">
        <x:v>92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22119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93</x:v>
      </x:c>
      <x:c r="F719" s="0" t="s">
        <x:v>94</x:v>
      </x:c>
      <x:c r="G719" s="0" t="s">
        <x:v>52</x:v>
      </x:c>
      <x:c r="H719" s="0" t="s">
        <x:v>92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13297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93</x:v>
      </x:c>
      <x:c r="F720" s="0" t="s">
        <x:v>94</x:v>
      </x:c>
      <x:c r="G720" s="0" t="s">
        <x:v>52</x:v>
      </x:c>
      <x:c r="H720" s="0" t="s">
        <x:v>92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18449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93</x:v>
      </x:c>
      <x:c r="F721" s="0" t="s">
        <x:v>94</x:v>
      </x:c>
      <x:c r="G721" s="0" t="s">
        <x:v>52</x:v>
      </x:c>
      <x:c r="H721" s="0" t="s">
        <x:v>92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23019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95</x:v>
      </x:c>
      <x:c r="F722" s="0" t="s">
        <x:v>96</x:v>
      </x:c>
      <x:c r="G722" s="0" t="s">
        <x:v>55</x:v>
      </x:c>
      <x:c r="H722" s="0" t="s">
        <x:v>56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129085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95</x:v>
      </x:c>
      <x:c r="F723" s="0" t="s">
        <x:v>96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15673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95</x:v>
      </x:c>
      <x:c r="F724" s="0" t="s">
        <x:v>96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8882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95</x:v>
      </x:c>
      <x:c r="F725" s="0" t="s">
        <x:v>96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12536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95</x:v>
      </x:c>
      <x:c r="F726" s="0" t="s">
        <x:v>96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29370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95</x:v>
      </x:c>
      <x:c r="F727" s="0" t="s">
        <x:v>96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17764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95</x:v>
      </x:c>
      <x:c r="F728" s="0" t="s">
        <x:v>96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11042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95</x:v>
      </x:c>
      <x:c r="F729" s="0" t="s">
        <x:v>96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15321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95</x:v>
      </x:c>
      <x:c r="F730" s="0" t="s">
        <x:v>96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18497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95</x:v>
      </x:c>
      <x:c r="F731" s="0" t="s">
        <x:v>96</x:v>
      </x:c>
      <x:c r="G731" s="0" t="s">
        <x:v>76</x:v>
      </x:c>
      <x:c r="H731" s="0" t="s">
        <x:v>77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1922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95</x:v>
      </x:c>
      <x:c r="F732" s="0" t="s">
        <x:v>96</x:v>
      </x:c>
      <x:c r="G732" s="0" t="s">
        <x:v>76</x:v>
      </x:c>
      <x:c r="H732" s="0" t="s">
        <x:v>77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178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95</x:v>
      </x:c>
      <x:c r="F733" s="0" t="s">
        <x:v>96</x:v>
      </x:c>
      <x:c r="G733" s="0" t="s">
        <x:v>76</x:v>
      </x:c>
      <x:c r="H733" s="0" t="s">
        <x:v>77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201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95</x:v>
      </x:c>
      <x:c r="F734" s="0" t="s">
        <x:v>96</x:v>
      </x:c>
      <x:c r="G734" s="0" t="s">
        <x:v>76</x:v>
      </x:c>
      <x:c r="H734" s="0" t="s">
        <x:v>77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405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95</x:v>
      </x:c>
      <x:c r="F735" s="0" t="s">
        <x:v>96</x:v>
      </x:c>
      <x:c r="G735" s="0" t="s">
        <x:v>76</x:v>
      </x:c>
      <x:c r="H735" s="0" t="s">
        <x:v>77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370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95</x:v>
      </x:c>
      <x:c r="F736" s="0" t="s">
        <x:v>96</x:v>
      </x:c>
      <x:c r="G736" s="0" t="s">
        <x:v>76</x:v>
      </x:c>
      <x:c r="H736" s="0" t="s">
        <x:v>77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175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95</x:v>
      </x:c>
      <x:c r="F737" s="0" t="s">
        <x:v>96</x:v>
      </x:c>
      <x:c r="G737" s="0" t="s">
        <x:v>76</x:v>
      </x:c>
      <x:c r="H737" s="0" t="s">
        <x:v>77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207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95</x:v>
      </x:c>
      <x:c r="F738" s="0" t="s">
        <x:v>96</x:v>
      </x:c>
      <x:c r="G738" s="0" t="s">
        <x:v>76</x:v>
      </x:c>
      <x:c r="H738" s="0" t="s">
        <x:v>77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234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95</x:v>
      </x:c>
      <x:c r="F739" s="0" t="s">
        <x:v>96</x:v>
      </x:c>
      <x:c r="G739" s="0" t="s">
        <x:v>76</x:v>
      </x:c>
      <x:c r="H739" s="0" t="s">
        <x:v>77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152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95</x:v>
      </x:c>
      <x:c r="F740" s="0" t="s">
        <x:v>96</x:v>
      </x:c>
      <x:c r="G740" s="0" t="s">
        <x:v>78</x:v>
      </x:c>
      <x:c r="H740" s="0" t="s">
        <x:v>79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10139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95</x:v>
      </x:c>
      <x:c r="F741" s="0" t="s">
        <x:v>96</x:v>
      </x:c>
      <x:c r="G741" s="0" t="s">
        <x:v>78</x:v>
      </x:c>
      <x:c r="H741" s="0" t="s">
        <x:v>79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1121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95</x:v>
      </x:c>
      <x:c r="F742" s="0" t="s">
        <x:v>96</x:v>
      </x:c>
      <x:c r="G742" s="0" t="s">
        <x:v>78</x:v>
      </x:c>
      <x:c r="H742" s="0" t="s">
        <x:v>79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736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95</x:v>
      </x:c>
      <x:c r="F743" s="0" t="s">
        <x:v>96</x:v>
      </x:c>
      <x:c r="G743" s="0" t="s">
        <x:v>78</x:v>
      </x:c>
      <x:c r="H743" s="0" t="s">
        <x:v>79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1047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95</x:v>
      </x:c>
      <x:c r="F744" s="0" t="s">
        <x:v>96</x:v>
      </x:c>
      <x:c r="G744" s="0" t="s">
        <x:v>78</x:v>
      </x:c>
      <x:c r="H744" s="0" t="s">
        <x:v>79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2685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95</x:v>
      </x:c>
      <x:c r="F745" s="0" t="s">
        <x:v>96</x:v>
      </x:c>
      <x:c r="G745" s="0" t="s">
        <x:v>78</x:v>
      </x:c>
      <x:c r="H745" s="0" t="s">
        <x:v>79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1172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95</x:v>
      </x:c>
      <x:c r="F746" s="0" t="s">
        <x:v>96</x:v>
      </x:c>
      <x:c r="G746" s="0" t="s">
        <x:v>78</x:v>
      </x:c>
      <x:c r="H746" s="0" t="s">
        <x:v>79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772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95</x:v>
      </x:c>
      <x:c r="F747" s="0" t="s">
        <x:v>96</x:v>
      </x:c>
      <x:c r="G747" s="0" t="s">
        <x:v>78</x:v>
      </x:c>
      <x:c r="H747" s="0" t="s">
        <x:v>79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1113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95</x:v>
      </x:c>
      <x:c r="F748" s="0" t="s">
        <x:v>96</x:v>
      </x:c>
      <x:c r="G748" s="0" t="s">
        <x:v>78</x:v>
      </x:c>
      <x:c r="H748" s="0" t="s">
        <x:v>79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1493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95</x:v>
      </x:c>
      <x:c r="F749" s="0" t="s">
        <x:v>96</x:v>
      </x:c>
      <x:c r="G749" s="0" t="s">
        <x:v>80</x:v>
      </x:c>
      <x:c r="H749" s="0" t="s">
        <x:v>81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5614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95</x:v>
      </x:c>
      <x:c r="F750" s="0" t="s">
        <x:v>96</x:v>
      </x:c>
      <x:c r="G750" s="0" t="s">
        <x:v>80</x:v>
      </x:c>
      <x:c r="H750" s="0" t="s">
        <x:v>81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573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95</x:v>
      </x:c>
      <x:c r="F751" s="0" t="s">
        <x:v>96</x:v>
      </x:c>
      <x:c r="G751" s="0" t="s">
        <x:v>80</x:v>
      </x:c>
      <x:c r="H751" s="0" t="s">
        <x:v>81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399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95</x:v>
      </x:c>
      <x:c r="F752" s="0" t="s">
        <x:v>96</x:v>
      </x:c>
      <x:c r="G752" s="0" t="s">
        <x:v>80</x:v>
      </x:c>
      <x:c r="H752" s="0" t="s">
        <x:v>81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427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95</x:v>
      </x:c>
      <x:c r="F753" s="0" t="s">
        <x:v>96</x:v>
      </x:c>
      <x:c r="G753" s="0" t="s">
        <x:v>80</x:v>
      </x:c>
      <x:c r="H753" s="0" t="s">
        <x:v>81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2485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95</x:v>
      </x:c>
      <x:c r="F754" s="0" t="s">
        <x:v>96</x:v>
      </x:c>
      <x:c r="G754" s="0" t="s">
        <x:v>80</x:v>
      </x:c>
      <x:c r="H754" s="0" t="s">
        <x:v>81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680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95</x:v>
      </x:c>
      <x:c r="F755" s="0" t="s">
        <x:v>96</x:v>
      </x:c>
      <x:c r="G755" s="0" t="s">
        <x:v>80</x:v>
      </x:c>
      <x:c r="H755" s="0" t="s">
        <x:v>81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252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95</x:v>
      </x:c>
      <x:c r="F756" s="0" t="s">
        <x:v>96</x:v>
      </x:c>
      <x:c r="G756" s="0" t="s">
        <x:v>80</x:v>
      </x:c>
      <x:c r="H756" s="0" t="s">
        <x:v>81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300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95</x:v>
      </x:c>
      <x:c r="F757" s="0" t="s">
        <x:v>96</x:v>
      </x:c>
      <x:c r="G757" s="0" t="s">
        <x:v>80</x:v>
      </x:c>
      <x:c r="H757" s="0" t="s">
        <x:v>81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498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95</x:v>
      </x:c>
      <x:c r="F758" s="0" t="s">
        <x:v>96</x:v>
      </x:c>
      <x:c r="G758" s="0" t="s">
        <x:v>82</x:v>
      </x:c>
      <x:c r="H758" s="0" t="s">
        <x:v>83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547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95</x:v>
      </x:c>
      <x:c r="F759" s="0" t="s">
        <x:v>96</x:v>
      </x:c>
      <x:c r="G759" s="0" t="s">
        <x:v>82</x:v>
      </x:c>
      <x:c r="H759" s="0" t="s">
        <x:v>83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52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95</x:v>
      </x:c>
      <x:c r="F760" s="0" t="s">
        <x:v>96</x:v>
      </x:c>
      <x:c r="G760" s="0" t="s">
        <x:v>82</x:v>
      </x:c>
      <x:c r="H760" s="0" t="s">
        <x:v>83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35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95</x:v>
      </x:c>
      <x:c r="F761" s="0" t="s">
        <x:v>96</x:v>
      </x:c>
      <x:c r="G761" s="0" t="s">
        <x:v>82</x:v>
      </x:c>
      <x:c r="H761" s="0" t="s">
        <x:v>83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56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95</x:v>
      </x:c>
      <x:c r="F762" s="0" t="s">
        <x:v>96</x:v>
      </x:c>
      <x:c r="G762" s="0" t="s">
        <x:v>82</x:v>
      </x:c>
      <x:c r="H762" s="0" t="s">
        <x:v>83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205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95</x:v>
      </x:c>
      <x:c r="F763" s="0" t="s">
        <x:v>96</x:v>
      </x:c>
      <x:c r="G763" s="0" t="s">
        <x:v>82</x:v>
      </x:c>
      <x:c r="H763" s="0" t="s">
        <x:v>83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61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95</x:v>
      </x:c>
      <x:c r="F764" s="0" t="s">
        <x:v>96</x:v>
      </x:c>
      <x:c r="G764" s="0" t="s">
        <x:v>82</x:v>
      </x:c>
      <x:c r="H764" s="0" t="s">
        <x:v>83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33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95</x:v>
      </x:c>
      <x:c r="F765" s="0" t="s">
        <x:v>96</x:v>
      </x:c>
      <x:c r="G765" s="0" t="s">
        <x:v>82</x:v>
      </x:c>
      <x:c r="H765" s="0" t="s">
        <x:v>83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36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95</x:v>
      </x:c>
      <x:c r="F766" s="0" t="s">
        <x:v>96</x:v>
      </x:c>
      <x:c r="G766" s="0" t="s">
        <x:v>82</x:v>
      </x:c>
      <x:c r="H766" s="0" t="s">
        <x:v>83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69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95</x:v>
      </x:c>
      <x:c r="F767" s="0" t="s">
        <x:v>96</x:v>
      </x:c>
      <x:c r="G767" s="0" t="s">
        <x:v>84</x:v>
      </x:c>
      <x:c r="H767" s="0" t="s">
        <x:v>85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670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95</x:v>
      </x:c>
      <x:c r="F768" s="0" t="s">
        <x:v>96</x:v>
      </x:c>
      <x:c r="G768" s="0" t="s">
        <x:v>84</x:v>
      </x:c>
      <x:c r="H768" s="0" t="s">
        <x:v>85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44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95</x:v>
      </x:c>
      <x:c r="F769" s="0" t="s">
        <x:v>96</x:v>
      </x:c>
      <x:c r="G769" s="0" t="s">
        <x:v>84</x:v>
      </x:c>
      <x:c r="H769" s="0" t="s">
        <x:v>85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43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95</x:v>
      </x:c>
      <x:c r="F770" s="0" t="s">
        <x:v>96</x:v>
      </x:c>
      <x:c r="G770" s="0" t="s">
        <x:v>84</x:v>
      </x:c>
      <x:c r="H770" s="0" t="s">
        <x:v>85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37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95</x:v>
      </x:c>
      <x:c r="F771" s="0" t="s">
        <x:v>96</x:v>
      </x:c>
      <x:c r="G771" s="0" t="s">
        <x:v>84</x:v>
      </x:c>
      <x:c r="H771" s="0" t="s">
        <x:v>85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263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95</x:v>
      </x:c>
      <x:c r="F772" s="0" t="s">
        <x:v>96</x:v>
      </x:c>
      <x:c r="G772" s="0" t="s">
        <x:v>84</x:v>
      </x:c>
      <x:c r="H772" s="0" t="s">
        <x:v>85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77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95</x:v>
      </x:c>
      <x:c r="F773" s="0" t="s">
        <x:v>96</x:v>
      </x:c>
      <x:c r="G773" s="0" t="s">
        <x:v>84</x:v>
      </x:c>
      <x:c r="H773" s="0" t="s">
        <x:v>85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50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95</x:v>
      </x:c>
      <x:c r="F774" s="0" t="s">
        <x:v>96</x:v>
      </x:c>
      <x:c r="G774" s="0" t="s">
        <x:v>84</x:v>
      </x:c>
      <x:c r="H774" s="0" t="s">
        <x:v>85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67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95</x:v>
      </x:c>
      <x:c r="F775" s="0" t="s">
        <x:v>96</x:v>
      </x:c>
      <x:c r="G775" s="0" t="s">
        <x:v>84</x:v>
      </x:c>
      <x:c r="H775" s="0" t="s">
        <x:v>85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89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95</x:v>
      </x:c>
      <x:c r="F776" s="0" t="s">
        <x:v>96</x:v>
      </x:c>
      <x:c r="G776" s="0" t="s">
        <x:v>86</x:v>
      </x:c>
      <x:c r="H776" s="0" t="s">
        <x:v>87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3112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95</x:v>
      </x:c>
      <x:c r="F777" s="0" t="s">
        <x:v>96</x:v>
      </x:c>
      <x:c r="G777" s="0" t="s">
        <x:v>86</x:v>
      </x:c>
      <x:c r="H777" s="0" t="s">
        <x:v>87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238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95</x:v>
      </x:c>
      <x:c r="F778" s="0" t="s">
        <x:v>96</x:v>
      </x:c>
      <x:c r="G778" s="0" t="s">
        <x:v>86</x:v>
      </x:c>
      <x:c r="H778" s="0" t="s">
        <x:v>87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168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95</x:v>
      </x:c>
      <x:c r="F779" s="0" t="s">
        <x:v>96</x:v>
      </x:c>
      <x:c r="G779" s="0" t="s">
        <x:v>86</x:v>
      </x:c>
      <x:c r="H779" s="0" t="s">
        <x:v>87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95</x:v>
      </x:c>
      <x:c r="F780" s="0" t="s">
        <x:v>96</x:v>
      </x:c>
      <x:c r="G780" s="0" t="s">
        <x:v>86</x:v>
      </x:c>
      <x:c r="H780" s="0" t="s">
        <x:v>87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1515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95</x:v>
      </x:c>
      <x:c r="F781" s="0" t="s">
        <x:v>96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303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95</x:v>
      </x:c>
      <x:c r="F782" s="0" t="s">
        <x:v>96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194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95</x:v>
      </x:c>
      <x:c r="F783" s="0" t="s">
        <x:v>96</x:v>
      </x:c>
      <x:c r="G783" s="0" t="s">
        <x:v>86</x:v>
      </x:c>
      <x:c r="H783" s="0" t="s">
        <x:v>87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194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95</x:v>
      </x:c>
      <x:c r="F784" s="0" t="s">
        <x:v>96</x:v>
      </x:c>
      <x:c r="G784" s="0" t="s">
        <x:v>86</x:v>
      </x:c>
      <x:c r="H784" s="0" t="s">
        <x:v>87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342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95</x:v>
      </x:c>
      <x:c r="F785" s="0" t="s">
        <x:v>96</x:v>
      </x:c>
      <x:c r="G785" s="0" t="s">
        <x:v>88</x:v>
      </x:c>
      <x:c r="H785" s="0" t="s">
        <x:v>89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2648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95</x:v>
      </x:c>
      <x:c r="F786" s="0" t="s">
        <x:v>96</x:v>
      </x:c>
      <x:c r="G786" s="0" t="s">
        <x:v>88</x:v>
      </x:c>
      <x:c r="H786" s="0" t="s">
        <x:v>89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253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95</x:v>
      </x:c>
      <x:c r="F787" s="0" t="s">
        <x:v>96</x:v>
      </x:c>
      <x:c r="G787" s="0" t="s">
        <x:v>88</x:v>
      </x:c>
      <x:c r="H787" s="0" t="s">
        <x:v>89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161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95</x:v>
      </x:c>
      <x:c r="F788" s="0" t="s">
        <x:v>96</x:v>
      </x:c>
      <x:c r="G788" s="0" t="s">
        <x:v>88</x:v>
      </x:c>
      <x:c r="H788" s="0" t="s">
        <x:v>89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188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95</x:v>
      </x:c>
      <x:c r="F789" s="0" t="s">
        <x:v>96</x:v>
      </x:c>
      <x:c r="G789" s="0" t="s">
        <x:v>88</x:v>
      </x:c>
      <x:c r="H789" s="0" t="s">
        <x:v>89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907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95</x:v>
      </x:c>
      <x:c r="F790" s="0" t="s">
        <x:v>96</x:v>
      </x:c>
      <x:c r="G790" s="0" t="s">
        <x:v>88</x:v>
      </x:c>
      <x:c r="H790" s="0" t="s">
        <x:v>89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248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95</x:v>
      </x:c>
      <x:c r="F791" s="0" t="s">
        <x:v>96</x:v>
      </x:c>
      <x:c r="G791" s="0" t="s">
        <x:v>88</x:v>
      </x:c>
      <x:c r="H791" s="0" t="s">
        <x:v>89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245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95</x:v>
      </x:c>
      <x:c r="F792" s="0" t="s">
        <x:v>96</x:v>
      </x:c>
      <x:c r="G792" s="0" t="s">
        <x:v>88</x:v>
      </x:c>
      <x:c r="H792" s="0" t="s">
        <x:v>89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256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95</x:v>
      </x:c>
      <x:c r="F793" s="0" t="s">
        <x:v>96</x:v>
      </x:c>
      <x:c r="G793" s="0" t="s">
        <x:v>88</x:v>
      </x:c>
      <x:c r="H793" s="0" t="s">
        <x:v>89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390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95</x:v>
      </x:c>
      <x:c r="F794" s="0" t="s">
        <x:v>96</x:v>
      </x:c>
      <x:c r="G794" s="0" t="s">
        <x:v>90</x:v>
      </x:c>
      <x:c r="H794" s="0" t="s">
        <x:v>91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2176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95</x:v>
      </x:c>
      <x:c r="F795" s="0" t="s">
        <x:v>96</x:v>
      </x:c>
      <x:c r="G795" s="0" t="s">
        <x:v>90</x:v>
      </x:c>
      <x:c r="H795" s="0" t="s">
        <x:v>91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204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95</x:v>
      </x:c>
      <x:c r="F796" s="0" t="s">
        <x:v>96</x:v>
      </x:c>
      <x:c r="G796" s="0" t="s">
        <x:v>90</x:v>
      </x:c>
      <x:c r="H796" s="0" t="s">
        <x:v>91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113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95</x:v>
      </x:c>
      <x:c r="F797" s="0" t="s">
        <x:v>96</x:v>
      </x:c>
      <x:c r="G797" s="0" t="s">
        <x:v>90</x:v>
      </x:c>
      <x:c r="H797" s="0" t="s">
        <x:v>91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186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95</x:v>
      </x:c>
      <x:c r="F798" s="0" t="s">
        <x:v>96</x:v>
      </x:c>
      <x:c r="G798" s="0" t="s">
        <x:v>90</x:v>
      </x:c>
      <x:c r="H798" s="0" t="s">
        <x:v>91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753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95</x:v>
      </x:c>
      <x:c r="F799" s="0" t="s">
        <x:v>96</x:v>
      </x:c>
      <x:c r="G799" s="0" t="s">
        <x:v>90</x:v>
      </x:c>
      <x:c r="H799" s="0" t="s">
        <x:v>91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254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95</x:v>
      </x:c>
      <x:c r="F800" s="0" t="s">
        <x:v>96</x:v>
      </x:c>
      <x:c r="G800" s="0" t="s">
        <x:v>90</x:v>
      </x:c>
      <x:c r="H800" s="0" t="s">
        <x:v>91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95</x:v>
      </x:c>
      <x:c r="F801" s="0" t="s">
        <x:v>96</x:v>
      </x:c>
      <x:c r="G801" s="0" t="s">
        <x:v>90</x:v>
      </x:c>
      <x:c r="H801" s="0" t="s">
        <x:v>91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188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95</x:v>
      </x:c>
      <x:c r="F802" s="0" t="s">
        <x:v>96</x:v>
      </x:c>
      <x:c r="G802" s="0" t="s">
        <x:v>90</x:v>
      </x:c>
      <x:c r="H802" s="0" t="s">
        <x:v>91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324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95</x:v>
      </x:c>
      <x:c r="F803" s="0" t="s">
        <x:v>96</x:v>
      </x:c>
      <x:c r="G803" s="0" t="s">
        <x:v>52</x:v>
      </x:c>
      <x:c r="H803" s="0" t="s">
        <x:v>92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155913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95</x:v>
      </x:c>
      <x:c r="F804" s="0" t="s">
        <x:v>96</x:v>
      </x:c>
      <x:c r="G804" s="0" t="s">
        <x:v>52</x:v>
      </x:c>
      <x:c r="H804" s="0" t="s">
        <x:v>92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18336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95</x:v>
      </x:c>
      <x:c r="F805" s="0" t="s">
        <x:v>96</x:v>
      </x:c>
      <x:c r="G805" s="0" t="s">
        <x:v>52</x:v>
      </x:c>
      <x:c r="H805" s="0" t="s">
        <x:v>92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10738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95</x:v>
      </x:c>
      <x:c r="F806" s="0" t="s">
        <x:v>96</x:v>
      </x:c>
      <x:c r="G806" s="0" t="s">
        <x:v>52</x:v>
      </x:c>
      <x:c r="H806" s="0" t="s">
        <x:v>92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15073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95</x:v>
      </x:c>
      <x:c r="F807" s="0" t="s">
        <x:v>96</x:v>
      </x:c>
      <x:c r="G807" s="0" t="s">
        <x:v>52</x:v>
      </x:c>
      <x:c r="H807" s="0" t="s">
        <x:v>92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38553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95</x:v>
      </x:c>
      <x:c r="F808" s="0" t="s">
        <x:v>96</x:v>
      </x:c>
      <x:c r="G808" s="0" t="s">
        <x:v>52</x:v>
      </x:c>
      <x:c r="H808" s="0" t="s">
        <x:v>92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20734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95</x:v>
      </x:c>
      <x:c r="F809" s="0" t="s">
        <x:v>96</x:v>
      </x:c>
      <x:c r="G809" s="0" t="s">
        <x:v>52</x:v>
      </x:c>
      <x:c r="H809" s="0" t="s">
        <x:v>92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12916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95</x:v>
      </x:c>
      <x:c r="F810" s="0" t="s">
        <x:v>96</x:v>
      </x:c>
      <x:c r="G810" s="0" t="s">
        <x:v>52</x:v>
      </x:c>
      <x:c r="H810" s="0" t="s">
        <x:v>92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>
        <x:v>17709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95</x:v>
      </x:c>
      <x:c r="F811" s="0" t="s">
        <x:v>96</x:v>
      </x:c>
      <x:c r="G811" s="0" t="s">
        <x:v>52</x:v>
      </x:c>
      <x:c r="H811" s="0" t="s">
        <x:v>92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21854</x:v>
      </x:c>
    </x:row>
    <x:row r="812" spans="1:14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52</x:v>
      </x:c>
      <x:c r="F812" s="0" t="s">
        <x:v>54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259228</x:v>
      </x:c>
    </x:row>
    <x:row r="813" spans="1:14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52</x:v>
      </x:c>
      <x:c r="F813" s="0" t="s">
        <x:v>54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32154</x:v>
      </x:c>
    </x:row>
    <x:row r="814" spans="1:14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52</x:v>
      </x:c>
      <x:c r="F814" s="0" t="s">
        <x:v>54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17395</x:v>
      </x:c>
    </x:row>
    <x:row r="815" spans="1:14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52</x:v>
      </x:c>
      <x:c r="F815" s="0" t="s">
        <x:v>54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24897</x:v>
      </x:c>
    </x:row>
    <x:row r="816" spans="1:14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52</x:v>
      </x:c>
      <x:c r="F816" s="0" t="s">
        <x:v>54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59954</x:v>
      </x:c>
    </x:row>
    <x:row r="817" spans="1:14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52</x:v>
      </x:c>
      <x:c r="F817" s="0" t="s">
        <x:v>54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33137</x:v>
      </x:c>
    </x:row>
    <x:row r="818" spans="1:14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52</x:v>
      </x:c>
      <x:c r="F818" s="0" t="s">
        <x:v>54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22733</x:v>
      </x:c>
    </x:row>
    <x:row r="819" spans="1:14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52</x:v>
      </x:c>
      <x:c r="F819" s="0" t="s">
        <x:v>54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30804</x:v>
      </x:c>
    </x:row>
    <x:row r="820" spans="1:14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52</x:v>
      </x:c>
      <x:c r="F820" s="0" t="s">
        <x:v>54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38154</x:v>
      </x:c>
    </x:row>
    <x:row r="821" spans="1:14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52</x:v>
      </x:c>
      <x:c r="F821" s="0" t="s">
        <x:v>54</x:v>
      </x:c>
      <x:c r="G821" s="0" t="s">
        <x:v>76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3554</x:v>
      </x:c>
    </x:row>
    <x:row r="822" spans="1:14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52</x:v>
      </x:c>
      <x:c r="F822" s="0" t="s">
        <x:v>54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342</x:v>
      </x:c>
    </x:row>
    <x:row r="823" spans="1:14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52</x:v>
      </x:c>
      <x:c r="F823" s="0" t="s">
        <x:v>54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384</x:v>
      </x:c>
    </x:row>
    <x:row r="824" spans="1:14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52</x:v>
      </x:c>
      <x:c r="F824" s="0" t="s">
        <x:v>54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724</x:v>
      </x:c>
    </x:row>
    <x:row r="825" spans="1:14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52</x:v>
      </x:c>
      <x:c r="F825" s="0" t="s">
        <x:v>54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740</x:v>
      </x:c>
    </x:row>
    <x:row r="826" spans="1:14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52</x:v>
      </x:c>
      <x:c r="F826" s="0" t="s">
        <x:v>54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324</x:v>
      </x:c>
    </x:row>
    <x:row r="827" spans="1:14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52</x:v>
      </x:c>
      <x:c r="F827" s="0" t="s">
        <x:v>54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333</x:v>
      </x:c>
    </x:row>
    <x:row r="828" spans="1:14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52</x:v>
      </x:c>
      <x:c r="F828" s="0" t="s">
        <x:v>54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405</x:v>
      </x:c>
    </x:row>
    <x:row r="829" spans="1:14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52</x:v>
      </x:c>
      <x:c r="F829" s="0" t="s">
        <x:v>54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302</x:v>
      </x:c>
    </x:row>
    <x:row r="830" spans="1:14">
      <x:c r="A830" s="0" t="s">
        <x:v>2</x:v>
      </x:c>
      <x:c r="B830" s="0" t="s">
        <x:v>4</x:v>
      </x:c>
      <x:c r="C830" s="0" t="s">
        <x:v>101</x:v>
      </x:c>
      <x:c r="D830" s="0" t="s">
        <x:v>102</x:v>
      </x:c>
      <x:c r="E830" s="0" t="s">
        <x:v>52</x:v>
      </x:c>
      <x:c r="F830" s="0" t="s">
        <x:v>54</x:v>
      </x:c>
      <x:c r="G830" s="0" t="s">
        <x:v>78</x:v>
      </x:c>
      <x:c r="H830" s="0" t="s">
        <x:v>79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18772</x:v>
      </x:c>
    </x:row>
    <x:row r="831" spans="1:14">
      <x:c r="A831" s="0" t="s">
        <x:v>2</x:v>
      </x:c>
      <x:c r="B831" s="0" t="s">
        <x:v>4</x:v>
      </x:c>
      <x:c r="C831" s="0" t="s">
        <x:v>101</x:v>
      </x:c>
      <x:c r="D831" s="0" t="s">
        <x:v>102</x:v>
      </x:c>
      <x:c r="E831" s="0" t="s">
        <x:v>52</x:v>
      </x:c>
      <x:c r="F831" s="0" t="s">
        <x:v>54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2312</x:v>
      </x:c>
    </x:row>
    <x:row r="832" spans="1:14">
      <x:c r="A832" s="0" t="s">
        <x:v>2</x:v>
      </x:c>
      <x:c r="B832" s="0" t="s">
        <x:v>4</x:v>
      </x:c>
      <x:c r="C832" s="0" t="s">
        <x:v>101</x:v>
      </x:c>
      <x:c r="D832" s="0" t="s">
        <x:v>102</x:v>
      </x:c>
      <x:c r="E832" s="0" t="s">
        <x:v>52</x:v>
      </x:c>
      <x:c r="F832" s="0" t="s">
        <x:v>54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1413</x:v>
      </x:c>
    </x:row>
    <x:row r="833" spans="1:14">
      <x:c r="A833" s="0" t="s">
        <x:v>2</x:v>
      </x:c>
      <x:c r="B833" s="0" t="s">
        <x:v>4</x:v>
      </x:c>
      <x:c r="C833" s="0" t="s">
        <x:v>101</x:v>
      </x:c>
      <x:c r="D833" s="0" t="s">
        <x:v>102</x:v>
      </x:c>
      <x:c r="E833" s="0" t="s">
        <x:v>52</x:v>
      </x:c>
      <x:c r="F833" s="0" t="s">
        <x:v>54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1988</x:v>
      </x:c>
    </x:row>
    <x:row r="834" spans="1:14">
      <x:c r="A834" s="0" t="s">
        <x:v>2</x:v>
      </x:c>
      <x:c r="B834" s="0" t="s">
        <x:v>4</x:v>
      </x:c>
      <x:c r="C834" s="0" t="s">
        <x:v>101</x:v>
      </x:c>
      <x:c r="D834" s="0" t="s">
        <x:v>102</x:v>
      </x:c>
      <x:c r="E834" s="0" t="s">
        <x:v>52</x:v>
      </x:c>
      <x:c r="F834" s="0" t="s">
        <x:v>54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4202</x:v>
      </x:c>
    </x:row>
    <x:row r="835" spans="1:14">
      <x:c r="A835" s="0" t="s">
        <x:v>2</x:v>
      </x:c>
      <x:c r="B835" s="0" t="s">
        <x:v>4</x:v>
      </x:c>
      <x:c r="C835" s="0" t="s">
        <x:v>101</x:v>
      </x:c>
      <x:c r="D835" s="0" t="s">
        <x:v>102</x:v>
      </x:c>
      <x:c r="E835" s="0" t="s">
        <x:v>52</x:v>
      </x:c>
      <x:c r="F835" s="0" t="s">
        <x:v>54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2237</x:v>
      </x:c>
    </x:row>
    <x:row r="836" spans="1:14">
      <x:c r="A836" s="0" t="s">
        <x:v>2</x:v>
      </x:c>
      <x:c r="B836" s="0" t="s">
        <x:v>4</x:v>
      </x:c>
      <x:c r="C836" s="0" t="s">
        <x:v>101</x:v>
      </x:c>
      <x:c r="D836" s="0" t="s">
        <x:v>102</x:v>
      </x:c>
      <x:c r="E836" s="0" t="s">
        <x:v>52</x:v>
      </x:c>
      <x:c r="F836" s="0" t="s">
        <x:v>54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1513</x:v>
      </x:c>
    </x:row>
    <x:row r="837" spans="1:14">
      <x:c r="A837" s="0" t="s">
        <x:v>2</x:v>
      </x:c>
      <x:c r="B837" s="0" t="s">
        <x:v>4</x:v>
      </x:c>
      <x:c r="C837" s="0" t="s">
        <x:v>101</x:v>
      </x:c>
      <x:c r="D837" s="0" t="s">
        <x:v>102</x:v>
      </x:c>
      <x:c r="E837" s="0" t="s">
        <x:v>52</x:v>
      </x:c>
      <x:c r="F837" s="0" t="s">
        <x:v>54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2239</x:v>
      </x:c>
    </x:row>
    <x:row r="838" spans="1:14">
      <x:c r="A838" s="0" t="s">
        <x:v>2</x:v>
      </x:c>
      <x:c r="B838" s="0" t="s">
        <x:v>4</x:v>
      </x:c>
      <x:c r="C838" s="0" t="s">
        <x:v>101</x:v>
      </x:c>
      <x:c r="D838" s="0" t="s">
        <x:v>102</x:v>
      </x:c>
      <x:c r="E838" s="0" t="s">
        <x:v>52</x:v>
      </x:c>
      <x:c r="F838" s="0" t="s">
        <x:v>54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2868</x:v>
      </x:c>
    </x:row>
    <x:row r="839" spans="1:14">
      <x:c r="A839" s="0" t="s">
        <x:v>2</x:v>
      </x:c>
      <x:c r="B839" s="0" t="s">
        <x:v>4</x:v>
      </x:c>
      <x:c r="C839" s="0" t="s">
        <x:v>101</x:v>
      </x:c>
      <x:c r="D839" s="0" t="s">
        <x:v>102</x:v>
      </x:c>
      <x:c r="E839" s="0" t="s">
        <x:v>52</x:v>
      </x:c>
      <x:c r="F839" s="0" t="s">
        <x:v>54</x:v>
      </x:c>
      <x:c r="G839" s="0" t="s">
        <x:v>80</x:v>
      </x:c>
      <x:c r="H839" s="0" t="s">
        <x:v>81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5983</x:v>
      </x:c>
    </x:row>
    <x:row r="840" spans="1:14">
      <x:c r="A840" s="0" t="s">
        <x:v>2</x:v>
      </x:c>
      <x:c r="B840" s="0" t="s">
        <x:v>4</x:v>
      </x:c>
      <x:c r="C840" s="0" t="s">
        <x:v>101</x:v>
      </x:c>
      <x:c r="D840" s="0" t="s">
        <x:v>102</x:v>
      </x:c>
      <x:c r="E840" s="0" t="s">
        <x:v>52</x:v>
      </x:c>
      <x:c r="F840" s="0" t="s">
        <x:v>54</x:v>
      </x:c>
      <x:c r="G840" s="0" t="s">
        <x:v>80</x:v>
      </x:c>
      <x:c r="H840" s="0" t="s">
        <x:v>81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665</x:v>
      </x:c>
    </x:row>
    <x:row r="841" spans="1:14">
      <x:c r="A841" s="0" t="s">
        <x:v>2</x:v>
      </x:c>
      <x:c r="B841" s="0" t="s">
        <x:v>4</x:v>
      </x:c>
      <x:c r="C841" s="0" t="s">
        <x:v>101</x:v>
      </x:c>
      <x:c r="D841" s="0" t="s">
        <x:v>102</x:v>
      </x:c>
      <x:c r="E841" s="0" t="s">
        <x:v>52</x:v>
      </x:c>
      <x:c r="F841" s="0" t="s">
        <x:v>54</x:v>
      </x:c>
      <x:c r="G841" s="0" t="s">
        <x:v>80</x:v>
      </x:c>
      <x:c r="H841" s="0" t="s">
        <x:v>81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435</x:v>
      </x:c>
    </x:row>
    <x:row r="842" spans="1:14">
      <x:c r="A842" s="0" t="s">
        <x:v>2</x:v>
      </x:c>
      <x:c r="B842" s="0" t="s">
        <x:v>4</x:v>
      </x:c>
      <x:c r="C842" s="0" t="s">
        <x:v>101</x:v>
      </x:c>
      <x:c r="D842" s="0" t="s">
        <x:v>102</x:v>
      </x:c>
      <x:c r="E842" s="0" t="s">
        <x:v>52</x:v>
      </x:c>
      <x:c r="F842" s="0" t="s">
        <x:v>54</x:v>
      </x:c>
      <x:c r="G842" s="0" t="s">
        <x:v>80</x:v>
      </x:c>
      <x:c r="H842" s="0" t="s">
        <x:v>81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400</x:v>
      </x:c>
    </x:row>
    <x:row r="843" spans="1:14">
      <x:c r="A843" s="0" t="s">
        <x:v>2</x:v>
      </x:c>
      <x:c r="B843" s="0" t="s">
        <x:v>4</x:v>
      </x:c>
      <x:c r="C843" s="0" t="s">
        <x:v>101</x:v>
      </x:c>
      <x:c r="D843" s="0" t="s">
        <x:v>102</x:v>
      </x:c>
      <x:c r="E843" s="0" t="s">
        <x:v>52</x:v>
      </x:c>
      <x:c r="F843" s="0" t="s">
        <x:v>54</x:v>
      </x:c>
      <x:c r="G843" s="0" t="s">
        <x:v>80</x:v>
      </x:c>
      <x:c r="H843" s="0" t="s">
        <x:v>81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2751</x:v>
      </x:c>
    </x:row>
    <x:row r="844" spans="1:14">
      <x:c r="A844" s="0" t="s">
        <x:v>2</x:v>
      </x:c>
      <x:c r="B844" s="0" t="s">
        <x:v>4</x:v>
      </x:c>
      <x:c r="C844" s="0" t="s">
        <x:v>101</x:v>
      </x:c>
      <x:c r="D844" s="0" t="s">
        <x:v>102</x:v>
      </x:c>
      <x:c r="E844" s="0" t="s">
        <x:v>52</x:v>
      </x:c>
      <x:c r="F844" s="0" t="s">
        <x:v>54</x:v>
      </x:c>
      <x:c r="G844" s="0" t="s">
        <x:v>80</x:v>
      </x:c>
      <x:c r="H844" s="0" t="s">
        <x:v>81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821</x:v>
      </x:c>
    </x:row>
    <x:row r="845" spans="1:14">
      <x:c r="A845" s="0" t="s">
        <x:v>2</x:v>
      </x:c>
      <x:c r="B845" s="0" t="s">
        <x:v>4</x:v>
      </x:c>
      <x:c r="C845" s="0" t="s">
        <x:v>101</x:v>
      </x:c>
      <x:c r="D845" s="0" t="s">
        <x:v>102</x:v>
      </x:c>
      <x:c r="E845" s="0" t="s">
        <x:v>52</x:v>
      </x:c>
      <x:c r="F845" s="0" t="s">
        <x:v>54</x:v>
      </x:c>
      <x:c r="G845" s="0" t="s">
        <x:v>80</x:v>
      </x:c>
      <x:c r="H845" s="0" t="s">
        <x:v>81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243</x:v>
      </x:c>
    </x:row>
    <x:row r="846" spans="1:14">
      <x:c r="A846" s="0" t="s">
        <x:v>2</x:v>
      </x:c>
      <x:c r="B846" s="0" t="s">
        <x:v>4</x:v>
      </x:c>
      <x:c r="C846" s="0" t="s">
        <x:v>101</x:v>
      </x:c>
      <x:c r="D846" s="0" t="s">
        <x:v>102</x:v>
      </x:c>
      <x:c r="E846" s="0" t="s">
        <x:v>52</x:v>
      </x:c>
      <x:c r="F846" s="0" t="s">
        <x:v>54</x:v>
      </x:c>
      <x:c r="G846" s="0" t="s">
        <x:v>80</x:v>
      </x:c>
      <x:c r="H846" s="0" t="s">
        <x:v>81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265</x:v>
      </x:c>
    </x:row>
    <x:row r="847" spans="1:14">
      <x:c r="A847" s="0" t="s">
        <x:v>2</x:v>
      </x:c>
      <x:c r="B847" s="0" t="s">
        <x:v>4</x:v>
      </x:c>
      <x:c r="C847" s="0" t="s">
        <x:v>101</x:v>
      </x:c>
      <x:c r="D847" s="0" t="s">
        <x:v>102</x:v>
      </x:c>
      <x:c r="E847" s="0" t="s">
        <x:v>52</x:v>
      </x:c>
      <x:c r="F847" s="0" t="s">
        <x:v>54</x:v>
      </x:c>
      <x:c r="G847" s="0" t="s">
        <x:v>80</x:v>
      </x:c>
      <x:c r="H847" s="0" t="s">
        <x:v>81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403</x:v>
      </x:c>
    </x:row>
    <x:row r="848" spans="1:14">
      <x:c r="A848" s="0" t="s">
        <x:v>2</x:v>
      </x:c>
      <x:c r="B848" s="0" t="s">
        <x:v>4</x:v>
      </x:c>
      <x:c r="C848" s="0" t="s">
        <x:v>101</x:v>
      </x:c>
      <x:c r="D848" s="0" t="s">
        <x:v>102</x:v>
      </x:c>
      <x:c r="E848" s="0" t="s">
        <x:v>52</x:v>
      </x:c>
      <x:c r="F848" s="0" t="s">
        <x:v>54</x:v>
      </x:c>
      <x:c r="G848" s="0" t="s">
        <x:v>82</x:v>
      </x:c>
      <x:c r="H848" s="0" t="s">
        <x:v>83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584</x:v>
      </x:c>
    </x:row>
    <x:row r="849" spans="1:14">
      <x:c r="A849" s="0" t="s">
        <x:v>2</x:v>
      </x:c>
      <x:c r="B849" s="0" t="s">
        <x:v>4</x:v>
      </x:c>
      <x:c r="C849" s="0" t="s">
        <x:v>101</x:v>
      </x:c>
      <x:c r="D849" s="0" t="s">
        <x:v>102</x:v>
      </x:c>
      <x:c r="E849" s="0" t="s">
        <x:v>52</x:v>
      </x:c>
      <x:c r="F849" s="0" t="s">
        <x:v>54</x:v>
      </x:c>
      <x:c r="G849" s="0" t="s">
        <x:v>82</x:v>
      </x:c>
      <x:c r="H849" s="0" t="s">
        <x:v>83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101</x:v>
      </x:c>
      <x:c r="D850" s="0" t="s">
        <x:v>102</x:v>
      </x:c>
      <x:c r="E850" s="0" t="s">
        <x:v>52</x:v>
      </x:c>
      <x:c r="F850" s="0" t="s">
        <x:v>54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36</x:v>
      </x:c>
    </x:row>
    <x:row r="851" spans="1:14">
      <x:c r="A851" s="0" t="s">
        <x:v>2</x:v>
      </x:c>
      <x:c r="B851" s="0" t="s">
        <x:v>4</x:v>
      </x:c>
      <x:c r="C851" s="0" t="s">
        <x:v>101</x:v>
      </x:c>
      <x:c r="D851" s="0" t="s">
        <x:v>102</x:v>
      </x:c>
      <x:c r="E851" s="0" t="s">
        <x:v>52</x:v>
      </x:c>
      <x:c r="F851" s="0" t="s">
        <x:v>54</x:v>
      </x:c>
      <x:c r="G851" s="0" t="s">
        <x:v>82</x:v>
      </x:c>
      <x:c r="H851" s="0" t="s">
        <x:v>83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68</x:v>
      </x:c>
    </x:row>
    <x:row r="852" spans="1:14">
      <x:c r="A852" s="0" t="s">
        <x:v>2</x:v>
      </x:c>
      <x:c r="B852" s="0" t="s">
        <x:v>4</x:v>
      </x:c>
      <x:c r="C852" s="0" t="s">
        <x:v>101</x:v>
      </x:c>
      <x:c r="D852" s="0" t="s">
        <x:v>102</x:v>
      </x:c>
      <x:c r="E852" s="0" t="s">
        <x:v>52</x:v>
      </x:c>
      <x:c r="F852" s="0" t="s">
        <x:v>54</x:v>
      </x:c>
      <x:c r="G852" s="0" t="s">
        <x:v>82</x:v>
      </x:c>
      <x:c r="H852" s="0" t="s">
        <x:v>83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207</x:v>
      </x:c>
    </x:row>
    <x:row r="853" spans="1:14">
      <x:c r="A853" s="0" t="s">
        <x:v>2</x:v>
      </x:c>
      <x:c r="B853" s="0" t="s">
        <x:v>4</x:v>
      </x:c>
      <x:c r="C853" s="0" t="s">
        <x:v>101</x:v>
      </x:c>
      <x:c r="D853" s="0" t="s">
        <x:v>102</x:v>
      </x:c>
      <x:c r="E853" s="0" t="s">
        <x:v>52</x:v>
      </x:c>
      <x:c r="F853" s="0" t="s">
        <x:v>54</x:v>
      </x:c>
      <x:c r="G853" s="0" t="s">
        <x:v>82</x:v>
      </x:c>
      <x:c r="H853" s="0" t="s">
        <x:v>83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69</x:v>
      </x:c>
    </x:row>
    <x:row r="854" spans="1:14">
      <x:c r="A854" s="0" t="s">
        <x:v>2</x:v>
      </x:c>
      <x:c r="B854" s="0" t="s">
        <x:v>4</x:v>
      </x:c>
      <x:c r="C854" s="0" t="s">
        <x:v>101</x:v>
      </x:c>
      <x:c r="D854" s="0" t="s">
        <x:v>102</x:v>
      </x:c>
      <x:c r="E854" s="0" t="s">
        <x:v>52</x:v>
      </x:c>
      <x:c r="F854" s="0" t="s">
        <x:v>54</x:v>
      </x:c>
      <x:c r="G854" s="0" t="s">
        <x:v>82</x:v>
      </x:c>
      <x:c r="H854" s="0" t="s">
        <x:v>83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36</x:v>
      </x:c>
    </x:row>
    <x:row r="855" spans="1:14">
      <x:c r="A855" s="0" t="s">
        <x:v>2</x:v>
      </x:c>
      <x:c r="B855" s="0" t="s">
        <x:v>4</x:v>
      </x:c>
      <x:c r="C855" s="0" t="s">
        <x:v>101</x:v>
      </x:c>
      <x:c r="D855" s="0" t="s">
        <x:v>102</x:v>
      </x:c>
      <x:c r="E855" s="0" t="s">
        <x:v>52</x:v>
      </x:c>
      <x:c r="F855" s="0" t="s">
        <x:v>54</x:v>
      </x:c>
      <x:c r="G855" s="0" t="s">
        <x:v>82</x:v>
      </x:c>
      <x:c r="H855" s="0" t="s">
        <x:v>83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58</x:v>
      </x:c>
    </x:row>
    <x:row r="856" spans="1:14">
      <x:c r="A856" s="0" t="s">
        <x:v>2</x:v>
      </x:c>
      <x:c r="B856" s="0" t="s">
        <x:v>4</x:v>
      </x:c>
      <x:c r="C856" s="0" t="s">
        <x:v>101</x:v>
      </x:c>
      <x:c r="D856" s="0" t="s">
        <x:v>102</x:v>
      </x:c>
      <x:c r="E856" s="0" t="s">
        <x:v>52</x:v>
      </x:c>
      <x:c r="F856" s="0" t="s">
        <x:v>54</x:v>
      </x:c>
      <x:c r="G856" s="0" t="s">
        <x:v>82</x:v>
      </x:c>
      <x:c r="H856" s="0" t="s">
        <x:v>83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62</x:v>
      </x:c>
    </x:row>
    <x:row r="857" spans="1:14">
      <x:c r="A857" s="0" t="s">
        <x:v>2</x:v>
      </x:c>
      <x:c r="B857" s="0" t="s">
        <x:v>4</x:v>
      </x:c>
      <x:c r="C857" s="0" t="s">
        <x:v>101</x:v>
      </x:c>
      <x:c r="D857" s="0" t="s">
        <x:v>102</x:v>
      </x:c>
      <x:c r="E857" s="0" t="s">
        <x:v>52</x:v>
      </x:c>
      <x:c r="F857" s="0" t="s">
        <x:v>54</x:v>
      </x:c>
      <x:c r="G857" s="0" t="s">
        <x:v>84</x:v>
      </x:c>
      <x:c r="H857" s="0" t="s">
        <x:v>85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720</x:v>
      </x:c>
    </x:row>
    <x:row r="858" spans="1:14">
      <x:c r="A858" s="0" t="s">
        <x:v>2</x:v>
      </x:c>
      <x:c r="B858" s="0" t="s">
        <x:v>4</x:v>
      </x:c>
      <x:c r="C858" s="0" t="s">
        <x:v>101</x:v>
      </x:c>
      <x:c r="D858" s="0" t="s">
        <x:v>102</x:v>
      </x:c>
      <x:c r="E858" s="0" t="s">
        <x:v>52</x:v>
      </x:c>
      <x:c r="F858" s="0" t="s">
        <x:v>54</x:v>
      </x:c>
      <x:c r="G858" s="0" t="s">
        <x:v>84</x:v>
      </x:c>
      <x:c r="H858" s="0" t="s">
        <x:v>85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47</x:v>
      </x:c>
    </x:row>
    <x:row r="859" spans="1:14">
      <x:c r="A859" s="0" t="s">
        <x:v>2</x:v>
      </x:c>
      <x:c r="B859" s="0" t="s">
        <x:v>4</x:v>
      </x:c>
      <x:c r="C859" s="0" t="s">
        <x:v>101</x:v>
      </x:c>
      <x:c r="D859" s="0" t="s">
        <x:v>102</x:v>
      </x:c>
      <x:c r="E859" s="0" t="s">
        <x:v>52</x:v>
      </x:c>
      <x:c r="F859" s="0" t="s">
        <x:v>54</x:v>
      </x:c>
      <x:c r="G859" s="0" t="s">
        <x:v>84</x:v>
      </x:c>
      <x:c r="H859" s="0" t="s">
        <x:v>85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28</x:v>
      </x:c>
    </x:row>
    <x:row r="860" spans="1:14">
      <x:c r="A860" s="0" t="s">
        <x:v>2</x:v>
      </x:c>
      <x:c r="B860" s="0" t="s">
        <x:v>4</x:v>
      </x:c>
      <x:c r="C860" s="0" t="s">
        <x:v>101</x:v>
      </x:c>
      <x:c r="D860" s="0" t="s">
        <x:v>102</x:v>
      </x:c>
      <x:c r="E860" s="0" t="s">
        <x:v>52</x:v>
      </x:c>
      <x:c r="F860" s="0" t="s">
        <x:v>54</x:v>
      </x:c>
      <x:c r="G860" s="0" t="s">
        <x:v>84</x:v>
      </x:c>
      <x:c r="H860" s="0" t="s">
        <x:v>85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26</x:v>
      </x:c>
    </x:row>
    <x:row r="861" spans="1:14">
      <x:c r="A861" s="0" t="s">
        <x:v>2</x:v>
      </x:c>
      <x:c r="B861" s="0" t="s">
        <x:v>4</x:v>
      </x:c>
      <x:c r="C861" s="0" t="s">
        <x:v>101</x:v>
      </x:c>
      <x:c r="D861" s="0" t="s">
        <x:v>102</x:v>
      </x:c>
      <x:c r="E861" s="0" t="s">
        <x:v>52</x:v>
      </x:c>
      <x:c r="F861" s="0" t="s">
        <x:v>54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317</x:v>
      </x:c>
    </x:row>
    <x:row r="862" spans="1:14">
      <x:c r="A862" s="0" t="s">
        <x:v>2</x:v>
      </x:c>
      <x:c r="B862" s="0" t="s">
        <x:v>4</x:v>
      </x:c>
      <x:c r="C862" s="0" t="s">
        <x:v>101</x:v>
      </x:c>
      <x:c r="D862" s="0" t="s">
        <x:v>102</x:v>
      </x:c>
      <x:c r="E862" s="0" t="s">
        <x:v>52</x:v>
      </x:c>
      <x:c r="F862" s="0" t="s">
        <x:v>54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95</x:v>
      </x:c>
    </x:row>
    <x:row r="863" spans="1:14">
      <x:c r="A863" s="0" t="s">
        <x:v>2</x:v>
      </x:c>
      <x:c r="B863" s="0" t="s">
        <x:v>4</x:v>
      </x:c>
      <x:c r="C863" s="0" t="s">
        <x:v>101</x:v>
      </x:c>
      <x:c r="D863" s="0" t="s">
        <x:v>102</x:v>
      </x:c>
      <x:c r="E863" s="0" t="s">
        <x:v>52</x:v>
      </x:c>
      <x:c r="F863" s="0" t="s">
        <x:v>54</x:v>
      </x:c>
      <x:c r="G863" s="0" t="s">
        <x:v>84</x:v>
      </x:c>
      <x:c r="H863" s="0" t="s">
        <x:v>85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66</x:v>
      </x:c>
    </x:row>
    <x:row r="864" spans="1:14">
      <x:c r="A864" s="0" t="s">
        <x:v>2</x:v>
      </x:c>
      <x:c r="B864" s="0" t="s">
        <x:v>4</x:v>
      </x:c>
      <x:c r="C864" s="0" t="s">
        <x:v>101</x:v>
      </x:c>
      <x:c r="D864" s="0" t="s">
        <x:v>102</x:v>
      </x:c>
      <x:c r="E864" s="0" t="s">
        <x:v>52</x:v>
      </x:c>
      <x:c r="F864" s="0" t="s">
        <x:v>54</x:v>
      </x:c>
      <x:c r="G864" s="0" t="s">
        <x:v>84</x:v>
      </x:c>
      <x:c r="H864" s="0" t="s">
        <x:v>85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56</x:v>
      </x:c>
    </x:row>
    <x:row r="865" spans="1:14">
      <x:c r="A865" s="0" t="s">
        <x:v>2</x:v>
      </x:c>
      <x:c r="B865" s="0" t="s">
        <x:v>4</x:v>
      </x:c>
      <x:c r="C865" s="0" t="s">
        <x:v>101</x:v>
      </x:c>
      <x:c r="D865" s="0" t="s">
        <x:v>102</x:v>
      </x:c>
      <x:c r="E865" s="0" t="s">
        <x:v>52</x:v>
      </x:c>
      <x:c r="F865" s="0" t="s">
        <x:v>54</x:v>
      </x:c>
      <x:c r="G865" s="0" t="s">
        <x:v>84</x:v>
      </x:c>
      <x:c r="H865" s="0" t="s">
        <x:v>85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85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52</x:v>
      </x:c>
      <x:c r="F866" s="0" t="s">
        <x:v>54</x:v>
      </x:c>
      <x:c r="G866" s="0" t="s">
        <x:v>86</x:v>
      </x:c>
      <x:c r="H866" s="0" t="s">
        <x:v>87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4285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52</x:v>
      </x:c>
      <x:c r="F867" s="0" t="s">
        <x:v>54</x:v>
      </x:c>
      <x:c r="G867" s="0" t="s">
        <x:v>86</x:v>
      </x:c>
      <x:c r="H867" s="0" t="s">
        <x:v>87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376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52</x:v>
      </x:c>
      <x:c r="F868" s="0" t="s">
        <x:v>54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240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52</x:v>
      </x:c>
      <x:c r="F869" s="0" t="s">
        <x:v>54</x:v>
      </x:c>
      <x:c r="G869" s="0" t="s">
        <x:v>86</x:v>
      </x:c>
      <x:c r="H869" s="0" t="s">
        <x:v>87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304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52</x:v>
      </x:c>
      <x:c r="F870" s="0" t="s">
        <x:v>54</x:v>
      </x:c>
      <x:c r="G870" s="0" t="s">
        <x:v>86</x:v>
      </x:c>
      <x:c r="H870" s="0" t="s">
        <x:v>87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2061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52</x:v>
      </x:c>
      <x:c r="F871" s="0" t="s">
        <x:v>54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401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52</x:v>
      </x:c>
      <x:c r="F872" s="0" t="s">
        <x:v>54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248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52</x:v>
      </x:c>
      <x:c r="F873" s="0" t="s">
        <x:v>54</x:v>
      </x:c>
      <x:c r="G873" s="0" t="s">
        <x:v>86</x:v>
      </x:c>
      <x:c r="H873" s="0" t="s">
        <x:v>87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275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52</x:v>
      </x:c>
      <x:c r="F874" s="0" t="s">
        <x:v>54</x:v>
      </x:c>
      <x:c r="G874" s="0" t="s">
        <x:v>86</x:v>
      </x:c>
      <x:c r="H874" s="0" t="s">
        <x:v>87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380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52</x:v>
      </x:c>
      <x:c r="F875" s="0" t="s">
        <x:v>54</x:v>
      </x:c>
      <x:c r="G875" s="0" t="s">
        <x:v>88</x:v>
      </x:c>
      <x:c r="H875" s="0" t="s">
        <x:v>89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3874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52</x:v>
      </x:c>
      <x:c r="F876" s="0" t="s">
        <x:v>54</x:v>
      </x:c>
      <x:c r="G876" s="0" t="s">
        <x:v>88</x:v>
      </x:c>
      <x:c r="H876" s="0" t="s">
        <x:v>89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390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52</x:v>
      </x:c>
      <x:c r="F877" s="0" t="s">
        <x:v>54</x:v>
      </x:c>
      <x:c r="G877" s="0" t="s">
        <x:v>88</x:v>
      </x:c>
      <x:c r="H877" s="0" t="s">
        <x:v>89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247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52</x:v>
      </x:c>
      <x:c r="F878" s="0" t="s">
        <x:v>54</x:v>
      </x:c>
      <x:c r="G878" s="0" t="s">
        <x:v>88</x:v>
      </x:c>
      <x:c r="H878" s="0" t="s">
        <x:v>89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277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52</x:v>
      </x:c>
      <x:c r="F879" s="0" t="s">
        <x:v>54</x:v>
      </x:c>
      <x:c r="G879" s="0" t="s">
        <x:v>88</x:v>
      </x:c>
      <x:c r="H879" s="0" t="s">
        <x:v>89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1306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52</x:v>
      </x:c>
      <x:c r="F880" s="0" t="s">
        <x:v>54</x:v>
      </x:c>
      <x:c r="G880" s="0" t="s">
        <x:v>88</x:v>
      </x:c>
      <x:c r="H880" s="0" t="s">
        <x:v>89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444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52</x:v>
      </x:c>
      <x:c r="F881" s="0" t="s">
        <x:v>54</x:v>
      </x:c>
      <x:c r="G881" s="0" t="s">
        <x:v>88</x:v>
      </x:c>
      <x:c r="H881" s="0" t="s">
        <x:v>89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292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52</x:v>
      </x:c>
      <x:c r="F882" s="0" t="s">
        <x:v>54</x:v>
      </x:c>
      <x:c r="G882" s="0" t="s">
        <x:v>88</x:v>
      </x:c>
      <x:c r="H882" s="0" t="s">
        <x:v>89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388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52</x:v>
      </x:c>
      <x:c r="F883" s="0" t="s">
        <x:v>54</x:v>
      </x:c>
      <x:c r="G883" s="0" t="s">
        <x:v>88</x:v>
      </x:c>
      <x:c r="H883" s="0" t="s">
        <x:v>89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530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52</x:v>
      </x:c>
      <x:c r="F884" s="0" t="s">
        <x:v>54</x:v>
      </x:c>
      <x:c r="G884" s="0" t="s">
        <x:v>90</x:v>
      </x:c>
      <x:c r="H884" s="0" t="s">
        <x:v>91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3273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52</x:v>
      </x:c>
      <x:c r="F885" s="0" t="s">
        <x:v>54</x:v>
      </x:c>
      <x:c r="G885" s="0" t="s">
        <x:v>90</x:v>
      </x:c>
      <x:c r="H885" s="0" t="s">
        <x:v>91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296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52</x:v>
      </x:c>
      <x:c r="F886" s="0" t="s">
        <x:v>54</x:v>
      </x:c>
      <x:c r="G886" s="0" t="s">
        <x:v>90</x:v>
      </x:c>
      <x:c r="H886" s="0" t="s">
        <x:v>91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180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52</x:v>
      </x:c>
      <x:c r="F887" s="0" t="s">
        <x:v>54</x:v>
      </x:c>
      <x:c r="G887" s="0" t="s">
        <x:v>90</x:v>
      </x:c>
      <x:c r="H887" s="0" t="s">
        <x:v>91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294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52</x:v>
      </x:c>
      <x:c r="F888" s="0" t="s">
        <x:v>54</x:v>
      </x:c>
      <x:c r="G888" s="0" t="s">
        <x:v>90</x:v>
      </x:c>
      <x:c r="H888" s="0" t="s">
        <x:v>91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1103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52</x:v>
      </x:c>
      <x:c r="F889" s="0" t="s">
        <x:v>54</x:v>
      </x:c>
      <x:c r="G889" s="0" t="s">
        <x:v>90</x:v>
      </x:c>
      <x:c r="H889" s="0" t="s">
        <x:v>91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458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52</x:v>
      </x:c>
      <x:c r="F890" s="0" t="s">
        <x:v>54</x:v>
      </x:c>
      <x:c r="G890" s="0" t="s">
        <x:v>90</x:v>
      </x:c>
      <x:c r="H890" s="0" t="s">
        <x:v>91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225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52</x:v>
      </x:c>
      <x:c r="F891" s="0" t="s">
        <x:v>54</x:v>
      </x:c>
      <x:c r="G891" s="0" t="s">
        <x:v>90</x:v>
      </x:c>
      <x:c r="H891" s="0" t="s">
        <x:v>91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275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52</x:v>
      </x:c>
      <x:c r="F892" s="0" t="s">
        <x:v>54</x:v>
      </x:c>
      <x:c r="G892" s="0" t="s">
        <x:v>90</x:v>
      </x:c>
      <x:c r="H892" s="0" t="s">
        <x:v>91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442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52</x:v>
      </x:c>
      <x:c r="F893" s="0" t="s">
        <x:v>54</x:v>
      </x:c>
      <x:c r="G893" s="0" t="s">
        <x:v>52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300273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52</x:v>
      </x:c>
      <x:c r="F894" s="0" t="s">
        <x:v>54</x:v>
      </x:c>
      <x:c r="G894" s="0" t="s">
        <x:v>52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36630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52</x:v>
      </x:c>
      <x:c r="F895" s="0" t="s">
        <x:v>54</x:v>
      </x:c>
      <x:c r="G895" s="0" t="s">
        <x:v>52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20358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52</x:v>
      </x:c>
      <x:c r="F896" s="0" t="s">
        <x:v>54</x:v>
      </x:c>
      <x:c r="G896" s="0" t="s">
        <x:v>52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28978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52</x:v>
      </x:c>
      <x:c r="F897" s="0" t="s">
        <x:v>54</x:v>
      </x:c>
      <x:c r="G897" s="0" t="s">
        <x:v>52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72641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52</x:v>
      </x:c>
      <x:c r="F898" s="0" t="s">
        <x:v>54</x:v>
      </x:c>
      <x:c r="G898" s="0" t="s">
        <x:v>52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37986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52</x:v>
      </x:c>
      <x:c r="F899" s="0" t="s">
        <x:v>54</x:v>
      </x:c>
      <x:c r="G899" s="0" t="s">
        <x:v>52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25689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52</x:v>
      </x:c>
      <x:c r="F900" s="0" t="s">
        <x:v>54</x:v>
      </x:c>
      <x:c r="G900" s="0" t="s">
        <x:v>52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34765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52</x:v>
      </x:c>
      <x:c r="F901" s="0" t="s">
        <x:v>54</x:v>
      </x:c>
      <x:c r="G901" s="0" t="s">
        <x:v>52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43226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93</x:v>
      </x:c>
      <x:c r="F902" s="0" t="s">
        <x:v>94</x:v>
      </x:c>
      <x:c r="G902" s="0" t="s">
        <x:v>55</x:v>
      </x:c>
      <x:c r="H902" s="0" t="s">
        <x:v>56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133060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93</x:v>
      </x:c>
      <x:c r="F903" s="0" t="s">
        <x:v>94</x:v>
      </x:c>
      <x:c r="G903" s="0" t="s">
        <x:v>55</x:v>
      </x:c>
      <x:c r="H903" s="0" t="s">
        <x:v>56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16471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93</x:v>
      </x:c>
      <x:c r="F904" s="0" t="s">
        <x:v>94</x:v>
      </x:c>
      <x:c r="G904" s="0" t="s">
        <x:v>55</x:v>
      </x:c>
      <x:c r="H904" s="0" t="s">
        <x:v>56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8840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93</x:v>
      </x:c>
      <x:c r="F905" s="0" t="s">
        <x:v>94</x:v>
      </x:c>
      <x:c r="G905" s="0" t="s">
        <x:v>55</x:v>
      </x:c>
      <x:c r="H905" s="0" t="s">
        <x:v>56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12710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93</x:v>
      </x:c>
      <x:c r="F906" s="0" t="s">
        <x:v>94</x:v>
      </x:c>
      <x:c r="G906" s="0" t="s">
        <x:v>55</x:v>
      </x:c>
      <x:c r="H906" s="0" t="s">
        <x:v>56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30937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93</x:v>
      </x:c>
      <x:c r="F907" s="0" t="s">
        <x:v>94</x:v>
      </x:c>
      <x:c r="G907" s="0" t="s">
        <x:v>55</x:v>
      </x:c>
      <x:c r="H907" s="0" t="s">
        <x:v>56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17210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93</x:v>
      </x:c>
      <x:c r="F908" s="0" t="s">
        <x:v>94</x:v>
      </x:c>
      <x:c r="G908" s="0" t="s">
        <x:v>55</x:v>
      </x:c>
      <x:c r="H908" s="0" t="s">
        <x:v>56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11579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93</x:v>
      </x:c>
      <x:c r="F909" s="0" t="s">
        <x:v>94</x:v>
      </x:c>
      <x:c r="G909" s="0" t="s">
        <x:v>55</x:v>
      </x:c>
      <x:c r="H909" s="0" t="s">
        <x:v>56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15846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93</x:v>
      </x:c>
      <x:c r="F910" s="0" t="s">
        <x:v>94</x:v>
      </x:c>
      <x:c r="G910" s="0" t="s">
        <x:v>55</x:v>
      </x:c>
      <x:c r="H910" s="0" t="s">
        <x:v>56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19467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93</x:v>
      </x:c>
      <x:c r="F911" s="0" t="s">
        <x:v>94</x:v>
      </x:c>
      <x:c r="G911" s="0" t="s">
        <x:v>76</x:v>
      </x:c>
      <x:c r="H911" s="0" t="s">
        <x:v>77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1817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93</x:v>
      </x:c>
      <x:c r="F912" s="0" t="s">
        <x:v>94</x:v>
      </x:c>
      <x:c r="G912" s="0" t="s">
        <x:v>76</x:v>
      </x:c>
      <x:c r="H912" s="0" t="s">
        <x:v>77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180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93</x:v>
      </x:c>
      <x:c r="F913" s="0" t="s">
        <x:v>94</x:v>
      </x:c>
      <x:c r="G913" s="0" t="s">
        <x:v>76</x:v>
      </x:c>
      <x:c r="H913" s="0" t="s">
        <x:v>77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186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93</x:v>
      </x:c>
      <x:c r="F914" s="0" t="s">
        <x:v>94</x:v>
      </x:c>
      <x:c r="G914" s="0" t="s">
        <x:v>76</x:v>
      </x:c>
      <x:c r="H914" s="0" t="s">
        <x:v>77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362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93</x:v>
      </x:c>
      <x:c r="F915" s="0" t="s">
        <x:v>94</x:v>
      </x:c>
      <x:c r="G915" s="0" t="s">
        <x:v>76</x:v>
      </x:c>
      <x:c r="H915" s="0" t="s">
        <x:v>77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362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93</x:v>
      </x:c>
      <x:c r="F916" s="0" t="s">
        <x:v>94</x:v>
      </x:c>
      <x:c r="G916" s="0" t="s">
        <x:v>76</x:v>
      </x:c>
      <x:c r="H916" s="0" t="s">
        <x:v>77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180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93</x:v>
      </x:c>
      <x:c r="F917" s="0" t="s">
        <x:v>94</x:v>
      </x:c>
      <x:c r="G917" s="0" t="s">
        <x:v>76</x:v>
      </x:c>
      <x:c r="H917" s="0" t="s">
        <x:v>77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182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93</x:v>
      </x:c>
      <x:c r="F918" s="0" t="s">
        <x:v>94</x:v>
      </x:c>
      <x:c r="G918" s="0" t="s">
        <x:v>76</x:v>
      </x:c>
      <x:c r="H918" s="0" t="s">
        <x:v>77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214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93</x:v>
      </x:c>
      <x:c r="F919" s="0" t="s">
        <x:v>94</x:v>
      </x:c>
      <x:c r="G919" s="0" t="s">
        <x:v>76</x:v>
      </x:c>
      <x:c r="H919" s="0" t="s">
        <x:v>77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93</x:v>
      </x:c>
      <x:c r="F920" s="0" t="s">
        <x:v>94</x:v>
      </x:c>
      <x:c r="G920" s="0" t="s">
        <x:v>78</x:v>
      </x:c>
      <x:c r="H920" s="0" t="s">
        <x:v>79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9581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93</x:v>
      </x:c>
      <x:c r="F921" s="0" t="s">
        <x:v>94</x:v>
      </x:c>
      <x:c r="G921" s="0" t="s">
        <x:v>78</x:v>
      </x:c>
      <x:c r="H921" s="0" t="s">
        <x:v>79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1178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93</x:v>
      </x:c>
      <x:c r="F922" s="0" t="s">
        <x:v>94</x:v>
      </x:c>
      <x:c r="G922" s="0" t="s">
        <x:v>78</x:v>
      </x:c>
      <x:c r="H922" s="0" t="s">
        <x:v>79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719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93</x:v>
      </x:c>
      <x:c r="F923" s="0" t="s">
        <x:v>94</x:v>
      </x:c>
      <x:c r="G923" s="0" t="s">
        <x:v>78</x:v>
      </x:c>
      <x:c r="H923" s="0" t="s">
        <x:v>79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999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93</x:v>
      </x:c>
      <x:c r="F924" s="0" t="s">
        <x:v>94</x:v>
      </x:c>
      <x:c r="G924" s="0" t="s">
        <x:v>78</x:v>
      </x:c>
      <x:c r="H924" s="0" t="s">
        <x:v>79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2204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93</x:v>
      </x:c>
      <x:c r="F925" s="0" t="s">
        <x:v>94</x:v>
      </x:c>
      <x:c r="G925" s="0" t="s">
        <x:v>78</x:v>
      </x:c>
      <x:c r="H925" s="0" t="s">
        <x:v>79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1127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93</x:v>
      </x:c>
      <x:c r="F926" s="0" t="s">
        <x:v>94</x:v>
      </x:c>
      <x:c r="G926" s="0" t="s">
        <x:v>78</x:v>
      </x:c>
      <x:c r="H926" s="0" t="s">
        <x:v>79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764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93</x:v>
      </x:c>
      <x:c r="F927" s="0" t="s">
        <x:v>94</x:v>
      </x:c>
      <x:c r="G927" s="0" t="s">
        <x:v>78</x:v>
      </x:c>
      <x:c r="H927" s="0" t="s">
        <x:v>79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1137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93</x:v>
      </x:c>
      <x:c r="F928" s="0" t="s">
        <x:v>94</x:v>
      </x:c>
      <x:c r="G928" s="0" t="s">
        <x:v>78</x:v>
      </x:c>
      <x:c r="H928" s="0" t="s">
        <x:v>79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1453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93</x:v>
      </x:c>
      <x:c r="F929" s="0" t="s">
        <x:v>94</x:v>
      </x:c>
      <x:c r="G929" s="0" t="s">
        <x:v>80</x:v>
      </x:c>
      <x:c r="H929" s="0" t="s">
        <x:v>81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3003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93</x:v>
      </x:c>
      <x:c r="F930" s="0" t="s">
        <x:v>94</x:v>
      </x:c>
      <x:c r="G930" s="0" t="s">
        <x:v>80</x:v>
      </x:c>
      <x:c r="H930" s="0" t="s">
        <x:v>81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349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93</x:v>
      </x:c>
      <x:c r="F931" s="0" t="s">
        <x:v>94</x:v>
      </x:c>
      <x:c r="G931" s="0" t="s">
        <x:v>80</x:v>
      </x:c>
      <x:c r="H931" s="0" t="s">
        <x:v>81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214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93</x:v>
      </x:c>
      <x:c r="F932" s="0" t="s">
        <x:v>94</x:v>
      </x:c>
      <x:c r="G932" s="0" t="s">
        <x:v>80</x:v>
      </x:c>
      <x:c r="H932" s="0" t="s">
        <x:v>81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211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93</x:v>
      </x:c>
      <x:c r="F933" s="0" t="s">
        <x:v>94</x:v>
      </x:c>
      <x:c r="G933" s="0" t="s">
        <x:v>80</x:v>
      </x:c>
      <x:c r="H933" s="0" t="s">
        <x:v>81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1350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93</x:v>
      </x:c>
      <x:c r="F934" s="0" t="s">
        <x:v>94</x:v>
      </x:c>
      <x:c r="G934" s="0" t="s">
        <x:v>80</x:v>
      </x:c>
      <x:c r="H934" s="0" t="s">
        <x:v>81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414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93</x:v>
      </x:c>
      <x:c r="F935" s="0" t="s">
        <x:v>94</x:v>
      </x:c>
      <x:c r="G935" s="0" t="s">
        <x:v>80</x:v>
      </x:c>
      <x:c r="H935" s="0" t="s">
        <x:v>81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124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93</x:v>
      </x:c>
      <x:c r="F936" s="0" t="s">
        <x:v>94</x:v>
      </x:c>
      <x:c r="G936" s="0" t="s">
        <x:v>80</x:v>
      </x:c>
      <x:c r="H936" s="0" t="s">
        <x:v>81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139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93</x:v>
      </x:c>
      <x:c r="F937" s="0" t="s">
        <x:v>94</x:v>
      </x:c>
      <x:c r="G937" s="0" t="s">
        <x:v>80</x:v>
      </x:c>
      <x:c r="H937" s="0" t="s">
        <x:v>81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202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93</x:v>
      </x:c>
      <x:c r="F938" s="0" t="s">
        <x:v>94</x:v>
      </x:c>
      <x:c r="G938" s="0" t="s">
        <x:v>82</x:v>
      </x:c>
      <x:c r="H938" s="0" t="s">
        <x:v>83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295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93</x:v>
      </x:c>
      <x:c r="F939" s="0" t="s">
        <x:v>94</x:v>
      </x:c>
      <x:c r="G939" s="0" t="s">
        <x:v>82</x:v>
      </x:c>
      <x:c r="H939" s="0" t="s">
        <x:v>83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27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93</x:v>
      </x:c>
      <x:c r="F940" s="0" t="s">
        <x:v>94</x:v>
      </x:c>
      <x:c r="G940" s="0" t="s">
        <x:v>82</x:v>
      </x:c>
      <x:c r="H940" s="0" t="s">
        <x:v>83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20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93</x:v>
      </x:c>
      <x:c r="F941" s="0" t="s">
        <x:v>94</x:v>
      </x:c>
      <x:c r="G941" s="0" t="s">
        <x:v>82</x:v>
      </x:c>
      <x:c r="H941" s="0" t="s">
        <x:v>83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30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93</x:v>
      </x:c>
      <x:c r="F942" s="0" t="s">
        <x:v>94</x:v>
      </x:c>
      <x:c r="G942" s="0" t="s">
        <x:v>82</x:v>
      </x:c>
      <x:c r="H942" s="0" t="s">
        <x:v>83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97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93</x:v>
      </x:c>
      <x:c r="F943" s="0" t="s">
        <x:v>94</x:v>
      </x:c>
      <x:c r="G943" s="0" t="s">
        <x:v>82</x:v>
      </x:c>
      <x:c r="H943" s="0" t="s">
        <x:v>83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38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93</x:v>
      </x:c>
      <x:c r="F944" s="0" t="s">
        <x:v>94</x:v>
      </x:c>
      <x:c r="G944" s="0" t="s">
        <x:v>82</x:v>
      </x:c>
      <x:c r="H944" s="0" t="s">
        <x:v>83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21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93</x:v>
      </x:c>
      <x:c r="F945" s="0" t="s">
        <x:v>94</x:v>
      </x:c>
      <x:c r="G945" s="0" t="s">
        <x:v>82</x:v>
      </x:c>
      <x:c r="H945" s="0" t="s">
        <x:v>83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32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93</x:v>
      </x:c>
      <x:c r="F946" s="0" t="s">
        <x:v>94</x:v>
      </x:c>
      <x:c r="G946" s="0" t="s">
        <x:v>82</x:v>
      </x:c>
      <x:c r="H946" s="0" t="s">
        <x:v>83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30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93</x:v>
      </x:c>
      <x:c r="F947" s="0" t="s">
        <x:v>94</x:v>
      </x:c>
      <x:c r="G947" s="0" t="s">
        <x:v>84</x:v>
      </x:c>
      <x:c r="H947" s="0" t="s">
        <x:v>85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340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93</x:v>
      </x:c>
      <x:c r="F948" s="0" t="s">
        <x:v>94</x:v>
      </x:c>
      <x:c r="G948" s="0" t="s">
        <x:v>84</x:v>
      </x:c>
      <x:c r="H948" s="0" t="s">
        <x:v>85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21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93</x:v>
      </x:c>
      <x:c r="F949" s="0" t="s">
        <x:v>94</x:v>
      </x:c>
      <x:c r="G949" s="0" t="s">
        <x:v>84</x:v>
      </x:c>
      <x:c r="H949" s="0" t="s">
        <x:v>85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13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93</x:v>
      </x:c>
      <x:c r="F950" s="0" t="s">
        <x:v>94</x:v>
      </x:c>
      <x:c r="G950" s="0" t="s">
        <x:v>84</x:v>
      </x:c>
      <x:c r="H950" s="0" t="s">
        <x:v>85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12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93</x:v>
      </x:c>
      <x:c r="F951" s="0" t="s">
        <x:v>94</x:v>
      </x:c>
      <x:c r="G951" s="0" t="s">
        <x:v>84</x:v>
      </x:c>
      <x:c r="H951" s="0" t="s">
        <x:v>85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163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93</x:v>
      </x:c>
      <x:c r="F952" s="0" t="s">
        <x:v>94</x:v>
      </x:c>
      <x:c r="G952" s="0" t="s">
        <x:v>84</x:v>
      </x:c>
      <x:c r="H952" s="0" t="s">
        <x:v>85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37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93</x:v>
      </x:c>
      <x:c r="F953" s="0" t="s">
        <x:v>94</x:v>
      </x:c>
      <x:c r="G953" s="0" t="s">
        <x:v>84</x:v>
      </x:c>
      <x:c r="H953" s="0" t="s">
        <x:v>85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93</x:v>
      </x:c>
      <x:c r="F954" s="0" t="s">
        <x:v>94</x:v>
      </x:c>
      <x:c r="G954" s="0" t="s">
        <x:v>84</x:v>
      </x:c>
      <x:c r="H954" s="0" t="s">
        <x:v>85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25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93</x:v>
      </x:c>
      <x:c r="F955" s="0" t="s">
        <x:v>94</x:v>
      </x:c>
      <x:c r="G955" s="0" t="s">
        <x:v>84</x:v>
      </x:c>
      <x:c r="H955" s="0" t="s">
        <x:v>85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35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93</x:v>
      </x:c>
      <x:c r="F956" s="0" t="s">
        <x:v>94</x:v>
      </x:c>
      <x:c r="G956" s="0" t="s">
        <x:v>86</x:v>
      </x:c>
      <x:c r="H956" s="0" t="s">
        <x:v>87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2175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93</x:v>
      </x:c>
      <x:c r="F957" s="0" t="s">
        <x:v>94</x:v>
      </x:c>
      <x:c r="G957" s="0" t="s">
        <x:v>86</x:v>
      </x:c>
      <x:c r="H957" s="0" t="s">
        <x:v>87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180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93</x:v>
      </x:c>
      <x:c r="F958" s="0" t="s">
        <x:v>94</x:v>
      </x:c>
      <x:c r="G958" s="0" t="s">
        <x:v>86</x:v>
      </x:c>
      <x:c r="H958" s="0" t="s">
        <x:v>87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130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93</x:v>
      </x:c>
      <x:c r="F959" s="0" t="s">
        <x:v>94</x:v>
      </x:c>
      <x:c r="G959" s="0" t="s">
        <x:v>86</x:v>
      </x:c>
      <x:c r="H959" s="0" t="s">
        <x:v>87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169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93</x:v>
      </x:c>
      <x:c r="F960" s="0" t="s">
        <x:v>94</x:v>
      </x:c>
      <x:c r="G960" s="0" t="s">
        <x:v>86</x:v>
      </x:c>
      <x:c r="H960" s="0" t="s">
        <x:v>87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1031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93</x:v>
      </x:c>
      <x:c r="F961" s="0" t="s">
        <x:v>94</x:v>
      </x:c>
      <x:c r="G961" s="0" t="s">
        <x:v>86</x:v>
      </x:c>
      <x:c r="H961" s="0" t="s">
        <x:v>87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206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93</x:v>
      </x:c>
      <x:c r="F962" s="0" t="s">
        <x:v>94</x:v>
      </x:c>
      <x:c r="G962" s="0" t="s">
        <x:v>86</x:v>
      </x:c>
      <x:c r="H962" s="0" t="s">
        <x:v>87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129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93</x:v>
      </x:c>
      <x:c r="F963" s="0" t="s">
        <x:v>94</x:v>
      </x:c>
      <x:c r="G963" s="0" t="s">
        <x:v>86</x:v>
      </x:c>
      <x:c r="H963" s="0" t="s">
        <x:v>87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135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93</x:v>
      </x:c>
      <x:c r="F964" s="0" t="s">
        <x:v>94</x:v>
      </x:c>
      <x:c r="G964" s="0" t="s">
        <x:v>86</x:v>
      </x:c>
      <x:c r="H964" s="0" t="s">
        <x:v>87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195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93</x:v>
      </x:c>
      <x:c r="F965" s="0" t="s">
        <x:v>94</x:v>
      </x:c>
      <x:c r="G965" s="0" t="s">
        <x:v>88</x:v>
      </x:c>
      <x:c r="H965" s="0" t="s">
        <x:v>89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2039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93</x:v>
      </x:c>
      <x:c r="F966" s="0" t="s">
        <x:v>94</x:v>
      </x:c>
      <x:c r="G966" s="0" t="s">
        <x:v>88</x:v>
      </x:c>
      <x:c r="H966" s="0" t="s">
        <x:v>89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180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93</x:v>
      </x:c>
      <x:c r="F967" s="0" t="s">
        <x:v>94</x:v>
      </x:c>
      <x:c r="G967" s="0" t="s">
        <x:v>88</x:v>
      </x:c>
      <x:c r="H967" s="0" t="s">
        <x:v>89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136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93</x:v>
      </x:c>
      <x:c r="F968" s="0" t="s">
        <x:v>94</x:v>
      </x:c>
      <x:c r="G968" s="0" t="s">
        <x:v>88</x:v>
      </x:c>
      <x:c r="H968" s="0" t="s">
        <x:v>89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136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93</x:v>
      </x:c>
      <x:c r="F969" s="0" t="s">
        <x:v>94</x:v>
      </x:c>
      <x:c r="G969" s="0" t="s">
        <x:v>88</x:v>
      </x:c>
      <x:c r="H969" s="0" t="s">
        <x:v>89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694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93</x:v>
      </x:c>
      <x:c r="F970" s="0" t="s">
        <x:v>94</x:v>
      </x:c>
      <x:c r="G970" s="0" t="s">
        <x:v>88</x:v>
      </x:c>
      <x:c r="H970" s="0" t="s">
        <x:v>89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249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93</x:v>
      </x:c>
      <x:c r="F971" s="0" t="s">
        <x:v>94</x:v>
      </x:c>
      <x:c r="G971" s="0" t="s">
        <x:v>88</x:v>
      </x:c>
      <x:c r="H971" s="0" t="s">
        <x:v>89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160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93</x:v>
      </x:c>
      <x:c r="F972" s="0" t="s">
        <x:v>94</x:v>
      </x:c>
      <x:c r="G972" s="0" t="s">
        <x:v>88</x:v>
      </x:c>
      <x:c r="H972" s="0" t="s">
        <x:v>89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197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93</x:v>
      </x:c>
      <x:c r="F973" s="0" t="s">
        <x:v>94</x:v>
      </x:c>
      <x:c r="G973" s="0" t="s">
        <x:v>88</x:v>
      </x:c>
      <x:c r="H973" s="0" t="s">
        <x:v>89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287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93</x:v>
      </x:c>
      <x:c r="F974" s="0" t="s">
        <x:v>94</x:v>
      </x:c>
      <x:c r="G974" s="0" t="s">
        <x:v>90</x:v>
      </x:c>
      <x:c r="H974" s="0" t="s">
        <x:v>91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1724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93</x:v>
      </x:c>
      <x:c r="F975" s="0" t="s">
        <x:v>94</x:v>
      </x:c>
      <x:c r="G975" s="0" t="s">
        <x:v>90</x:v>
      </x:c>
      <x:c r="H975" s="0" t="s">
        <x:v>91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161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93</x:v>
      </x:c>
      <x:c r="F976" s="0" t="s">
        <x:v>94</x:v>
      </x:c>
      <x:c r="G976" s="0" t="s">
        <x:v>90</x:v>
      </x:c>
      <x:c r="H976" s="0" t="s">
        <x:v>91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109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93</x:v>
      </x:c>
      <x:c r="F977" s="0" t="s">
        <x:v>94</x:v>
      </x:c>
      <x:c r="G977" s="0" t="s">
        <x:v>90</x:v>
      </x:c>
      <x:c r="H977" s="0" t="s">
        <x:v>91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153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93</x:v>
      </x:c>
      <x:c r="F978" s="0" t="s">
        <x:v>94</x:v>
      </x:c>
      <x:c r="G978" s="0" t="s">
        <x:v>90</x:v>
      </x:c>
      <x:c r="H978" s="0" t="s">
        <x:v>91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584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93</x:v>
      </x:c>
      <x:c r="F979" s="0" t="s">
        <x:v>94</x:v>
      </x:c>
      <x:c r="G979" s="0" t="s">
        <x:v>90</x:v>
      </x:c>
      <x:c r="H979" s="0" t="s">
        <x:v>91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255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93</x:v>
      </x:c>
      <x:c r="F980" s="0" t="s">
        <x:v>94</x:v>
      </x:c>
      <x:c r="G980" s="0" t="s">
        <x:v>90</x:v>
      </x:c>
      <x:c r="H980" s="0" t="s">
        <x:v>91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85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93</x:v>
      </x:c>
      <x:c r="F981" s="0" t="s">
        <x:v>94</x:v>
      </x:c>
      <x:c r="G981" s="0" t="s">
        <x:v>90</x:v>
      </x:c>
      <x:c r="H981" s="0" t="s">
        <x:v>91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134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93</x:v>
      </x:c>
      <x:c r="F982" s="0" t="s">
        <x:v>94</x:v>
      </x:c>
      <x:c r="G982" s="0" t="s">
        <x:v>90</x:v>
      </x:c>
      <x:c r="H982" s="0" t="s">
        <x:v>91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243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93</x:v>
      </x:c>
      <x:c r="F983" s="0" t="s">
        <x:v>94</x:v>
      </x:c>
      <x:c r="G983" s="0" t="s">
        <x:v>52</x:v>
      </x:c>
      <x:c r="H983" s="0" t="s">
        <x:v>92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154034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93</x:v>
      </x:c>
      <x:c r="F984" s="0" t="s">
        <x:v>94</x:v>
      </x:c>
      <x:c r="G984" s="0" t="s">
        <x:v>52</x:v>
      </x:c>
      <x:c r="H984" s="0" t="s">
        <x:v>92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18747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93</x:v>
      </x:c>
      <x:c r="F985" s="0" t="s">
        <x:v>94</x:v>
      </x:c>
      <x:c r="G985" s="0" t="s">
        <x:v>52</x:v>
      </x:c>
      <x:c r="H985" s="0" t="s">
        <x:v>92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10367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93</x:v>
      </x:c>
      <x:c r="F986" s="0" t="s">
        <x:v>94</x:v>
      </x:c>
      <x:c r="G986" s="0" t="s">
        <x:v>52</x:v>
      </x:c>
      <x:c r="H986" s="0" t="s">
        <x:v>92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14782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93</x:v>
      </x:c>
      <x:c r="F987" s="0" t="s">
        <x:v>94</x:v>
      </x:c>
      <x:c r="G987" s="0" t="s">
        <x:v>52</x:v>
      </x:c>
      <x:c r="H987" s="0" t="s">
        <x:v>92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37422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93</x:v>
      </x:c>
      <x:c r="F988" s="0" t="s">
        <x:v>94</x:v>
      </x:c>
      <x:c r="G988" s="0" t="s">
        <x:v>52</x:v>
      </x:c>
      <x:c r="H988" s="0" t="s">
        <x:v>92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19716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93</x:v>
      </x:c>
      <x:c r="F989" s="0" t="s">
        <x:v>94</x:v>
      </x:c>
      <x:c r="G989" s="0" t="s">
        <x:v>52</x:v>
      </x:c>
      <x:c r="H989" s="0" t="s">
        <x:v>92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13078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93</x:v>
      </x:c>
      <x:c r="F990" s="0" t="s">
        <x:v>94</x:v>
      </x:c>
      <x:c r="G990" s="0" t="s">
        <x:v>52</x:v>
      </x:c>
      <x:c r="H990" s="0" t="s">
        <x:v>92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17859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93</x:v>
      </x:c>
      <x:c r="F991" s="0" t="s">
        <x:v>94</x:v>
      </x:c>
      <x:c r="G991" s="0" t="s">
        <x:v>52</x:v>
      </x:c>
      <x:c r="H991" s="0" t="s">
        <x:v>92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22063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95</x:v>
      </x:c>
      <x:c r="F992" s="0" t="s">
        <x:v>96</x:v>
      </x:c>
      <x:c r="G992" s="0" t="s">
        <x:v>55</x:v>
      </x:c>
      <x:c r="H992" s="0" t="s">
        <x:v>56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126168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95</x:v>
      </x:c>
      <x:c r="F993" s="0" t="s">
        <x:v>96</x:v>
      </x:c>
      <x:c r="G993" s="0" t="s">
        <x:v>55</x:v>
      </x:c>
      <x:c r="H993" s="0" t="s">
        <x:v>56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15683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95</x:v>
      </x:c>
      <x:c r="F994" s="0" t="s">
        <x:v>96</x:v>
      </x:c>
      <x:c r="G994" s="0" t="s">
        <x:v>55</x:v>
      </x:c>
      <x:c r="H994" s="0" t="s">
        <x:v>56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8555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95</x:v>
      </x:c>
      <x:c r="F995" s="0" t="s">
        <x:v>96</x:v>
      </x:c>
      <x:c r="G995" s="0" t="s">
        <x:v>55</x:v>
      </x:c>
      <x:c r="H995" s="0" t="s">
        <x:v>56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12187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95</x:v>
      </x:c>
      <x:c r="F996" s="0" t="s">
        <x:v>96</x:v>
      </x:c>
      <x:c r="G996" s="0" t="s">
        <x:v>55</x:v>
      </x:c>
      <x:c r="H996" s="0" t="s">
        <x:v>56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29017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95</x:v>
      </x:c>
      <x:c r="F997" s="0" t="s">
        <x:v>96</x:v>
      </x:c>
      <x:c r="G997" s="0" t="s">
        <x:v>55</x:v>
      </x:c>
      <x:c r="H997" s="0" t="s">
        <x:v>56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15927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95</x:v>
      </x:c>
      <x:c r="F998" s="0" t="s">
        <x:v>96</x:v>
      </x:c>
      <x:c r="G998" s="0" t="s">
        <x:v>55</x:v>
      </x:c>
      <x:c r="H998" s="0" t="s">
        <x:v>56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11154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95</x:v>
      </x:c>
      <x:c r="F999" s="0" t="s">
        <x:v>96</x:v>
      </x:c>
      <x:c r="G999" s="0" t="s">
        <x:v>55</x:v>
      </x:c>
      <x:c r="H999" s="0" t="s">
        <x:v>56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14958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95</x:v>
      </x:c>
      <x:c r="F1000" s="0" t="s">
        <x:v>96</x:v>
      </x:c>
      <x:c r="G1000" s="0" t="s">
        <x:v>55</x:v>
      </x:c>
      <x:c r="H1000" s="0" t="s">
        <x:v>56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18687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95</x:v>
      </x:c>
      <x:c r="F1001" s="0" t="s">
        <x:v>96</x:v>
      </x:c>
      <x:c r="G1001" s="0" t="s">
        <x:v>76</x:v>
      </x:c>
      <x:c r="H1001" s="0" t="s">
        <x:v>77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1737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95</x:v>
      </x:c>
      <x:c r="F1002" s="0" t="s">
        <x:v>96</x:v>
      </x:c>
      <x:c r="G1002" s="0" t="s">
        <x:v>76</x:v>
      </x:c>
      <x:c r="H1002" s="0" t="s">
        <x:v>77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162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95</x:v>
      </x:c>
      <x:c r="F1003" s="0" t="s">
        <x:v>96</x:v>
      </x:c>
      <x:c r="G1003" s="0" t="s">
        <x:v>76</x:v>
      </x:c>
      <x:c r="H1003" s="0" t="s">
        <x:v>77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198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95</x:v>
      </x:c>
      <x:c r="F1004" s="0" t="s">
        <x:v>96</x:v>
      </x:c>
      <x:c r="G1004" s="0" t="s">
        <x:v>76</x:v>
      </x:c>
      <x:c r="H1004" s="0" t="s">
        <x:v>77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362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95</x:v>
      </x:c>
      <x:c r="F1005" s="0" t="s">
        <x:v>96</x:v>
      </x:c>
      <x:c r="G1005" s="0" t="s">
        <x:v>76</x:v>
      </x:c>
      <x:c r="H1005" s="0" t="s">
        <x:v>77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378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95</x:v>
      </x:c>
      <x:c r="F1006" s="0" t="s">
        <x:v>96</x:v>
      </x:c>
      <x:c r="G1006" s="0" t="s">
        <x:v>76</x:v>
      </x:c>
      <x:c r="H1006" s="0" t="s">
        <x:v>77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144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95</x:v>
      </x:c>
      <x:c r="F1007" s="0" t="s">
        <x:v>96</x:v>
      </x:c>
      <x:c r="G1007" s="0" t="s">
        <x:v>76</x:v>
      </x:c>
      <x:c r="H1007" s="0" t="s">
        <x:v>77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151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95</x:v>
      </x:c>
      <x:c r="F1008" s="0" t="s">
        <x:v>96</x:v>
      </x:c>
      <x:c r="G1008" s="0" t="s">
        <x:v>76</x:v>
      </x:c>
      <x:c r="H1008" s="0" t="s">
        <x:v>77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191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95</x:v>
      </x:c>
      <x:c r="F1009" s="0" t="s">
        <x:v>96</x:v>
      </x:c>
      <x:c r="G1009" s="0" t="s">
        <x:v>76</x:v>
      </x:c>
      <x:c r="H1009" s="0" t="s">
        <x:v>77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151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95</x:v>
      </x:c>
      <x:c r="F1010" s="0" t="s">
        <x:v>96</x:v>
      </x:c>
      <x:c r="G1010" s="0" t="s">
        <x:v>78</x:v>
      </x:c>
      <x:c r="H1010" s="0" t="s">
        <x:v>79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9191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95</x:v>
      </x:c>
      <x:c r="F1011" s="0" t="s">
        <x:v>96</x:v>
      </x:c>
      <x:c r="G1011" s="0" t="s">
        <x:v>78</x:v>
      </x:c>
      <x:c r="H1011" s="0" t="s">
        <x:v>79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1134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95</x:v>
      </x:c>
      <x:c r="F1012" s="0" t="s">
        <x:v>96</x:v>
      </x:c>
      <x:c r="G1012" s="0" t="s">
        <x:v>78</x:v>
      </x:c>
      <x:c r="H1012" s="0" t="s">
        <x:v>79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694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95</x:v>
      </x:c>
      <x:c r="F1013" s="0" t="s">
        <x:v>96</x:v>
      </x:c>
      <x:c r="G1013" s="0" t="s">
        <x:v>78</x:v>
      </x:c>
      <x:c r="H1013" s="0" t="s">
        <x:v>79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989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95</x:v>
      </x:c>
      <x:c r="F1014" s="0" t="s">
        <x:v>96</x:v>
      </x:c>
      <x:c r="G1014" s="0" t="s">
        <x:v>78</x:v>
      </x:c>
      <x:c r="H1014" s="0" t="s">
        <x:v>79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1998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95</x:v>
      </x:c>
      <x:c r="F1015" s="0" t="s">
        <x:v>96</x:v>
      </x:c>
      <x:c r="G1015" s="0" t="s">
        <x:v>78</x:v>
      </x:c>
      <x:c r="H1015" s="0" t="s">
        <x:v>79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1110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95</x:v>
      </x:c>
      <x:c r="F1016" s="0" t="s">
        <x:v>96</x:v>
      </x:c>
      <x:c r="G1016" s="0" t="s">
        <x:v>78</x:v>
      </x:c>
      <x:c r="H1016" s="0" t="s">
        <x:v>79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749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95</x:v>
      </x:c>
      <x:c r="F1017" s="0" t="s">
        <x:v>96</x:v>
      </x:c>
      <x:c r="G1017" s="0" t="s">
        <x:v>78</x:v>
      </x:c>
      <x:c r="H1017" s="0" t="s">
        <x:v>79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1102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95</x:v>
      </x:c>
      <x:c r="F1018" s="0" t="s">
        <x:v>96</x:v>
      </x:c>
      <x:c r="G1018" s="0" t="s">
        <x:v>78</x:v>
      </x:c>
      <x:c r="H1018" s="0" t="s">
        <x:v>79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1415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95</x:v>
      </x:c>
      <x:c r="F1019" s="0" t="s">
        <x:v>96</x:v>
      </x:c>
      <x:c r="G1019" s="0" t="s">
        <x:v>80</x:v>
      </x:c>
      <x:c r="H1019" s="0" t="s">
        <x:v>81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2980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95</x:v>
      </x:c>
      <x:c r="F1020" s="0" t="s">
        <x:v>96</x:v>
      </x:c>
      <x:c r="G1020" s="0" t="s">
        <x:v>80</x:v>
      </x:c>
      <x:c r="H1020" s="0" t="s">
        <x:v>81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316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95</x:v>
      </x:c>
      <x:c r="F1021" s="0" t="s">
        <x:v>96</x:v>
      </x:c>
      <x:c r="G1021" s="0" t="s">
        <x:v>80</x:v>
      </x:c>
      <x:c r="H1021" s="0" t="s">
        <x:v>81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221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95</x:v>
      </x:c>
      <x:c r="F1022" s="0" t="s">
        <x:v>96</x:v>
      </x:c>
      <x:c r="G1022" s="0" t="s">
        <x:v>80</x:v>
      </x:c>
      <x:c r="H1022" s="0" t="s">
        <x:v>81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189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95</x:v>
      </x:c>
      <x:c r="F1023" s="0" t="s">
        <x:v>96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1401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95</x:v>
      </x:c>
      <x:c r="F1024" s="0" t="s">
        <x:v>96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407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95</x:v>
      </x:c>
      <x:c r="F1025" s="0" t="s">
        <x:v>96</x:v>
      </x:c>
      <x:c r="G1025" s="0" t="s">
        <x:v>80</x:v>
      </x:c>
      <x:c r="H1025" s="0" t="s">
        <x:v>81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119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95</x:v>
      </x:c>
      <x:c r="F1026" s="0" t="s">
        <x:v>96</x:v>
      </x:c>
      <x:c r="G1026" s="0" t="s">
        <x:v>80</x:v>
      </x:c>
      <x:c r="H1026" s="0" t="s">
        <x:v>81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126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95</x:v>
      </x:c>
      <x:c r="F1027" s="0" t="s">
        <x:v>96</x:v>
      </x:c>
      <x:c r="G1027" s="0" t="s">
        <x:v>80</x:v>
      </x:c>
      <x:c r="H1027" s="0" t="s">
        <x:v>81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95</x:v>
      </x:c>
      <x:c r="F1028" s="0" t="s">
        <x:v>96</x:v>
      </x:c>
      <x:c r="G1028" s="0" t="s">
        <x:v>82</x:v>
      </x:c>
      <x:c r="H1028" s="0" t="s">
        <x:v>83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289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95</x:v>
      </x:c>
      <x:c r="F1029" s="0" t="s">
        <x:v>96</x:v>
      </x:c>
      <x:c r="G1029" s="0" t="s">
        <x:v>82</x:v>
      </x:c>
      <x:c r="H1029" s="0" t="s">
        <x:v>83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21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95</x:v>
      </x:c>
      <x:c r="F1030" s="0" t="s">
        <x:v>96</x:v>
      </x:c>
      <x:c r="G1030" s="0" t="s">
        <x:v>82</x:v>
      </x:c>
      <x:c r="H1030" s="0" t="s">
        <x:v>83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16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95</x:v>
      </x:c>
      <x:c r="F1031" s="0" t="s">
        <x:v>96</x:v>
      </x:c>
      <x:c r="G1031" s="0" t="s">
        <x:v>82</x:v>
      </x:c>
      <x:c r="H1031" s="0" t="s">
        <x:v>83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38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95</x:v>
      </x:c>
      <x:c r="F1032" s="0" t="s">
        <x:v>96</x:v>
      </x:c>
      <x:c r="G1032" s="0" t="s">
        <x:v>82</x:v>
      </x:c>
      <x:c r="H1032" s="0" t="s">
        <x:v>83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110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95</x:v>
      </x:c>
      <x:c r="F1033" s="0" t="s">
        <x:v>96</x:v>
      </x:c>
      <x:c r="G1033" s="0" t="s">
        <x:v>82</x:v>
      </x:c>
      <x:c r="H1033" s="0" t="s">
        <x:v>83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31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95</x:v>
      </x:c>
      <x:c r="F1034" s="0" t="s">
        <x:v>96</x:v>
      </x:c>
      <x:c r="G1034" s="0" t="s">
        <x:v>82</x:v>
      </x:c>
      <x:c r="H1034" s="0" t="s">
        <x:v>83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15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95</x:v>
      </x:c>
      <x:c r="F1035" s="0" t="s">
        <x:v>96</x:v>
      </x:c>
      <x:c r="G1035" s="0" t="s">
        <x:v>82</x:v>
      </x:c>
      <x:c r="H1035" s="0" t="s">
        <x:v>83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26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95</x:v>
      </x:c>
      <x:c r="F1036" s="0" t="s">
        <x:v>96</x:v>
      </x:c>
      <x:c r="G1036" s="0" t="s">
        <x:v>82</x:v>
      </x:c>
      <x:c r="H1036" s="0" t="s">
        <x:v>83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32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95</x:v>
      </x:c>
      <x:c r="F1037" s="0" t="s">
        <x:v>96</x:v>
      </x:c>
      <x:c r="G1037" s="0" t="s">
        <x:v>84</x:v>
      </x:c>
      <x:c r="H1037" s="0" t="s">
        <x:v>85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380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95</x:v>
      </x:c>
      <x:c r="F1038" s="0" t="s">
        <x:v>96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26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95</x:v>
      </x:c>
      <x:c r="F1039" s="0" t="s">
        <x:v>96</x:v>
      </x:c>
      <x:c r="G1039" s="0" t="s">
        <x:v>84</x:v>
      </x:c>
      <x:c r="H1039" s="0" t="s">
        <x:v>85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95</x:v>
      </x:c>
      <x:c r="F1040" s="0" t="s">
        <x:v>96</x:v>
      </x:c>
      <x:c r="G1040" s="0" t="s">
        <x:v>84</x:v>
      </x:c>
      <x:c r="H1040" s="0" t="s">
        <x:v>85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14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95</x:v>
      </x:c>
      <x:c r="F1041" s="0" t="s">
        <x:v>96</x:v>
      </x:c>
      <x:c r="G1041" s="0" t="s">
        <x:v>84</x:v>
      </x:c>
      <x:c r="H1041" s="0" t="s">
        <x:v>85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154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95</x:v>
      </x:c>
      <x:c r="F1042" s="0" t="s">
        <x:v>96</x:v>
      </x:c>
      <x:c r="G1042" s="0" t="s">
        <x:v>84</x:v>
      </x:c>
      <x:c r="H1042" s="0" t="s">
        <x:v>85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58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95</x:v>
      </x:c>
      <x:c r="F1043" s="0" t="s">
        <x:v>96</x:v>
      </x:c>
      <x:c r="G1043" s="0" t="s">
        <x:v>84</x:v>
      </x:c>
      <x:c r="H1043" s="0" t="s">
        <x:v>85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32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95</x:v>
      </x:c>
      <x:c r="F1044" s="0" t="s">
        <x:v>96</x:v>
      </x:c>
      <x:c r="G1044" s="0" t="s">
        <x:v>84</x:v>
      </x:c>
      <x:c r="H1044" s="0" t="s">
        <x:v>85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31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95</x:v>
      </x:c>
      <x:c r="F1045" s="0" t="s">
        <x:v>96</x:v>
      </x:c>
      <x:c r="G1045" s="0" t="s">
        <x:v>84</x:v>
      </x:c>
      <x:c r="H1045" s="0" t="s">
        <x:v>85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50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95</x:v>
      </x:c>
      <x:c r="F1046" s="0" t="s">
        <x:v>96</x:v>
      </x:c>
      <x:c r="G1046" s="0" t="s">
        <x:v>86</x:v>
      </x:c>
      <x:c r="H1046" s="0" t="s">
        <x:v>87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2110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95</x:v>
      </x:c>
      <x:c r="F1047" s="0" t="s">
        <x:v>96</x:v>
      </x:c>
      <x:c r="G1047" s="0" t="s">
        <x:v>86</x:v>
      </x:c>
      <x:c r="H1047" s="0" t="s">
        <x:v>87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196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95</x:v>
      </x:c>
      <x:c r="F1048" s="0" t="s">
        <x:v>96</x:v>
      </x:c>
      <x:c r="G1048" s="0" t="s">
        <x:v>86</x:v>
      </x:c>
      <x:c r="H1048" s="0" t="s">
        <x:v>87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110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95</x:v>
      </x:c>
      <x:c r="F1049" s="0" t="s">
        <x:v>96</x:v>
      </x:c>
      <x:c r="G1049" s="0" t="s">
        <x:v>86</x:v>
      </x:c>
      <x:c r="H1049" s="0" t="s">
        <x:v>87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95</x:v>
      </x:c>
      <x:c r="F1050" s="0" t="s">
        <x:v>96</x:v>
      </x:c>
      <x:c r="G1050" s="0" t="s">
        <x:v>86</x:v>
      </x:c>
      <x:c r="H1050" s="0" t="s">
        <x:v>87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1030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95</x:v>
      </x:c>
      <x:c r="F1051" s="0" t="s">
        <x:v>96</x:v>
      </x:c>
      <x:c r="G1051" s="0" t="s">
        <x:v>86</x:v>
      </x:c>
      <x:c r="H1051" s="0" t="s">
        <x:v>87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195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95</x:v>
      </x:c>
      <x:c r="F1052" s="0" t="s">
        <x:v>96</x:v>
      </x:c>
      <x:c r="G1052" s="0" t="s">
        <x:v>86</x:v>
      </x:c>
      <x:c r="H1052" s="0" t="s">
        <x:v>87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140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95</x:v>
      </x:c>
      <x:c r="F1053" s="0" t="s">
        <x:v>96</x:v>
      </x:c>
      <x:c r="G1053" s="0" t="s">
        <x:v>86</x:v>
      </x:c>
      <x:c r="H1053" s="0" t="s">
        <x:v>87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140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95</x:v>
      </x:c>
      <x:c r="F1054" s="0" t="s">
        <x:v>96</x:v>
      </x:c>
      <x:c r="G1054" s="0" t="s">
        <x:v>86</x:v>
      </x:c>
      <x:c r="H1054" s="0" t="s">
        <x:v>87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185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95</x:v>
      </x:c>
      <x:c r="F1055" s="0" t="s">
        <x:v>96</x:v>
      </x:c>
      <x:c r="G1055" s="0" t="s">
        <x:v>88</x:v>
      </x:c>
      <x:c r="H1055" s="0" t="s">
        <x:v>89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1835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95</x:v>
      </x:c>
      <x:c r="F1056" s="0" t="s">
        <x:v>96</x:v>
      </x:c>
      <x:c r="G1056" s="0" t="s">
        <x:v>88</x:v>
      </x:c>
      <x:c r="H1056" s="0" t="s">
        <x:v>89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210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95</x:v>
      </x:c>
      <x:c r="F1057" s="0" t="s">
        <x:v>96</x:v>
      </x:c>
      <x:c r="G1057" s="0" t="s">
        <x:v>88</x:v>
      </x:c>
      <x:c r="H1057" s="0" t="s">
        <x:v>89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111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95</x:v>
      </x:c>
      <x:c r="F1058" s="0" t="s">
        <x:v>96</x:v>
      </x:c>
      <x:c r="G1058" s="0" t="s">
        <x:v>88</x:v>
      </x:c>
      <x:c r="H1058" s="0" t="s">
        <x:v>89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141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95</x:v>
      </x:c>
      <x:c r="F1059" s="0" t="s">
        <x:v>96</x:v>
      </x:c>
      <x:c r="G1059" s="0" t="s">
        <x:v>88</x:v>
      </x:c>
      <x:c r="H1059" s="0" t="s">
        <x:v>89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612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95</x:v>
      </x:c>
      <x:c r="F1060" s="0" t="s">
        <x:v>96</x:v>
      </x:c>
      <x:c r="G1060" s="0" t="s">
        <x:v>88</x:v>
      </x:c>
      <x:c r="H1060" s="0" t="s">
        <x:v>89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195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95</x:v>
      </x:c>
      <x:c r="F1061" s="0" t="s">
        <x:v>96</x:v>
      </x:c>
      <x:c r="G1061" s="0" t="s">
        <x:v>88</x:v>
      </x:c>
      <x:c r="H1061" s="0" t="s">
        <x:v>89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132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95</x:v>
      </x:c>
      <x:c r="F1062" s="0" t="s">
        <x:v>96</x:v>
      </x:c>
      <x:c r="G1062" s="0" t="s">
        <x:v>88</x:v>
      </x:c>
      <x:c r="H1062" s="0" t="s">
        <x:v>89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191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95</x:v>
      </x:c>
      <x:c r="F1063" s="0" t="s">
        <x:v>96</x:v>
      </x:c>
      <x:c r="G1063" s="0" t="s">
        <x:v>88</x:v>
      </x:c>
      <x:c r="H1063" s="0" t="s">
        <x:v>89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243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95</x:v>
      </x:c>
      <x:c r="F1064" s="0" t="s">
        <x:v>96</x:v>
      </x:c>
      <x:c r="G1064" s="0" t="s">
        <x:v>90</x:v>
      </x:c>
      <x:c r="H1064" s="0" t="s">
        <x:v>91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1549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95</x:v>
      </x:c>
      <x:c r="F1065" s="0" t="s">
        <x:v>96</x:v>
      </x:c>
      <x:c r="G1065" s="0" t="s">
        <x:v>90</x:v>
      </x:c>
      <x:c r="H1065" s="0" t="s">
        <x:v>91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135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95</x:v>
      </x:c>
      <x:c r="F1066" s="0" t="s">
        <x:v>96</x:v>
      </x:c>
      <x:c r="G1066" s="0" t="s">
        <x:v>90</x:v>
      </x:c>
      <x:c r="H1066" s="0" t="s">
        <x:v>91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71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95</x:v>
      </x:c>
      <x:c r="F1067" s="0" t="s">
        <x:v>96</x:v>
      </x:c>
      <x:c r="G1067" s="0" t="s">
        <x:v>90</x:v>
      </x:c>
      <x:c r="H1067" s="0" t="s">
        <x:v>91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141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95</x:v>
      </x:c>
      <x:c r="F1068" s="0" t="s">
        <x:v>96</x:v>
      </x:c>
      <x:c r="G1068" s="0" t="s">
        <x:v>90</x:v>
      </x:c>
      <x:c r="H1068" s="0" t="s">
        <x:v>91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519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95</x:v>
      </x:c>
      <x:c r="F1069" s="0" t="s">
        <x:v>96</x:v>
      </x:c>
      <x:c r="G1069" s="0" t="s">
        <x:v>90</x:v>
      </x:c>
      <x:c r="H1069" s="0" t="s">
        <x:v>91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203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95</x:v>
      </x:c>
      <x:c r="F1070" s="0" t="s">
        <x:v>96</x:v>
      </x:c>
      <x:c r="G1070" s="0" t="s">
        <x:v>90</x:v>
      </x:c>
      <x:c r="H1070" s="0" t="s">
        <x:v>91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140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95</x:v>
      </x:c>
      <x:c r="F1071" s="0" t="s">
        <x:v>96</x:v>
      </x:c>
      <x:c r="G1071" s="0" t="s">
        <x:v>90</x:v>
      </x:c>
      <x:c r="H1071" s="0" t="s">
        <x:v>91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95</x:v>
      </x:c>
      <x:c r="F1072" s="0" t="s">
        <x:v>96</x:v>
      </x:c>
      <x:c r="G1072" s="0" t="s">
        <x:v>90</x:v>
      </x:c>
      <x:c r="H1072" s="0" t="s">
        <x:v>91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199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95</x:v>
      </x:c>
      <x:c r="F1073" s="0" t="s">
        <x:v>96</x:v>
      </x:c>
      <x:c r="G1073" s="0" t="s">
        <x:v>52</x:v>
      </x:c>
      <x:c r="H1073" s="0" t="s">
        <x:v>92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146239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95</x:v>
      </x:c>
      <x:c r="F1074" s="0" t="s">
        <x:v>96</x:v>
      </x:c>
      <x:c r="G1074" s="0" t="s">
        <x:v>52</x:v>
      </x:c>
      <x:c r="H1074" s="0" t="s">
        <x:v>92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17883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95</x:v>
      </x:c>
      <x:c r="F1075" s="0" t="s">
        <x:v>96</x:v>
      </x:c>
      <x:c r="G1075" s="0" t="s">
        <x:v>52</x:v>
      </x:c>
      <x:c r="H1075" s="0" t="s">
        <x:v>92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9991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95</x:v>
      </x:c>
      <x:c r="F1076" s="0" t="s">
        <x:v>96</x:v>
      </x:c>
      <x:c r="G1076" s="0" t="s">
        <x:v>52</x:v>
      </x:c>
      <x:c r="H1076" s="0" t="s">
        <x:v>92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14196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95</x:v>
      </x:c>
      <x:c r="F1077" s="0" t="s">
        <x:v>96</x:v>
      </x:c>
      <x:c r="G1077" s="0" t="s">
        <x:v>52</x:v>
      </x:c>
      <x:c r="H1077" s="0" t="s">
        <x:v>92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35219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95</x:v>
      </x:c>
      <x:c r="F1078" s="0" t="s">
        <x:v>96</x:v>
      </x:c>
      <x:c r="G1078" s="0" t="s">
        <x:v>52</x:v>
      </x:c>
      <x:c r="H1078" s="0" t="s">
        <x:v>92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18270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95</x:v>
      </x:c>
      <x:c r="F1079" s="0" t="s">
        <x:v>96</x:v>
      </x:c>
      <x:c r="G1079" s="0" t="s">
        <x:v>52</x:v>
      </x:c>
      <x:c r="H1079" s="0" t="s">
        <x:v>92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12611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95</x:v>
      </x:c>
      <x:c r="F1080" s="0" t="s">
        <x:v>96</x:v>
      </x:c>
      <x:c r="G1080" s="0" t="s">
        <x:v>52</x:v>
      </x:c>
      <x:c r="H1080" s="0" t="s">
        <x:v>92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>
        <x:v>16906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95</x:v>
      </x:c>
      <x:c r="F1081" s="0" t="s">
        <x:v>96</x:v>
      </x:c>
      <x:c r="G1081" s="0" t="s">
        <x:v>52</x:v>
      </x:c>
      <x:c r="H1081" s="0" t="s">
        <x:v>92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21163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52</x:v>
      </x:c>
      <x:c r="F1082" s="0" t="s">
        <x:v>54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244136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52</x:v>
      </x:c>
      <x:c r="F1083" s="0" t="s">
        <x:v>54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28861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52</x:v>
      </x:c>
      <x:c r="F1084" s="0" t="s">
        <x:v>54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15156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52</x:v>
      </x:c>
      <x:c r="F1085" s="0" t="s">
        <x:v>54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23796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52</x:v>
      </x:c>
      <x:c r="F1086" s="0" t="s">
        <x:v>54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62259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52</x:v>
      </x:c>
      <x:c r="F1087" s="0" t="s">
        <x:v>54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28788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52</x:v>
      </x:c>
      <x:c r="F1088" s="0" t="s">
        <x:v>54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21821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52</x:v>
      </x:c>
      <x:c r="F1089" s="0" t="s">
        <x:v>54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27611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52</x:v>
      </x:c>
      <x:c r="F1090" s="0" t="s">
        <x:v>54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35844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52</x:v>
      </x:c>
      <x:c r="F1091" s="0" t="s">
        <x:v>54</x:v>
      </x:c>
      <x:c r="G1091" s="0" t="s">
        <x:v>76</x:v>
      </x:c>
      <x:c r="H1091" s="0" t="s">
        <x:v>77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3279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52</x:v>
      </x:c>
      <x:c r="F1092" s="0" t="s">
        <x:v>54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289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52</x:v>
      </x:c>
      <x:c r="F1093" s="0" t="s">
        <x:v>54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376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52</x:v>
      </x:c>
      <x:c r="F1094" s="0" t="s">
        <x:v>54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664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52</x:v>
      </x:c>
      <x:c r="F1095" s="0" t="s">
        <x:v>54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742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52</x:v>
      </x:c>
      <x:c r="F1096" s="0" t="s">
        <x:v>54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263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52</x:v>
      </x:c>
      <x:c r="F1097" s="0" t="s">
        <x:v>54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341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52</x:v>
      </x:c>
      <x:c r="F1098" s="0" t="s">
        <x:v>54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332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52</x:v>
      </x:c>
      <x:c r="F1099" s="0" t="s">
        <x:v>54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272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52</x:v>
      </x:c>
      <x:c r="F1100" s="0" t="s">
        <x:v>54</x:v>
      </x:c>
      <x:c r="G1100" s="0" t="s">
        <x:v>78</x:v>
      </x:c>
      <x:c r="H1100" s="0" t="s">
        <x:v>79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17123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52</x:v>
      </x:c>
      <x:c r="F1101" s="0" t="s">
        <x:v>54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2073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52</x:v>
      </x:c>
      <x:c r="F1102" s="0" t="s">
        <x:v>54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1256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52</x:v>
      </x:c>
      <x:c r="F1103" s="0" t="s">
        <x:v>54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1857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52</x:v>
      </x:c>
      <x:c r="F1104" s="0" t="s">
        <x:v>54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4156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52</x:v>
      </x:c>
      <x:c r="F1105" s="0" t="s">
        <x:v>54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1945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52</x:v>
      </x:c>
      <x:c r="F1106" s="0" t="s">
        <x:v>54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1346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52</x:v>
      </x:c>
      <x:c r="F1107" s="0" t="s">
        <x:v>54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1912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52</x:v>
      </x:c>
      <x:c r="F1108" s="0" t="s">
        <x:v>54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2578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52</x:v>
      </x:c>
      <x:c r="F1109" s="0" t="s">
        <x:v>54</x:v>
      </x:c>
      <x:c r="G1109" s="0" t="s">
        <x:v>80</x:v>
      </x:c>
      <x:c r="H1109" s="0" t="s">
        <x:v>81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3470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52</x:v>
      </x:c>
      <x:c r="F1110" s="0" t="s">
        <x:v>54</x:v>
      </x:c>
      <x:c r="G1110" s="0" t="s">
        <x:v>80</x:v>
      </x:c>
      <x:c r="H1110" s="0" t="s">
        <x:v>81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338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52</x:v>
      </x:c>
      <x:c r="F1111" s="0" t="s">
        <x:v>54</x:v>
      </x:c>
      <x:c r="G1111" s="0" t="s">
        <x:v>80</x:v>
      </x:c>
      <x:c r="H1111" s="0" t="s">
        <x:v>81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226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52</x:v>
      </x:c>
      <x:c r="F1112" s="0" t="s">
        <x:v>54</x:v>
      </x:c>
      <x:c r="G1112" s="0" t="s">
        <x:v>80</x:v>
      </x:c>
      <x:c r="H1112" s="0" t="s">
        <x:v>81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220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52</x:v>
      </x:c>
      <x:c r="F1113" s="0" t="s">
        <x:v>54</x:v>
      </x:c>
      <x:c r="G1113" s="0" t="s">
        <x:v>80</x:v>
      </x:c>
      <x:c r="H1113" s="0" t="s">
        <x:v>81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>
        <x:v>1647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52</x:v>
      </x:c>
      <x:c r="F1114" s="0" t="s">
        <x:v>54</x:v>
      </x:c>
      <x:c r="G1114" s="0" t="s">
        <x:v>80</x:v>
      </x:c>
      <x:c r="H1114" s="0" t="s">
        <x:v>81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>
        <x:v>409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52</x:v>
      </x:c>
      <x:c r="F1115" s="0" t="s">
        <x:v>54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160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52</x:v>
      </x:c>
      <x:c r="F1116" s="0" t="s">
        <x:v>54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207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52</x:v>
      </x:c>
      <x:c r="F1117" s="0" t="s">
        <x:v>54</x:v>
      </x:c>
      <x:c r="G1117" s="0" t="s">
        <x:v>80</x:v>
      </x:c>
      <x:c r="H1117" s="0" t="s">
        <x:v>81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263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52</x:v>
      </x:c>
      <x:c r="F1118" s="0" t="s">
        <x:v>54</x:v>
      </x:c>
      <x:c r="G1118" s="0" t="s">
        <x:v>82</x:v>
      </x:c>
      <x:c r="H1118" s="0" t="s">
        <x:v>83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348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52</x:v>
      </x:c>
      <x:c r="F1119" s="0" t="s">
        <x:v>54</x:v>
      </x:c>
      <x:c r="G1119" s="0" t="s">
        <x:v>82</x:v>
      </x:c>
      <x:c r="H1119" s="0" t="s">
        <x:v>83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21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52</x:v>
      </x:c>
      <x:c r="F1120" s="0" t="s">
        <x:v>54</x:v>
      </x:c>
      <x:c r="G1120" s="0" t="s">
        <x:v>82</x:v>
      </x:c>
      <x:c r="H1120" s="0" t="s">
        <x:v>83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30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52</x:v>
      </x:c>
      <x:c r="F1121" s="0" t="s">
        <x:v>54</x:v>
      </x:c>
      <x:c r="G1121" s="0" t="s">
        <x:v>82</x:v>
      </x:c>
      <x:c r="H1121" s="0" t="s">
        <x:v>83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47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52</x:v>
      </x:c>
      <x:c r="F1122" s="0" t="s">
        <x:v>54</x:v>
      </x:c>
      <x:c r="G1122" s="0" t="s">
        <x:v>82</x:v>
      </x:c>
      <x:c r="H1122" s="0" t="s">
        <x:v>83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122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52</x:v>
      </x:c>
      <x:c r="F1123" s="0" t="s">
        <x:v>54</x:v>
      </x:c>
      <x:c r="G1123" s="0" t="s">
        <x:v>82</x:v>
      </x:c>
      <x:c r="H1123" s="0" t="s">
        <x:v>83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35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52</x:v>
      </x:c>
      <x:c r="F1124" s="0" t="s">
        <x:v>54</x:v>
      </x:c>
      <x:c r="G1124" s="0" t="s">
        <x:v>82</x:v>
      </x:c>
      <x:c r="H1124" s="0" t="s">
        <x:v>83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52</x:v>
      </x:c>
      <x:c r="F1125" s="0" t="s">
        <x:v>54</x:v>
      </x:c>
      <x:c r="G1125" s="0" t="s">
        <x:v>82</x:v>
      </x:c>
      <x:c r="H1125" s="0" t="s">
        <x:v>83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21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52</x:v>
      </x:c>
      <x:c r="F1126" s="0" t="s">
        <x:v>54</x:v>
      </x:c>
      <x:c r="G1126" s="0" t="s">
        <x:v>82</x:v>
      </x:c>
      <x:c r="H1126" s="0" t="s">
        <x:v>83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52</x:v>
      </x:c>
      <x:c r="F1127" s="0" t="s">
        <x:v>54</x:v>
      </x:c>
      <x:c r="G1127" s="0" t="s">
        <x:v>84</x:v>
      </x:c>
      <x:c r="H1127" s="0" t="s">
        <x:v>85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720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52</x:v>
      </x:c>
      <x:c r="F1128" s="0" t="s">
        <x:v>54</x:v>
      </x:c>
      <x:c r="G1128" s="0" t="s">
        <x:v>84</x:v>
      </x:c>
      <x:c r="H1128" s="0" t="s">
        <x:v>85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73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52</x:v>
      </x:c>
      <x:c r="F1129" s="0" t="s">
        <x:v>54</x:v>
      </x:c>
      <x:c r="G1129" s="0" t="s">
        <x:v>84</x:v>
      </x:c>
      <x:c r="H1129" s="0" t="s">
        <x:v>85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28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52</x:v>
      </x:c>
      <x:c r="F1130" s="0" t="s">
        <x:v>54</x:v>
      </x:c>
      <x:c r="G1130" s="0" t="s">
        <x:v>84</x:v>
      </x:c>
      <x:c r="H1130" s="0" t="s">
        <x:v>85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37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52</x:v>
      </x:c>
      <x:c r="F1131" s="0" t="s">
        <x:v>54</x:v>
      </x:c>
      <x:c r="G1131" s="0" t="s">
        <x:v>84</x:v>
      </x:c>
      <x:c r="H1131" s="0" t="s">
        <x:v>85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336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52</x:v>
      </x:c>
      <x:c r="F1132" s="0" t="s">
        <x:v>54</x:v>
      </x:c>
      <x:c r="G1132" s="0" t="s">
        <x:v>84</x:v>
      </x:c>
      <x:c r="H1132" s="0" t="s">
        <x:v>85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66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52</x:v>
      </x:c>
      <x:c r="F1133" s="0" t="s">
        <x:v>54</x:v>
      </x:c>
      <x:c r="G1133" s="0" t="s">
        <x:v>84</x:v>
      </x:c>
      <x:c r="H1133" s="0" t="s">
        <x:v>85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63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52</x:v>
      </x:c>
      <x:c r="F1134" s="0" t="s">
        <x:v>54</x:v>
      </x:c>
      <x:c r="G1134" s="0" t="s">
        <x:v>84</x:v>
      </x:c>
      <x:c r="H1134" s="0" t="s">
        <x:v>85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44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52</x:v>
      </x:c>
      <x:c r="F1135" s="0" t="s">
        <x:v>54</x:v>
      </x:c>
      <x:c r="G1135" s="0" t="s">
        <x:v>84</x:v>
      </x:c>
      <x:c r="H1135" s="0" t="s">
        <x:v>85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73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52</x:v>
      </x:c>
      <x:c r="F1136" s="0" t="s">
        <x:v>54</x:v>
      </x:c>
      <x:c r="G1136" s="0" t="s">
        <x:v>86</x:v>
      </x:c>
      <x:c r="H1136" s="0" t="s">
        <x:v>87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3114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52</x:v>
      </x:c>
      <x:c r="F1137" s="0" t="s">
        <x:v>54</x:v>
      </x:c>
      <x:c r="G1137" s="0" t="s">
        <x:v>86</x:v>
      </x:c>
      <x:c r="H1137" s="0" t="s">
        <x:v>87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230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52</x:v>
      </x:c>
      <x:c r="F1138" s="0" t="s">
        <x:v>54</x:v>
      </x:c>
      <x:c r="G1138" s="0" t="s">
        <x:v>86</x:v>
      </x:c>
      <x:c r="H1138" s="0" t="s">
        <x:v>87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155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52</x:v>
      </x:c>
      <x:c r="F1139" s="0" t="s">
        <x:v>54</x:v>
      </x:c>
      <x:c r="G1139" s="0" t="s">
        <x:v>86</x:v>
      </x:c>
      <x:c r="H1139" s="0" t="s">
        <x:v>87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226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52</x:v>
      </x:c>
      <x:c r="F1140" s="0" t="s">
        <x:v>54</x:v>
      </x:c>
      <x:c r="G1140" s="0" t="s">
        <x:v>86</x:v>
      </x:c>
      <x:c r="H1140" s="0" t="s">
        <x:v>87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1626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52</x:v>
      </x:c>
      <x:c r="F1141" s="0" t="s">
        <x:v>54</x:v>
      </x:c>
      <x:c r="G1141" s="0" t="s">
        <x:v>86</x:v>
      </x:c>
      <x:c r="H1141" s="0" t="s">
        <x:v>87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257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52</x:v>
      </x:c>
      <x:c r="F1142" s="0" t="s">
        <x:v>54</x:v>
      </x:c>
      <x:c r="G1142" s="0" t="s">
        <x:v>86</x:v>
      </x:c>
      <x:c r="H1142" s="0" t="s">
        <x:v>87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52</x:v>
      </x:c>
      <x:c r="F1143" s="0" t="s">
        <x:v>54</x:v>
      </x:c>
      <x:c r="G1143" s="0" t="s">
        <x:v>86</x:v>
      </x:c>
      <x:c r="H1143" s="0" t="s">
        <x:v>87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176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52</x:v>
      </x:c>
      <x:c r="F1144" s="0" t="s">
        <x:v>54</x:v>
      </x:c>
      <x:c r="G1144" s="0" t="s">
        <x:v>86</x:v>
      </x:c>
      <x:c r="H1144" s="0" t="s">
        <x:v>87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263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52</x:v>
      </x:c>
      <x:c r="F1145" s="0" t="s">
        <x:v>54</x:v>
      </x:c>
      <x:c r="G1145" s="0" t="s">
        <x:v>88</x:v>
      </x:c>
      <x:c r="H1145" s="0" t="s">
        <x:v>89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3572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52</x:v>
      </x:c>
      <x:c r="F1146" s="0" t="s">
        <x:v>54</x:v>
      </x:c>
      <x:c r="G1146" s="0" t="s">
        <x:v>88</x:v>
      </x:c>
      <x:c r="H1146" s="0" t="s">
        <x:v>89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423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52</x:v>
      </x:c>
      <x:c r="F1147" s="0" t="s">
        <x:v>54</x:v>
      </x:c>
      <x:c r="G1147" s="0" t="s">
        <x:v>88</x:v>
      </x:c>
      <x:c r="H1147" s="0" t="s">
        <x:v>89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190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52</x:v>
      </x:c>
      <x:c r="F1148" s="0" t="s">
        <x:v>54</x:v>
      </x:c>
      <x:c r="G1148" s="0" t="s">
        <x:v>88</x:v>
      </x:c>
      <x:c r="H1148" s="0" t="s">
        <x:v>89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278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52</x:v>
      </x:c>
      <x:c r="F1149" s="0" t="s">
        <x:v>54</x:v>
      </x:c>
      <x:c r="G1149" s="0" t="s">
        <x:v>88</x:v>
      </x:c>
      <x:c r="H1149" s="0" t="s">
        <x:v>89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1325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52</x:v>
      </x:c>
      <x:c r="F1150" s="0" t="s">
        <x:v>54</x:v>
      </x:c>
      <x:c r="G1150" s="0" t="s">
        <x:v>88</x:v>
      </x:c>
      <x:c r="H1150" s="0" t="s">
        <x:v>89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376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52</x:v>
      </x:c>
      <x:c r="F1151" s="0" t="s">
        <x:v>54</x:v>
      </x:c>
      <x:c r="G1151" s="0" t="s">
        <x:v>88</x:v>
      </x:c>
      <x:c r="H1151" s="0" t="s">
        <x:v>89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252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52</x:v>
      </x:c>
      <x:c r="F1152" s="0" t="s">
        <x:v>54</x:v>
      </x:c>
      <x:c r="G1152" s="0" t="s">
        <x:v>88</x:v>
      </x:c>
      <x:c r="H1152" s="0" t="s">
        <x:v>89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307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52</x:v>
      </x:c>
      <x:c r="F1153" s="0" t="s">
        <x:v>54</x:v>
      </x:c>
      <x:c r="G1153" s="0" t="s">
        <x:v>88</x:v>
      </x:c>
      <x:c r="H1153" s="0" t="s">
        <x:v>89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421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52</x:v>
      </x:c>
      <x:c r="F1154" s="0" t="s">
        <x:v>54</x:v>
      </x:c>
      <x:c r="G1154" s="0" t="s">
        <x:v>90</x:v>
      </x:c>
      <x:c r="H1154" s="0" t="s">
        <x:v>91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2631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52</x:v>
      </x:c>
      <x:c r="F1155" s="0" t="s">
        <x:v>54</x:v>
      </x:c>
      <x:c r="G1155" s="0" t="s">
        <x:v>90</x:v>
      </x:c>
      <x:c r="H1155" s="0" t="s">
        <x:v>91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187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52</x:v>
      </x:c>
      <x:c r="F1156" s="0" t="s">
        <x:v>54</x:v>
      </x:c>
      <x:c r="G1156" s="0" t="s">
        <x:v>90</x:v>
      </x:c>
      <x:c r="H1156" s="0" t="s">
        <x:v>91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142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52</x:v>
      </x:c>
      <x:c r="F1157" s="0" t="s">
        <x:v>54</x:v>
      </x:c>
      <x:c r="G1157" s="0" t="s">
        <x:v>90</x:v>
      </x:c>
      <x:c r="H1157" s="0" t="s">
        <x:v>91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214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52</x:v>
      </x:c>
      <x:c r="F1158" s="0" t="s">
        <x:v>54</x:v>
      </x:c>
      <x:c r="G1158" s="0" t="s">
        <x:v>90</x:v>
      </x:c>
      <x:c r="H1158" s="0" t="s">
        <x:v>91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1016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52</x:v>
      </x:c>
      <x:c r="F1159" s="0" t="s">
        <x:v>54</x:v>
      </x:c>
      <x:c r="G1159" s="0" t="s">
        <x:v>90</x:v>
      </x:c>
      <x:c r="H1159" s="0" t="s">
        <x:v>91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320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52</x:v>
      </x:c>
      <x:c r="F1160" s="0" t="s">
        <x:v>54</x:v>
      </x:c>
      <x:c r="G1160" s="0" t="s">
        <x:v>90</x:v>
      </x:c>
      <x:c r="H1160" s="0" t="s">
        <x:v>91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170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52</x:v>
      </x:c>
      <x:c r="F1161" s="0" t="s">
        <x:v>54</x:v>
      </x:c>
      <x:c r="G1161" s="0" t="s">
        <x:v>90</x:v>
      </x:c>
      <x:c r="H1161" s="0" t="s">
        <x:v>91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230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52</x:v>
      </x:c>
      <x:c r="F1162" s="0" t="s">
        <x:v>54</x:v>
      </x:c>
      <x:c r="G1162" s="0" t="s">
        <x:v>90</x:v>
      </x:c>
      <x:c r="H1162" s="0" t="s">
        <x:v>91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352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52</x:v>
      </x:c>
      <x:c r="F1163" s="0" t="s">
        <x:v>54</x:v>
      </x:c>
      <x:c r="G1163" s="0" t="s">
        <x:v>52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278393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52</x:v>
      </x:c>
      <x:c r="F1164" s="0" t="s">
        <x:v>54</x:v>
      </x:c>
      <x:c r="G1164" s="0" t="s">
        <x:v>52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32495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52</x:v>
      </x:c>
      <x:c r="F1165" s="0" t="s">
        <x:v>54</x:v>
      </x:c>
      <x:c r="G1165" s="0" t="s">
        <x:v>52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17559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52</x:v>
      </x:c>
      <x:c r="F1166" s="0" t="s">
        <x:v>54</x:v>
      </x:c>
      <x:c r="G1166" s="0" t="s">
        <x:v>52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27339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52</x:v>
      </x:c>
      <x:c r="F1167" s="0" t="s">
        <x:v>54</x:v>
      </x:c>
      <x:c r="G1167" s="0" t="s">
        <x:v>52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73229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52</x:v>
      </x:c>
      <x:c r="F1168" s="0" t="s">
        <x:v>54</x:v>
      </x:c>
      <x:c r="G1168" s="0" t="s">
        <x:v>52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32459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52</x:v>
      </x:c>
      <x:c r="F1169" s="0" t="s">
        <x:v>54</x:v>
      </x:c>
      <x:c r="G1169" s="0" t="s">
        <x:v>52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24358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52</x:v>
      </x:c>
      <x:c r="F1170" s="0" t="s">
        <x:v>54</x:v>
      </x:c>
      <x:c r="G1170" s="0" t="s">
        <x:v>52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30840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52</x:v>
      </x:c>
      <x:c r="F1171" s="0" t="s">
        <x:v>54</x:v>
      </x:c>
      <x:c r="G1171" s="0" t="s">
        <x:v>52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40114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93</x:v>
      </x:c>
      <x:c r="F1172" s="0" t="s">
        <x:v>94</x:v>
      </x:c>
      <x:c r="G1172" s="0" t="s">
        <x:v>55</x:v>
      </x:c>
      <x:c r="H1172" s="0" t="s">
        <x:v>56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125176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93</x:v>
      </x:c>
      <x:c r="F1173" s="0" t="s">
        <x:v>94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14930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93</x:v>
      </x:c>
      <x:c r="F1174" s="0" t="s">
        <x:v>94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7741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93</x:v>
      </x:c>
      <x:c r="F1175" s="0" t="s">
        <x:v>94</x:v>
      </x:c>
      <x:c r="G1175" s="0" t="s">
        <x:v>55</x:v>
      </x:c>
      <x:c r="H1175" s="0" t="s">
        <x:v>56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12287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93</x:v>
      </x:c>
      <x:c r="F1176" s="0" t="s">
        <x:v>94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31786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93</x:v>
      </x:c>
      <x:c r="F1177" s="0" t="s">
        <x:v>94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14820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93</x:v>
      </x:c>
      <x:c r="F1178" s="0" t="s">
        <x:v>94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11168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93</x:v>
      </x:c>
      <x:c r="F1179" s="0" t="s">
        <x:v>94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14090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93</x:v>
      </x:c>
      <x:c r="F1180" s="0" t="s">
        <x:v>94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18354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93</x:v>
      </x:c>
      <x:c r="F1181" s="0" t="s">
        <x:v>94</x:v>
      </x:c>
      <x:c r="G1181" s="0" t="s">
        <x:v>76</x:v>
      </x:c>
      <x:c r="H1181" s="0" t="s">
        <x:v>77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1675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93</x:v>
      </x:c>
      <x:c r="F1182" s="0" t="s">
        <x:v>94</x:v>
      </x:c>
      <x:c r="G1182" s="0" t="s">
        <x:v>76</x:v>
      </x:c>
      <x:c r="H1182" s="0" t="s">
        <x:v>77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147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93</x:v>
      </x:c>
      <x:c r="F1183" s="0" t="s">
        <x:v>94</x:v>
      </x:c>
      <x:c r="G1183" s="0" t="s">
        <x:v>76</x:v>
      </x:c>
      <x:c r="H1183" s="0" t="s">
        <x:v>77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93</x:v>
      </x:c>
      <x:c r="F1184" s="0" t="s">
        <x:v>94</x:v>
      </x:c>
      <x:c r="G1184" s="0" t="s">
        <x:v>76</x:v>
      </x:c>
      <x:c r="H1184" s="0" t="s">
        <x:v>77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315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93</x:v>
      </x:c>
      <x:c r="F1185" s="0" t="s">
        <x:v>94</x:v>
      </x:c>
      <x:c r="G1185" s="0" t="s">
        <x:v>76</x:v>
      </x:c>
      <x:c r="H1185" s="0" t="s">
        <x:v>77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397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93</x:v>
      </x:c>
      <x:c r="F1186" s="0" t="s">
        <x:v>94</x:v>
      </x:c>
      <x:c r="G1186" s="0" t="s">
        <x:v>76</x:v>
      </x:c>
      <x:c r="H1186" s="0" t="s">
        <x:v>77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139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93</x:v>
      </x:c>
      <x:c r="F1187" s="0" t="s">
        <x:v>94</x:v>
      </x:c>
      <x:c r="G1187" s="0" t="s">
        <x:v>76</x:v>
      </x:c>
      <x:c r="H1187" s="0" t="s">
        <x:v>77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176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93</x:v>
      </x:c>
      <x:c r="F1188" s="0" t="s">
        <x:v>94</x:v>
      </x:c>
      <x:c r="G1188" s="0" t="s">
        <x:v>76</x:v>
      </x:c>
      <x:c r="H1188" s="0" t="s">
        <x:v>77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171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93</x:v>
      </x:c>
      <x:c r="F1189" s="0" t="s">
        <x:v>94</x:v>
      </x:c>
      <x:c r="G1189" s="0" t="s">
        <x:v>76</x:v>
      </x:c>
      <x:c r="H1189" s="0" t="s">
        <x:v>77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135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93</x:v>
      </x:c>
      <x:c r="F1190" s="0" t="s">
        <x:v>94</x:v>
      </x:c>
      <x:c r="G1190" s="0" t="s">
        <x:v>78</x:v>
      </x:c>
      <x:c r="H1190" s="0" t="s">
        <x:v>79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8452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93</x:v>
      </x:c>
      <x:c r="F1191" s="0" t="s">
        <x:v>94</x:v>
      </x:c>
      <x:c r="G1191" s="0" t="s">
        <x:v>78</x:v>
      </x:c>
      <x:c r="H1191" s="0" t="s">
        <x:v>79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1014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93</x:v>
      </x:c>
      <x:c r="F1192" s="0" t="s">
        <x:v>94</x:v>
      </x:c>
      <x:c r="G1192" s="0" t="s">
        <x:v>78</x:v>
      </x:c>
      <x:c r="H1192" s="0" t="s">
        <x:v>79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634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93</x:v>
      </x:c>
      <x:c r="F1193" s="0" t="s">
        <x:v>94</x:v>
      </x:c>
      <x:c r="G1193" s="0" t="s">
        <x:v>78</x:v>
      </x:c>
      <x:c r="H1193" s="0" t="s">
        <x:v>79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888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93</x:v>
      </x:c>
      <x:c r="F1194" s="0" t="s">
        <x:v>94</x:v>
      </x:c>
      <x:c r="G1194" s="0" t="s">
        <x:v>78</x:v>
      </x:c>
      <x:c r="H1194" s="0" t="s">
        <x:v>79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2030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93</x:v>
      </x:c>
      <x:c r="F1195" s="0" t="s">
        <x:v>94</x:v>
      </x:c>
      <x:c r="G1195" s="0" t="s">
        <x:v>78</x:v>
      </x:c>
      <x:c r="H1195" s="0" t="s">
        <x:v>79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1014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93</x:v>
      </x:c>
      <x:c r="F1196" s="0" t="s">
        <x:v>94</x:v>
      </x:c>
      <x:c r="G1196" s="0" t="s">
        <x:v>78</x:v>
      </x:c>
      <x:c r="H1196" s="0" t="s">
        <x:v>79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93</x:v>
      </x:c>
      <x:c r="F1197" s="0" t="s">
        <x:v>94</x:v>
      </x:c>
      <x:c r="G1197" s="0" t="s">
        <x:v>78</x:v>
      </x:c>
      <x:c r="H1197" s="0" t="s">
        <x:v>79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949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93</x:v>
      </x:c>
      <x:c r="F1198" s="0" t="s">
        <x:v>94</x:v>
      </x:c>
      <x:c r="G1198" s="0" t="s">
        <x:v>78</x:v>
      </x:c>
      <x:c r="H1198" s="0" t="s">
        <x:v>79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1255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93</x:v>
      </x:c>
      <x:c r="F1199" s="0" t="s">
        <x:v>94</x:v>
      </x:c>
      <x:c r="G1199" s="0" t="s">
        <x:v>80</x:v>
      </x:c>
      <x:c r="H1199" s="0" t="s">
        <x:v>81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1669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93</x:v>
      </x:c>
      <x:c r="F1200" s="0" t="s">
        <x:v>94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169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93</x:v>
      </x:c>
      <x:c r="F1201" s="0" t="s">
        <x:v>94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102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93</x:v>
      </x:c>
      <x:c r="F1202" s="0" t="s">
        <x:v>94</x:v>
      </x:c>
      <x:c r="G1202" s="0" t="s">
        <x:v>80</x:v>
      </x:c>
      <x:c r="H1202" s="0" t="s">
        <x:v>81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98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93</x:v>
      </x:c>
      <x:c r="F1203" s="0" t="s">
        <x:v>94</x:v>
      </x:c>
      <x:c r="G1203" s="0" t="s">
        <x:v>80</x:v>
      </x:c>
      <x:c r="H1203" s="0" t="s">
        <x:v>81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808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93</x:v>
      </x:c>
      <x:c r="F1204" s="0" t="s">
        <x:v>94</x:v>
      </x:c>
      <x:c r="G1204" s="0" t="s">
        <x:v>80</x:v>
      </x:c>
      <x:c r="H1204" s="0" t="s">
        <x:v>81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194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93</x:v>
      </x:c>
      <x:c r="F1205" s="0" t="s">
        <x:v>94</x:v>
      </x:c>
      <x:c r="G1205" s="0" t="s">
        <x:v>80</x:v>
      </x:c>
      <x:c r="H1205" s="0" t="s">
        <x:v>81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74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93</x:v>
      </x:c>
      <x:c r="F1206" s="0" t="s">
        <x:v>94</x:v>
      </x:c>
      <x:c r="G1206" s="0" t="s">
        <x:v>80</x:v>
      </x:c>
      <x:c r="H1206" s="0" t="s">
        <x:v>81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93</x:v>
      </x:c>
      <x:c r="F1207" s="0" t="s">
        <x:v>94</x:v>
      </x:c>
      <x:c r="G1207" s="0" t="s">
        <x:v>80</x:v>
      </x:c>
      <x:c r="H1207" s="0" t="s">
        <x:v>81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124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93</x:v>
      </x:c>
      <x:c r="F1208" s="0" t="s">
        <x:v>94</x:v>
      </x:c>
      <x:c r="G1208" s="0" t="s">
        <x:v>82</x:v>
      </x:c>
      <x:c r="H1208" s="0" t="s">
        <x:v>83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185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93</x:v>
      </x:c>
      <x:c r="F1209" s="0" t="s">
        <x:v>94</x:v>
      </x:c>
      <x:c r="G1209" s="0" t="s">
        <x:v>82</x:v>
      </x:c>
      <x:c r="H1209" s="0" t="s">
        <x:v>83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7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93</x:v>
      </x:c>
      <x:c r="F1210" s="0" t="s">
        <x:v>94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18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93</x:v>
      </x:c>
      <x:c r="F1211" s="0" t="s">
        <x:v>94</x:v>
      </x:c>
      <x:c r="G1211" s="0" t="s">
        <x:v>82</x:v>
      </x:c>
      <x:c r="H1211" s="0" t="s">
        <x:v>83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25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93</x:v>
      </x:c>
      <x:c r="F1212" s="0" t="s">
        <x:v>94</x:v>
      </x:c>
      <x:c r="G1212" s="0" t="s">
        <x:v>82</x:v>
      </x:c>
      <x:c r="H1212" s="0" t="s">
        <x:v>83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68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93</x:v>
      </x:c>
      <x:c r="F1213" s="0" t="s">
        <x:v>94</x:v>
      </x:c>
      <x:c r="G1213" s="0" t="s">
        <x:v>82</x:v>
      </x:c>
      <x:c r="H1213" s="0" t="s">
        <x:v>83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21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93</x:v>
      </x:c>
      <x:c r="F1214" s="0" t="s">
        <x:v>94</x:v>
      </x:c>
      <x:c r="G1214" s="0" t="s">
        <x:v>82</x:v>
      </x:c>
      <x:c r="H1214" s="0" t="s">
        <x:v>83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13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93</x:v>
      </x:c>
      <x:c r="F1215" s="0" t="s">
        <x:v>94</x:v>
      </x:c>
      <x:c r="G1215" s="0" t="s">
        <x:v>82</x:v>
      </x:c>
      <x:c r="H1215" s="0" t="s">
        <x:v>83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10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93</x:v>
      </x:c>
      <x:c r="F1216" s="0" t="s">
        <x:v>94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23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93</x:v>
      </x:c>
      <x:c r="F1217" s="0" t="s">
        <x:v>94</x:v>
      </x:c>
      <x:c r="G1217" s="0" t="s">
        <x:v>84</x:v>
      </x:c>
      <x:c r="H1217" s="0" t="s">
        <x:v>85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349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93</x:v>
      </x:c>
      <x:c r="F1218" s="0" t="s">
        <x:v>94</x:v>
      </x:c>
      <x:c r="G1218" s="0" t="s">
        <x:v>84</x:v>
      </x:c>
      <x:c r="H1218" s="0" t="s">
        <x:v>85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38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93</x:v>
      </x:c>
      <x:c r="F1219" s="0" t="s">
        <x:v>94</x:v>
      </x:c>
      <x:c r="G1219" s="0" t="s">
        <x:v>84</x:v>
      </x:c>
      <x:c r="H1219" s="0" t="s">
        <x:v>85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16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93</x:v>
      </x:c>
      <x:c r="F1220" s="0" t="s">
        <x:v>94</x:v>
      </x:c>
      <x:c r="G1220" s="0" t="s">
        <x:v>84</x:v>
      </x:c>
      <x:c r="H1220" s="0" t="s">
        <x:v>85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19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93</x:v>
      </x:c>
      <x:c r="F1221" s="0" t="s">
        <x:v>94</x:v>
      </x:c>
      <x:c r="G1221" s="0" t="s">
        <x:v>84</x:v>
      </x:c>
      <x:c r="H1221" s="0" t="s">
        <x:v>85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158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93</x:v>
      </x:c>
      <x:c r="F1222" s="0" t="s">
        <x:v>94</x:v>
      </x:c>
      <x:c r="G1222" s="0" t="s">
        <x:v>84</x:v>
      </x:c>
      <x:c r="H1222" s="0" t="s">
        <x:v>85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37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93</x:v>
      </x:c>
      <x:c r="F1223" s="0" t="s">
        <x:v>94</x:v>
      </x:c>
      <x:c r="G1223" s="0" t="s">
        <x:v>84</x:v>
      </x:c>
      <x:c r="H1223" s="0" t="s">
        <x:v>85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25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93</x:v>
      </x:c>
      <x:c r="F1224" s="0" t="s">
        <x:v>94</x:v>
      </x:c>
      <x:c r="G1224" s="0" t="s">
        <x:v>84</x:v>
      </x:c>
      <x:c r="H1224" s="0" t="s">
        <x:v>85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93</x:v>
      </x:c>
      <x:c r="F1225" s="0" t="s">
        <x:v>94</x:v>
      </x:c>
      <x:c r="G1225" s="0" t="s">
        <x:v>84</x:v>
      </x:c>
      <x:c r="H1225" s="0" t="s">
        <x:v>85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93</x:v>
      </x:c>
      <x:c r="F1226" s="0" t="s">
        <x:v>94</x:v>
      </x:c>
      <x:c r="G1226" s="0" t="s">
        <x:v>86</x:v>
      </x:c>
      <x:c r="H1226" s="0" t="s">
        <x:v>87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1613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93</x:v>
      </x:c>
      <x:c r="F1227" s="0" t="s">
        <x:v>94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116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93</x:v>
      </x:c>
      <x:c r="F1228" s="0" t="s">
        <x:v>94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86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93</x:v>
      </x:c>
      <x:c r="F1229" s="0" t="s">
        <x:v>94</x:v>
      </x:c>
      <x:c r="G1229" s="0" t="s">
        <x:v>86</x:v>
      </x:c>
      <x:c r="H1229" s="0" t="s">
        <x:v>87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117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93</x:v>
      </x:c>
      <x:c r="F1230" s="0" t="s">
        <x:v>94</x:v>
      </x:c>
      <x:c r="G1230" s="0" t="s">
        <x:v>86</x:v>
      </x:c>
      <x:c r="H1230" s="0" t="s">
        <x:v>87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844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93</x:v>
      </x:c>
      <x:c r="F1231" s="0" t="s">
        <x:v>94</x:v>
      </x:c>
      <x:c r="G1231" s="0" t="s">
        <x:v>86</x:v>
      </x:c>
      <x:c r="H1231" s="0" t="s">
        <x:v>87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124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93</x:v>
      </x:c>
      <x:c r="F1232" s="0" t="s">
        <x:v>94</x:v>
      </x:c>
      <x:c r="G1232" s="0" t="s">
        <x:v>86</x:v>
      </x:c>
      <x:c r="H1232" s="0" t="s">
        <x:v>87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100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93</x:v>
      </x:c>
      <x:c r="F1233" s="0" t="s">
        <x:v>94</x:v>
      </x:c>
      <x:c r="G1233" s="0" t="s">
        <x:v>86</x:v>
      </x:c>
      <x:c r="H1233" s="0" t="s">
        <x:v>87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95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93</x:v>
      </x:c>
      <x:c r="F1234" s="0" t="s">
        <x:v>94</x:v>
      </x:c>
      <x:c r="G1234" s="0" t="s">
        <x:v>86</x:v>
      </x:c>
      <x:c r="H1234" s="0" t="s">
        <x:v>87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131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93</x:v>
      </x:c>
      <x:c r="F1235" s="0" t="s">
        <x:v>94</x:v>
      </x:c>
      <x:c r="G1235" s="0" t="s">
        <x:v>88</x:v>
      </x:c>
      <x:c r="H1235" s="0" t="s">
        <x:v>89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1897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93</x:v>
      </x:c>
      <x:c r="F1236" s="0" t="s">
        <x:v>94</x:v>
      </x:c>
      <x:c r="G1236" s="0" t="s">
        <x:v>88</x:v>
      </x:c>
      <x:c r="H1236" s="0" t="s">
        <x:v>89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229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93</x:v>
      </x:c>
      <x:c r="F1237" s="0" t="s">
        <x:v>94</x:v>
      </x:c>
      <x:c r="G1237" s="0" t="s">
        <x:v>88</x:v>
      </x:c>
      <x:c r="H1237" s="0" t="s">
        <x:v>89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107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93</x:v>
      </x:c>
      <x:c r="F1238" s="0" t="s">
        <x:v>94</x:v>
      </x:c>
      <x:c r="G1238" s="0" t="s">
        <x:v>88</x:v>
      </x:c>
      <x:c r="H1238" s="0" t="s">
        <x:v>89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143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93</x:v>
      </x:c>
      <x:c r="F1239" s="0" t="s">
        <x:v>94</x:v>
      </x:c>
      <x:c r="G1239" s="0" t="s">
        <x:v>88</x:v>
      </x:c>
      <x:c r="H1239" s="0" t="s">
        <x:v>89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705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93</x:v>
      </x:c>
      <x:c r="F1240" s="0" t="s">
        <x:v>94</x:v>
      </x:c>
      <x:c r="G1240" s="0" t="s">
        <x:v>88</x:v>
      </x:c>
      <x:c r="H1240" s="0" t="s">
        <x:v>89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212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93</x:v>
      </x:c>
      <x:c r="F1241" s="0" t="s">
        <x:v>94</x:v>
      </x:c>
      <x:c r="G1241" s="0" t="s">
        <x:v>88</x:v>
      </x:c>
      <x:c r="H1241" s="0" t="s">
        <x:v>89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123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93</x:v>
      </x:c>
      <x:c r="F1242" s="0" t="s">
        <x:v>94</x:v>
      </x:c>
      <x:c r="G1242" s="0" t="s">
        <x:v>88</x:v>
      </x:c>
      <x:c r="H1242" s="0" t="s">
        <x:v>89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168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93</x:v>
      </x:c>
      <x:c r="F1243" s="0" t="s">
        <x:v>94</x:v>
      </x:c>
      <x:c r="G1243" s="0" t="s">
        <x:v>88</x:v>
      </x:c>
      <x:c r="H1243" s="0" t="s">
        <x:v>89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210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93</x:v>
      </x:c>
      <x:c r="F1244" s="0" t="s">
        <x:v>94</x:v>
      </x:c>
      <x:c r="G1244" s="0" t="s">
        <x:v>90</x:v>
      </x:c>
      <x:c r="H1244" s="0" t="s">
        <x:v>91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1393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93</x:v>
      </x:c>
      <x:c r="F1245" s="0" t="s">
        <x:v>94</x:v>
      </x:c>
      <x:c r="G1245" s="0" t="s">
        <x:v>90</x:v>
      </x:c>
      <x:c r="H1245" s="0" t="s">
        <x:v>91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93</x:v>
      </x:c>
      <x:c r="F1246" s="0" t="s">
        <x:v>94</x:v>
      </x:c>
      <x:c r="G1246" s="0" t="s">
        <x:v>90</x:v>
      </x:c>
      <x:c r="H1246" s="0" t="s">
        <x:v>91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71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93</x:v>
      </x:c>
      <x:c r="F1247" s="0" t="s">
        <x:v>94</x:v>
      </x:c>
      <x:c r="G1247" s="0" t="s">
        <x:v>90</x:v>
      </x:c>
      <x:c r="H1247" s="0" t="s">
        <x:v>91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124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93</x:v>
      </x:c>
      <x:c r="F1248" s="0" t="s">
        <x:v>94</x:v>
      </x:c>
      <x:c r="G1248" s="0" t="s">
        <x:v>90</x:v>
      </x:c>
      <x:c r="H1248" s="0" t="s">
        <x:v>91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545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93</x:v>
      </x:c>
      <x:c r="F1249" s="0" t="s">
        <x:v>94</x:v>
      </x:c>
      <x:c r="G1249" s="0" t="s">
        <x:v>90</x:v>
      </x:c>
      <x:c r="H1249" s="0" t="s">
        <x:v>91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187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93</x:v>
      </x:c>
      <x:c r="F1250" s="0" t="s">
        <x:v>94</x:v>
      </x:c>
      <x:c r="G1250" s="0" t="s">
        <x:v>90</x:v>
      </x:c>
      <x:c r="H1250" s="0" t="s">
        <x:v>91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81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93</x:v>
      </x:c>
      <x:c r="F1251" s="0" t="s">
        <x:v>94</x:v>
      </x:c>
      <x:c r="G1251" s="0" t="s">
        <x:v>90</x:v>
      </x:c>
      <x:c r="H1251" s="0" t="s">
        <x:v>91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118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93</x:v>
      </x:c>
      <x:c r="F1252" s="0" t="s">
        <x:v>94</x:v>
      </x:c>
      <x:c r="G1252" s="0" t="s">
        <x:v>90</x:v>
      </x:c>
      <x:c r="H1252" s="0" t="s">
        <x:v>91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177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93</x:v>
      </x:c>
      <x:c r="F1253" s="0" t="s">
        <x:v>94</x:v>
      </x:c>
      <x:c r="G1253" s="0" t="s">
        <x:v>52</x:v>
      </x:c>
      <x:c r="H1253" s="0" t="s">
        <x:v>92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142409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93</x:v>
      </x:c>
      <x:c r="F1254" s="0" t="s">
        <x:v>94</x:v>
      </x:c>
      <x:c r="G1254" s="0" t="s">
        <x:v>52</x:v>
      </x:c>
      <x:c r="H1254" s="0" t="s">
        <x:v>92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16740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93</x:v>
      </x:c>
      <x:c r="F1255" s="0" t="s">
        <x:v>94</x:v>
      </x:c>
      <x:c r="G1255" s="0" t="s">
        <x:v>52</x:v>
      </x:c>
      <x:c r="H1255" s="0" t="s">
        <x:v>92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8970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93</x:v>
      </x:c>
      <x:c r="F1256" s="0" t="s">
        <x:v>94</x:v>
      </x:c>
      <x:c r="G1256" s="0" t="s">
        <x:v>52</x:v>
      </x:c>
      <x:c r="H1256" s="0" t="s">
        <x:v>92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14016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93</x:v>
      </x:c>
      <x:c r="F1257" s="0" t="s">
        <x:v>94</x:v>
      </x:c>
      <x:c r="G1257" s="0" t="s">
        <x:v>52</x:v>
      </x:c>
      <x:c r="H1257" s="0" t="s">
        <x:v>92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37341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93</x:v>
      </x:c>
      <x:c r="F1258" s="0" t="s">
        <x:v>94</x:v>
      </x:c>
      <x:c r="G1258" s="0" t="s">
        <x:v>52</x:v>
      </x:c>
      <x:c r="H1258" s="0" t="s">
        <x:v>92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16748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93</x:v>
      </x:c>
      <x:c r="F1259" s="0" t="s">
        <x:v>94</x:v>
      </x:c>
      <x:c r="G1259" s="0" t="s">
        <x:v>52</x:v>
      </x:c>
      <x:c r="H1259" s="0" t="s">
        <x:v>92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12428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93</x:v>
      </x:c>
      <x:c r="F1260" s="0" t="s">
        <x:v>94</x:v>
      </x:c>
      <x:c r="G1260" s="0" t="s">
        <x:v>52</x:v>
      </x:c>
      <x:c r="H1260" s="0" t="s">
        <x:v>92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15721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93</x:v>
      </x:c>
      <x:c r="F1261" s="0" t="s">
        <x:v>94</x:v>
      </x:c>
      <x:c r="G1261" s="0" t="s">
        <x:v>52</x:v>
      </x:c>
      <x:c r="H1261" s="0" t="s">
        <x:v>92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20445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95</x:v>
      </x:c>
      <x:c r="F1262" s="0" t="s">
        <x:v>96</x:v>
      </x:c>
      <x:c r="G1262" s="0" t="s">
        <x:v>55</x:v>
      </x:c>
      <x:c r="H1262" s="0" t="s">
        <x:v>56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118960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95</x:v>
      </x:c>
      <x:c r="F1263" s="0" t="s">
        <x:v>96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13931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95</x:v>
      </x:c>
      <x:c r="F1264" s="0" t="s">
        <x:v>96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7415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95</x:v>
      </x:c>
      <x:c r="F1265" s="0" t="s">
        <x:v>96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11509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95</x:v>
      </x:c>
      <x:c r="F1266" s="0" t="s">
        <x:v>96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30473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95</x:v>
      </x:c>
      <x:c r="F1267" s="0" t="s">
        <x:v>96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13968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95</x:v>
      </x:c>
      <x:c r="F1268" s="0" t="s">
        <x:v>96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10653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95</x:v>
      </x:c>
      <x:c r="F1269" s="0" t="s">
        <x:v>96</x:v>
      </x:c>
      <x:c r="G1269" s="0" t="s">
        <x:v>55</x:v>
      </x:c>
      <x:c r="H1269" s="0" t="s">
        <x:v>56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13521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95</x:v>
      </x:c>
      <x:c r="F1270" s="0" t="s">
        <x:v>96</x:v>
      </x:c>
      <x:c r="G1270" s="0" t="s">
        <x:v>55</x:v>
      </x:c>
      <x:c r="H1270" s="0" t="s">
        <x:v>56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17490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95</x:v>
      </x:c>
      <x:c r="F1271" s="0" t="s">
        <x:v>96</x:v>
      </x:c>
      <x:c r="G1271" s="0" t="s">
        <x:v>76</x:v>
      </x:c>
      <x:c r="H1271" s="0" t="s">
        <x:v>77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1604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95</x:v>
      </x:c>
      <x:c r="F1272" s="0" t="s">
        <x:v>96</x:v>
      </x:c>
      <x:c r="G1272" s="0" t="s">
        <x:v>76</x:v>
      </x:c>
      <x:c r="H1272" s="0" t="s">
        <x:v>77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142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95</x:v>
      </x:c>
      <x:c r="F1273" s="0" t="s">
        <x:v>96</x:v>
      </x:c>
      <x:c r="G1273" s="0" t="s">
        <x:v>76</x:v>
      </x:c>
      <x:c r="H1273" s="0" t="s">
        <x:v>77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181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95</x:v>
      </x:c>
      <x:c r="F1274" s="0" t="s">
        <x:v>96</x:v>
      </x:c>
      <x:c r="G1274" s="0" t="s">
        <x:v>76</x:v>
      </x:c>
      <x:c r="H1274" s="0" t="s">
        <x:v>77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349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95</x:v>
      </x:c>
      <x:c r="F1275" s="0" t="s">
        <x:v>96</x:v>
      </x:c>
      <x:c r="G1275" s="0" t="s">
        <x:v>76</x:v>
      </x:c>
      <x:c r="H1275" s="0" t="s">
        <x:v>77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345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95</x:v>
      </x:c>
      <x:c r="F1276" s="0" t="s">
        <x:v>96</x:v>
      </x:c>
      <x:c r="G1276" s="0" t="s">
        <x:v>76</x:v>
      </x:c>
      <x:c r="H1276" s="0" t="s">
        <x:v>77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124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95</x:v>
      </x:c>
      <x:c r="F1277" s="0" t="s">
        <x:v>96</x:v>
      </x:c>
      <x:c r="G1277" s="0" t="s">
        <x:v>76</x:v>
      </x:c>
      <x:c r="H1277" s="0" t="s">
        <x:v>77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165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95</x:v>
      </x:c>
      <x:c r="F1278" s="0" t="s">
        <x:v>96</x:v>
      </x:c>
      <x:c r="G1278" s="0" t="s">
        <x:v>76</x:v>
      </x:c>
      <x:c r="H1278" s="0" t="s">
        <x:v>77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161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95</x:v>
      </x:c>
      <x:c r="F1279" s="0" t="s">
        <x:v>96</x:v>
      </x:c>
      <x:c r="G1279" s="0" t="s">
        <x:v>76</x:v>
      </x:c>
      <x:c r="H1279" s="0" t="s">
        <x:v>77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137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95</x:v>
      </x:c>
      <x:c r="F1280" s="0" t="s">
        <x:v>96</x:v>
      </x:c>
      <x:c r="G1280" s="0" t="s">
        <x:v>78</x:v>
      </x:c>
      <x:c r="H1280" s="0" t="s">
        <x:v>79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8671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95</x:v>
      </x:c>
      <x:c r="F1281" s="0" t="s">
        <x:v>96</x:v>
      </x:c>
      <x:c r="G1281" s="0" t="s">
        <x:v>78</x:v>
      </x:c>
      <x:c r="H1281" s="0" t="s">
        <x:v>79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1059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95</x:v>
      </x:c>
      <x:c r="F1282" s="0" t="s">
        <x:v>96</x:v>
      </x:c>
      <x:c r="G1282" s="0" t="s">
        <x:v>78</x:v>
      </x:c>
      <x:c r="H1282" s="0" t="s">
        <x:v>79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622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95</x:v>
      </x:c>
      <x:c r="F1283" s="0" t="s">
        <x:v>96</x:v>
      </x:c>
      <x:c r="G1283" s="0" t="s">
        <x:v>78</x:v>
      </x:c>
      <x:c r="H1283" s="0" t="s">
        <x:v>79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969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95</x:v>
      </x:c>
      <x:c r="F1284" s="0" t="s">
        <x:v>96</x:v>
      </x:c>
      <x:c r="G1284" s="0" t="s">
        <x:v>78</x:v>
      </x:c>
      <x:c r="H1284" s="0" t="s">
        <x:v>79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2126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95</x:v>
      </x:c>
      <x:c r="F1285" s="0" t="s">
        <x:v>96</x:v>
      </x:c>
      <x:c r="G1285" s="0" t="s">
        <x:v>78</x:v>
      </x:c>
      <x:c r="H1285" s="0" t="s">
        <x:v>79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931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95</x:v>
      </x:c>
      <x:c r="F1286" s="0" t="s">
        <x:v>96</x:v>
      </x:c>
      <x:c r="G1286" s="0" t="s">
        <x:v>78</x:v>
      </x:c>
      <x:c r="H1286" s="0" t="s">
        <x:v>79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678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95</x:v>
      </x:c>
      <x:c r="F1287" s="0" t="s">
        <x:v>96</x:v>
      </x:c>
      <x:c r="G1287" s="0" t="s">
        <x:v>78</x:v>
      </x:c>
      <x:c r="H1287" s="0" t="s">
        <x:v>79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963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95</x:v>
      </x:c>
      <x:c r="F1288" s="0" t="s">
        <x:v>96</x:v>
      </x:c>
      <x:c r="G1288" s="0" t="s">
        <x:v>78</x:v>
      </x:c>
      <x:c r="H1288" s="0" t="s">
        <x:v>79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1323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95</x:v>
      </x:c>
      <x:c r="F1289" s="0" t="s">
        <x:v>96</x:v>
      </x:c>
      <x:c r="G1289" s="0" t="s">
        <x:v>80</x:v>
      </x:c>
      <x:c r="H1289" s="0" t="s">
        <x:v>81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1801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95</x:v>
      </x:c>
      <x:c r="F1290" s="0" t="s">
        <x:v>96</x:v>
      </x:c>
      <x:c r="G1290" s="0" t="s">
        <x:v>80</x:v>
      </x:c>
      <x:c r="H1290" s="0" t="s">
        <x:v>81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169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95</x:v>
      </x:c>
      <x:c r="F1291" s="0" t="s">
        <x:v>96</x:v>
      </x:c>
      <x:c r="G1291" s="0" t="s">
        <x:v>80</x:v>
      </x:c>
      <x:c r="H1291" s="0" t="s">
        <x:v>81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124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95</x:v>
      </x:c>
      <x:c r="F1292" s="0" t="s">
        <x:v>96</x:v>
      </x:c>
      <x:c r="G1292" s="0" t="s">
        <x:v>80</x:v>
      </x:c>
      <x:c r="H1292" s="0" t="s">
        <x:v>81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122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95</x:v>
      </x:c>
      <x:c r="F1293" s="0" t="s">
        <x:v>96</x:v>
      </x:c>
      <x:c r="G1293" s="0" t="s">
        <x:v>80</x:v>
      </x:c>
      <x:c r="H1293" s="0" t="s">
        <x:v>81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839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95</x:v>
      </x:c>
      <x:c r="F1294" s="0" t="s">
        <x:v>96</x:v>
      </x:c>
      <x:c r="G1294" s="0" t="s">
        <x:v>80</x:v>
      </x:c>
      <x:c r="H1294" s="0" t="s">
        <x:v>81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215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95</x:v>
      </x:c>
      <x:c r="F1295" s="0" t="s">
        <x:v>96</x:v>
      </x:c>
      <x:c r="G1295" s="0" t="s">
        <x:v>80</x:v>
      </x:c>
      <x:c r="H1295" s="0" t="s">
        <x:v>81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86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95</x:v>
      </x:c>
      <x:c r="F1296" s="0" t="s">
        <x:v>96</x:v>
      </x:c>
      <x:c r="G1296" s="0" t="s">
        <x:v>80</x:v>
      </x:c>
      <x:c r="H1296" s="0" t="s">
        <x:v>81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107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95</x:v>
      </x:c>
      <x:c r="F1297" s="0" t="s">
        <x:v>96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139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95</x:v>
      </x:c>
      <x:c r="F1298" s="0" t="s">
        <x:v>96</x:v>
      </x:c>
      <x:c r="G1298" s="0" t="s">
        <x:v>82</x:v>
      </x:c>
      <x:c r="H1298" s="0" t="s">
        <x:v>83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163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95</x:v>
      </x:c>
      <x:c r="F1299" s="0" t="s">
        <x:v>96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14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95</x:v>
      </x:c>
      <x:c r="F1300" s="0" t="s">
        <x:v>96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12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95</x:v>
      </x:c>
      <x:c r="F1301" s="0" t="s">
        <x:v>96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22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95</x:v>
      </x:c>
      <x:c r="F1302" s="0" t="s">
        <x:v>96</x:v>
      </x:c>
      <x:c r="G1302" s="0" t="s">
        <x:v>82</x:v>
      </x:c>
      <x:c r="H1302" s="0" t="s">
        <x:v>83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54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95</x:v>
      </x:c>
      <x:c r="F1303" s="0" t="s">
        <x:v>96</x:v>
      </x:c>
      <x:c r="G1303" s="0" t="s">
        <x:v>82</x:v>
      </x:c>
      <x:c r="H1303" s="0" t="s">
        <x:v>83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14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95</x:v>
      </x:c>
      <x:c r="F1304" s="0" t="s">
        <x:v>96</x:v>
      </x:c>
      <x:c r="G1304" s="0" t="s">
        <x:v>82</x:v>
      </x:c>
      <x:c r="H1304" s="0" t="s">
        <x:v>83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11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95</x:v>
      </x:c>
      <x:c r="F1305" s="0" t="s">
        <x:v>96</x:v>
      </x:c>
      <x:c r="G1305" s="0" t="s">
        <x:v>82</x:v>
      </x:c>
      <x:c r="H1305" s="0" t="s">
        <x:v>83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95</x:v>
      </x:c>
      <x:c r="F1306" s="0" t="s">
        <x:v>96</x:v>
      </x:c>
      <x:c r="G1306" s="0" t="s">
        <x:v>82</x:v>
      </x:c>
      <x:c r="H1306" s="0" t="s">
        <x:v>83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25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95</x:v>
      </x:c>
      <x:c r="F1307" s="0" t="s">
        <x:v>96</x:v>
      </x:c>
      <x:c r="G1307" s="0" t="s">
        <x:v>84</x:v>
      </x:c>
      <x:c r="H1307" s="0" t="s">
        <x:v>85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371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95</x:v>
      </x:c>
      <x:c r="F1308" s="0" t="s">
        <x:v>96</x:v>
      </x:c>
      <x:c r="G1308" s="0" t="s">
        <x:v>84</x:v>
      </x:c>
      <x:c r="H1308" s="0" t="s">
        <x:v>85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35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95</x:v>
      </x:c>
      <x:c r="F1309" s="0" t="s">
        <x:v>96</x:v>
      </x:c>
      <x:c r="G1309" s="0" t="s">
        <x:v>84</x:v>
      </x:c>
      <x:c r="H1309" s="0" t="s">
        <x:v>85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12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95</x:v>
      </x:c>
      <x:c r="F1310" s="0" t="s">
        <x:v>96</x:v>
      </x:c>
      <x:c r="G1310" s="0" t="s">
        <x:v>84</x:v>
      </x:c>
      <x:c r="H1310" s="0" t="s">
        <x:v>85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18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95</x:v>
      </x:c>
      <x:c r="F1311" s="0" t="s">
        <x:v>96</x:v>
      </x:c>
      <x:c r="G1311" s="0" t="s">
        <x:v>84</x:v>
      </x:c>
      <x:c r="H1311" s="0" t="s">
        <x:v>85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178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95</x:v>
      </x:c>
      <x:c r="F1312" s="0" t="s">
        <x:v>96</x:v>
      </x:c>
      <x:c r="G1312" s="0" t="s">
        <x:v>84</x:v>
      </x:c>
      <x:c r="H1312" s="0" t="s">
        <x:v>85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29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95</x:v>
      </x:c>
      <x:c r="F1313" s="0" t="s">
        <x:v>96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38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95</x:v>
      </x:c>
      <x:c r="F1314" s="0" t="s">
        <x:v>96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24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95</x:v>
      </x:c>
      <x:c r="F1315" s="0" t="s">
        <x:v>96</x:v>
      </x:c>
      <x:c r="G1315" s="0" t="s">
        <x:v>84</x:v>
      </x:c>
      <x:c r="H1315" s="0" t="s">
        <x:v>85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95</x:v>
      </x:c>
      <x:c r="F1316" s="0" t="s">
        <x:v>96</x:v>
      </x:c>
      <x:c r="G1316" s="0" t="s">
        <x:v>86</x:v>
      </x:c>
      <x:c r="H1316" s="0" t="s">
        <x:v>87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1501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95</x:v>
      </x:c>
      <x:c r="F1317" s="0" t="s">
        <x:v>96</x:v>
      </x:c>
      <x:c r="G1317" s="0" t="s">
        <x:v>86</x:v>
      </x:c>
      <x:c r="H1317" s="0" t="s">
        <x:v>87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114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95</x:v>
      </x:c>
      <x:c r="F1318" s="0" t="s">
        <x:v>96</x:v>
      </x:c>
      <x:c r="G1318" s="0" t="s">
        <x:v>86</x:v>
      </x:c>
      <x:c r="H1318" s="0" t="s">
        <x:v>87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69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95</x:v>
      </x:c>
      <x:c r="F1319" s="0" t="s">
        <x:v>96</x:v>
      </x:c>
      <x:c r="G1319" s="0" t="s">
        <x:v>86</x:v>
      </x:c>
      <x:c r="H1319" s="0" t="s">
        <x:v>87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109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95</x:v>
      </x:c>
      <x:c r="F1320" s="0" t="s">
        <x:v>96</x:v>
      </x:c>
      <x:c r="G1320" s="0" t="s">
        <x:v>86</x:v>
      </x:c>
      <x:c r="H1320" s="0" t="s">
        <x:v>87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782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95</x:v>
      </x:c>
      <x:c r="F1321" s="0" t="s">
        <x:v>96</x:v>
      </x:c>
      <x:c r="G1321" s="0" t="s">
        <x:v>86</x:v>
      </x:c>
      <x:c r="H1321" s="0" t="s">
        <x:v>87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133</x:v>
      </x:c>
    </x:row>
    <x:row r="1322" spans="1:14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95</x:v>
      </x:c>
      <x:c r="F1322" s="0" t="s">
        <x:v>96</x:v>
      </x:c>
      <x:c r="G1322" s="0" t="s">
        <x:v>86</x:v>
      </x:c>
      <x:c r="H1322" s="0" t="s">
        <x:v>87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81</x:v>
      </x:c>
    </x:row>
    <x:row r="1323" spans="1:14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95</x:v>
      </x:c>
      <x:c r="F1323" s="0" t="s">
        <x:v>96</x:v>
      </x:c>
      <x:c r="G1323" s="0" t="s">
        <x:v>86</x:v>
      </x:c>
      <x:c r="H1323" s="0" t="s">
        <x:v>87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81</x:v>
      </x:c>
    </x:row>
    <x:row r="1324" spans="1:14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95</x:v>
      </x:c>
      <x:c r="F1324" s="0" t="s">
        <x:v>96</x:v>
      </x:c>
      <x:c r="G1324" s="0" t="s">
        <x:v>86</x:v>
      </x:c>
      <x:c r="H1324" s="0" t="s">
        <x:v>87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132</x:v>
      </x:c>
    </x:row>
    <x:row r="1325" spans="1:14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95</x:v>
      </x:c>
      <x:c r="F1325" s="0" t="s">
        <x:v>96</x:v>
      </x:c>
      <x:c r="G1325" s="0" t="s">
        <x:v>88</x:v>
      </x:c>
      <x:c r="H1325" s="0" t="s">
        <x:v>89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1675</x:v>
      </x:c>
    </x:row>
    <x:row r="1326" spans="1:14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95</x:v>
      </x:c>
      <x:c r="F1326" s="0" t="s">
        <x:v>96</x:v>
      </x:c>
      <x:c r="G1326" s="0" t="s">
        <x:v>88</x:v>
      </x:c>
      <x:c r="H1326" s="0" t="s">
        <x:v>89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194</x:v>
      </x:c>
    </x:row>
    <x:row r="1327" spans="1:14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95</x:v>
      </x:c>
      <x:c r="F1327" s="0" t="s">
        <x:v>96</x:v>
      </x:c>
      <x:c r="G1327" s="0" t="s">
        <x:v>88</x:v>
      </x:c>
      <x:c r="H1327" s="0" t="s">
        <x:v>89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83</x:v>
      </x:c>
    </x:row>
    <x:row r="1328" spans="1:14">
      <x:c r="A1328" s="0" t="s">
        <x:v>2</x:v>
      </x:c>
      <x:c r="B1328" s="0" t="s">
        <x:v>4</x:v>
      </x:c>
      <x:c r="C1328" s="0" t="s">
        <x:v>103</x:v>
      </x:c>
      <x:c r="D1328" s="0" t="s">
        <x:v>104</x:v>
      </x:c>
      <x:c r="E1328" s="0" t="s">
        <x:v>95</x:v>
      </x:c>
      <x:c r="F1328" s="0" t="s">
        <x:v>96</x:v>
      </x:c>
      <x:c r="G1328" s="0" t="s">
        <x:v>88</x:v>
      </x:c>
      <x:c r="H1328" s="0" t="s">
        <x:v>89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135</x:v>
      </x:c>
    </x:row>
    <x:row r="1329" spans="1:14">
      <x:c r="A1329" s="0" t="s">
        <x:v>2</x:v>
      </x:c>
      <x:c r="B1329" s="0" t="s">
        <x:v>4</x:v>
      </x:c>
      <x:c r="C1329" s="0" t="s">
        <x:v>103</x:v>
      </x:c>
      <x:c r="D1329" s="0" t="s">
        <x:v>104</x:v>
      </x:c>
      <x:c r="E1329" s="0" t="s">
        <x:v>95</x:v>
      </x:c>
      <x:c r="F1329" s="0" t="s">
        <x:v>96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620</x:v>
      </x:c>
    </x:row>
    <x:row r="1330" spans="1:14">
      <x:c r="A1330" s="0" t="s">
        <x:v>2</x:v>
      </x:c>
      <x:c r="B1330" s="0" t="s">
        <x:v>4</x:v>
      </x:c>
      <x:c r="C1330" s="0" t="s">
        <x:v>103</x:v>
      </x:c>
      <x:c r="D1330" s="0" t="s">
        <x:v>104</x:v>
      </x:c>
      <x:c r="E1330" s="0" t="s">
        <x:v>95</x:v>
      </x:c>
      <x:c r="F1330" s="0" t="s">
        <x:v>96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164</x:v>
      </x:c>
    </x:row>
    <x:row r="1331" spans="1:14">
      <x:c r="A1331" s="0" t="s">
        <x:v>2</x:v>
      </x:c>
      <x:c r="B1331" s="0" t="s">
        <x:v>4</x:v>
      </x:c>
      <x:c r="C1331" s="0" t="s">
        <x:v>103</x:v>
      </x:c>
      <x:c r="D1331" s="0" t="s">
        <x:v>104</x:v>
      </x:c>
      <x:c r="E1331" s="0" t="s">
        <x:v>95</x:v>
      </x:c>
      <x:c r="F1331" s="0" t="s">
        <x:v>96</x:v>
      </x:c>
      <x:c r="G1331" s="0" t="s">
        <x:v>88</x:v>
      </x:c>
      <x:c r="H1331" s="0" t="s">
        <x:v>89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129</x:v>
      </x:c>
    </x:row>
    <x:row r="1332" spans="1:14">
      <x:c r="A1332" s="0" t="s">
        <x:v>2</x:v>
      </x:c>
      <x:c r="B1332" s="0" t="s">
        <x:v>4</x:v>
      </x:c>
      <x:c r="C1332" s="0" t="s">
        <x:v>103</x:v>
      </x:c>
      <x:c r="D1332" s="0" t="s">
        <x:v>104</x:v>
      </x:c>
      <x:c r="E1332" s="0" t="s">
        <x:v>95</x:v>
      </x:c>
      <x:c r="F1332" s="0" t="s">
        <x:v>96</x:v>
      </x:c>
      <x:c r="G1332" s="0" t="s">
        <x:v>88</x:v>
      </x:c>
      <x:c r="H1332" s="0" t="s">
        <x:v>89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139</x:v>
      </x:c>
    </x:row>
    <x:row r="1333" spans="1:14">
      <x:c r="A1333" s="0" t="s">
        <x:v>2</x:v>
      </x:c>
      <x:c r="B1333" s="0" t="s">
        <x:v>4</x:v>
      </x:c>
      <x:c r="C1333" s="0" t="s">
        <x:v>103</x:v>
      </x:c>
      <x:c r="D1333" s="0" t="s">
        <x:v>104</x:v>
      </x:c>
      <x:c r="E1333" s="0" t="s">
        <x:v>95</x:v>
      </x:c>
      <x:c r="F1333" s="0" t="s">
        <x:v>96</x:v>
      </x:c>
      <x:c r="G1333" s="0" t="s">
        <x:v>88</x:v>
      </x:c>
      <x:c r="H1333" s="0" t="s">
        <x:v>89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211</x:v>
      </x:c>
    </x:row>
    <x:row r="1334" spans="1:14">
      <x:c r="A1334" s="0" t="s">
        <x:v>2</x:v>
      </x:c>
      <x:c r="B1334" s="0" t="s">
        <x:v>4</x:v>
      </x:c>
      <x:c r="C1334" s="0" t="s">
        <x:v>103</x:v>
      </x:c>
      <x:c r="D1334" s="0" t="s">
        <x:v>104</x:v>
      </x:c>
      <x:c r="E1334" s="0" t="s">
        <x:v>95</x:v>
      </x:c>
      <x:c r="F1334" s="0" t="s">
        <x:v>96</x:v>
      </x:c>
      <x:c r="G1334" s="0" t="s">
        <x:v>90</x:v>
      </x:c>
      <x:c r="H1334" s="0" t="s">
        <x:v>91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1238</x:v>
      </x:c>
    </x:row>
    <x:row r="1335" spans="1:14">
      <x:c r="A1335" s="0" t="s">
        <x:v>2</x:v>
      </x:c>
      <x:c r="B1335" s="0" t="s">
        <x:v>4</x:v>
      </x:c>
      <x:c r="C1335" s="0" t="s">
        <x:v>103</x:v>
      </x:c>
      <x:c r="D1335" s="0" t="s">
        <x:v>104</x:v>
      </x:c>
      <x:c r="E1335" s="0" t="s">
        <x:v>95</x:v>
      </x:c>
      <x:c r="F1335" s="0" t="s">
        <x:v>96</x:v>
      </x:c>
      <x:c r="G1335" s="0" t="s">
        <x:v>90</x:v>
      </x:c>
      <x:c r="H1335" s="0" t="s">
        <x:v>91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97</x:v>
      </x:c>
    </x:row>
    <x:row r="1336" spans="1:14">
      <x:c r="A1336" s="0" t="s">
        <x:v>2</x:v>
      </x:c>
      <x:c r="B1336" s="0" t="s">
        <x:v>4</x:v>
      </x:c>
      <x:c r="C1336" s="0" t="s">
        <x:v>103</x:v>
      </x:c>
      <x:c r="D1336" s="0" t="s">
        <x:v>104</x:v>
      </x:c>
      <x:c r="E1336" s="0" t="s">
        <x:v>95</x:v>
      </x:c>
      <x:c r="F1336" s="0" t="s">
        <x:v>96</x:v>
      </x:c>
      <x:c r="G1336" s="0" t="s">
        <x:v>90</x:v>
      </x:c>
      <x:c r="H1336" s="0" t="s">
        <x:v>91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71</x:v>
      </x:c>
    </x:row>
    <x:row r="1337" spans="1:14">
      <x:c r="A1337" s="0" t="s">
        <x:v>2</x:v>
      </x:c>
      <x:c r="B1337" s="0" t="s">
        <x:v>4</x:v>
      </x:c>
      <x:c r="C1337" s="0" t="s">
        <x:v>103</x:v>
      </x:c>
      <x:c r="D1337" s="0" t="s">
        <x:v>104</x:v>
      </x:c>
      <x:c r="E1337" s="0" t="s">
        <x:v>95</x:v>
      </x:c>
      <x:c r="F1337" s="0" t="s">
        <x:v>96</x:v>
      </x:c>
      <x:c r="G1337" s="0" t="s">
        <x:v>90</x:v>
      </x:c>
      <x:c r="H1337" s="0" t="s">
        <x:v>91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90</x:v>
      </x:c>
    </x:row>
    <x:row r="1338" spans="1:14">
      <x:c r="A1338" s="0" t="s">
        <x:v>2</x:v>
      </x:c>
      <x:c r="B1338" s="0" t="s">
        <x:v>4</x:v>
      </x:c>
      <x:c r="C1338" s="0" t="s">
        <x:v>103</x:v>
      </x:c>
      <x:c r="D1338" s="0" t="s">
        <x:v>104</x:v>
      </x:c>
      <x:c r="E1338" s="0" t="s">
        <x:v>95</x:v>
      </x:c>
      <x:c r="F1338" s="0" t="s">
        <x:v>96</x:v>
      </x:c>
      <x:c r="G1338" s="0" t="s">
        <x:v>90</x:v>
      </x:c>
      <x:c r="H1338" s="0" t="s">
        <x:v>91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471</x:v>
      </x:c>
    </x:row>
    <x:row r="1339" spans="1:14">
      <x:c r="A1339" s="0" t="s">
        <x:v>2</x:v>
      </x:c>
      <x:c r="B1339" s="0" t="s">
        <x:v>4</x:v>
      </x:c>
      <x:c r="C1339" s="0" t="s">
        <x:v>103</x:v>
      </x:c>
      <x:c r="D1339" s="0" t="s">
        <x:v>104</x:v>
      </x:c>
      <x:c r="E1339" s="0" t="s">
        <x:v>95</x:v>
      </x:c>
      <x:c r="F1339" s="0" t="s">
        <x:v>96</x:v>
      </x:c>
      <x:c r="G1339" s="0" t="s">
        <x:v>90</x:v>
      </x:c>
      <x:c r="H1339" s="0" t="s">
        <x:v>91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133</x:v>
      </x:c>
    </x:row>
    <x:row r="1340" spans="1:14">
      <x:c r="A1340" s="0" t="s">
        <x:v>2</x:v>
      </x:c>
      <x:c r="B1340" s="0" t="s">
        <x:v>4</x:v>
      </x:c>
      <x:c r="C1340" s="0" t="s">
        <x:v>103</x:v>
      </x:c>
      <x:c r="D1340" s="0" t="s">
        <x:v>104</x:v>
      </x:c>
      <x:c r="E1340" s="0" t="s">
        <x:v>95</x:v>
      </x:c>
      <x:c r="F1340" s="0" t="s">
        <x:v>96</x:v>
      </x:c>
      <x:c r="G1340" s="0" t="s">
        <x:v>90</x:v>
      </x:c>
      <x:c r="H1340" s="0" t="s">
        <x:v>91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89</x:v>
      </x:c>
    </x:row>
    <x:row r="1341" spans="1:14">
      <x:c r="A1341" s="0" t="s">
        <x:v>2</x:v>
      </x:c>
      <x:c r="B1341" s="0" t="s">
        <x:v>4</x:v>
      </x:c>
      <x:c r="C1341" s="0" t="s">
        <x:v>103</x:v>
      </x:c>
      <x:c r="D1341" s="0" t="s">
        <x:v>104</x:v>
      </x:c>
      <x:c r="E1341" s="0" t="s">
        <x:v>95</x:v>
      </x:c>
      <x:c r="F1341" s="0" t="s">
        <x:v>96</x:v>
      </x:c>
      <x:c r="G1341" s="0" t="s">
        <x:v>90</x:v>
      </x:c>
      <x:c r="H1341" s="0" t="s">
        <x:v>91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112</x:v>
      </x:c>
    </x:row>
    <x:row r="1342" spans="1:14">
      <x:c r="A1342" s="0" t="s">
        <x:v>2</x:v>
      </x:c>
      <x:c r="B1342" s="0" t="s">
        <x:v>4</x:v>
      </x:c>
      <x:c r="C1342" s="0" t="s">
        <x:v>103</x:v>
      </x:c>
      <x:c r="D1342" s="0" t="s">
        <x:v>104</x:v>
      </x:c>
      <x:c r="E1342" s="0" t="s">
        <x:v>95</x:v>
      </x:c>
      <x:c r="F1342" s="0" t="s">
        <x:v>96</x:v>
      </x:c>
      <x:c r="G1342" s="0" t="s">
        <x:v>90</x:v>
      </x:c>
      <x:c r="H1342" s="0" t="s">
        <x:v>91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175</x:v>
      </x:c>
    </x:row>
    <x:row r="1343" spans="1:14">
      <x:c r="A1343" s="0" t="s">
        <x:v>2</x:v>
      </x:c>
      <x:c r="B1343" s="0" t="s">
        <x:v>4</x:v>
      </x:c>
      <x:c r="C1343" s="0" t="s">
        <x:v>103</x:v>
      </x:c>
      <x:c r="D1343" s="0" t="s">
        <x:v>104</x:v>
      </x:c>
      <x:c r="E1343" s="0" t="s">
        <x:v>95</x:v>
      </x:c>
      <x:c r="F1343" s="0" t="s">
        <x:v>96</x:v>
      </x:c>
      <x:c r="G1343" s="0" t="s">
        <x:v>52</x:v>
      </x:c>
      <x:c r="H1343" s="0" t="s">
        <x:v>92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135984</x:v>
      </x:c>
    </x:row>
    <x:row r="1344" spans="1:14">
      <x:c r="A1344" s="0" t="s">
        <x:v>2</x:v>
      </x:c>
      <x:c r="B1344" s="0" t="s">
        <x:v>4</x:v>
      </x:c>
      <x:c r="C1344" s="0" t="s">
        <x:v>103</x:v>
      </x:c>
      <x:c r="D1344" s="0" t="s">
        <x:v>104</x:v>
      </x:c>
      <x:c r="E1344" s="0" t="s">
        <x:v>95</x:v>
      </x:c>
      <x:c r="F1344" s="0" t="s">
        <x:v>96</x:v>
      </x:c>
      <x:c r="G1344" s="0" t="s">
        <x:v>52</x:v>
      </x:c>
      <x:c r="H1344" s="0" t="s">
        <x:v>92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15755</x:v>
      </x:c>
    </x:row>
    <x:row r="1345" spans="1:14">
      <x:c r="A1345" s="0" t="s">
        <x:v>2</x:v>
      </x:c>
      <x:c r="B1345" s="0" t="s">
        <x:v>4</x:v>
      </x:c>
      <x:c r="C1345" s="0" t="s">
        <x:v>103</x:v>
      </x:c>
      <x:c r="D1345" s="0" t="s">
        <x:v>104</x:v>
      </x:c>
      <x:c r="E1345" s="0" t="s">
        <x:v>95</x:v>
      </x:c>
      <x:c r="F1345" s="0" t="s">
        <x:v>96</x:v>
      </x:c>
      <x:c r="G1345" s="0" t="s">
        <x:v>52</x:v>
      </x:c>
      <x:c r="H1345" s="0" t="s">
        <x:v>92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8589</x:v>
      </x:c>
    </x:row>
    <x:row r="1346" spans="1:14">
      <x:c r="A1346" s="0" t="s">
        <x:v>2</x:v>
      </x:c>
      <x:c r="B1346" s="0" t="s">
        <x:v>4</x:v>
      </x:c>
      <x:c r="C1346" s="0" t="s">
        <x:v>103</x:v>
      </x:c>
      <x:c r="D1346" s="0" t="s">
        <x:v>104</x:v>
      </x:c>
      <x:c r="E1346" s="0" t="s">
        <x:v>95</x:v>
      </x:c>
      <x:c r="F1346" s="0" t="s">
        <x:v>96</x:v>
      </x:c>
      <x:c r="G1346" s="0" t="s">
        <x:v>52</x:v>
      </x:c>
      <x:c r="H1346" s="0" t="s">
        <x:v>92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13323</x:v>
      </x:c>
    </x:row>
    <x:row r="1347" spans="1:14">
      <x:c r="A1347" s="0" t="s">
        <x:v>2</x:v>
      </x:c>
      <x:c r="B1347" s="0" t="s">
        <x:v>4</x:v>
      </x:c>
      <x:c r="C1347" s="0" t="s">
        <x:v>103</x:v>
      </x:c>
      <x:c r="D1347" s="0" t="s">
        <x:v>104</x:v>
      </x:c>
      <x:c r="E1347" s="0" t="s">
        <x:v>95</x:v>
      </x:c>
      <x:c r="F1347" s="0" t="s">
        <x:v>96</x:v>
      </x:c>
      <x:c r="G1347" s="0" t="s">
        <x:v>52</x:v>
      </x:c>
      <x:c r="H1347" s="0" t="s">
        <x:v>92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35888</x:v>
      </x:c>
    </x:row>
    <x:row r="1348" spans="1:14">
      <x:c r="A1348" s="0" t="s">
        <x:v>2</x:v>
      </x:c>
      <x:c r="B1348" s="0" t="s">
        <x:v>4</x:v>
      </x:c>
      <x:c r="C1348" s="0" t="s">
        <x:v>103</x:v>
      </x:c>
      <x:c r="D1348" s="0" t="s">
        <x:v>104</x:v>
      </x:c>
      <x:c r="E1348" s="0" t="s">
        <x:v>95</x:v>
      </x:c>
      <x:c r="F1348" s="0" t="s">
        <x:v>96</x:v>
      </x:c>
      <x:c r="G1348" s="0" t="s">
        <x:v>52</x:v>
      </x:c>
      <x:c r="H1348" s="0" t="s">
        <x:v>92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15711</x:v>
      </x:c>
    </x:row>
    <x:row r="1349" spans="1:14">
      <x:c r="A1349" s="0" t="s">
        <x:v>2</x:v>
      </x:c>
      <x:c r="B1349" s="0" t="s">
        <x:v>4</x:v>
      </x:c>
      <x:c r="C1349" s="0" t="s">
        <x:v>103</x:v>
      </x:c>
      <x:c r="D1349" s="0" t="s">
        <x:v>104</x:v>
      </x:c>
      <x:c r="E1349" s="0" t="s">
        <x:v>95</x:v>
      </x:c>
      <x:c r="F1349" s="0" t="s">
        <x:v>96</x:v>
      </x:c>
      <x:c r="G1349" s="0" t="s">
        <x:v>52</x:v>
      </x:c>
      <x:c r="H1349" s="0" t="s">
        <x:v>92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11930</x:v>
      </x:c>
    </x:row>
    <x:row r="1350" spans="1:14">
      <x:c r="A1350" s="0" t="s">
        <x:v>2</x:v>
      </x:c>
      <x:c r="B1350" s="0" t="s">
        <x:v>4</x:v>
      </x:c>
      <x:c r="C1350" s="0" t="s">
        <x:v>103</x:v>
      </x:c>
      <x:c r="D1350" s="0" t="s">
        <x:v>104</x:v>
      </x:c>
      <x:c r="E1350" s="0" t="s">
        <x:v>95</x:v>
      </x:c>
      <x:c r="F1350" s="0" t="s">
        <x:v>96</x:v>
      </x:c>
      <x:c r="G1350" s="0" t="s">
        <x:v>52</x:v>
      </x:c>
      <x:c r="H1350" s="0" t="s">
        <x:v>92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15119</x:v>
      </x:c>
    </x:row>
    <x:row r="1351" spans="1:14">
      <x:c r="A1351" s="0" t="s">
        <x:v>2</x:v>
      </x:c>
      <x:c r="B1351" s="0" t="s">
        <x:v>4</x:v>
      </x:c>
      <x:c r="C1351" s="0" t="s">
        <x:v>103</x:v>
      </x:c>
      <x:c r="D1351" s="0" t="s">
        <x:v>104</x:v>
      </x:c>
      <x:c r="E1351" s="0" t="s">
        <x:v>95</x:v>
      </x:c>
      <x:c r="F1351" s="0" t="s">
        <x:v>96</x:v>
      </x:c>
      <x:c r="G1351" s="0" t="s">
        <x:v>52</x:v>
      </x:c>
      <x:c r="H1351" s="0" t="s">
        <x:v>92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19669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52</x:v>
      </x:c>
      <x:c r="F1352" s="0" t="s">
        <x:v>54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235566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52</x:v>
      </x:c>
      <x:c r="F1353" s="0" t="s">
        <x:v>54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25649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52</x:v>
      </x:c>
      <x:c r="F1354" s="0" t="s">
        <x:v>54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13585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52</x:v>
      </x:c>
      <x:c r="F1355" s="0" t="s">
        <x:v>54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21972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52</x:v>
      </x:c>
      <x:c r="F1356" s="0" t="s">
        <x:v>54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70700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52</x:v>
      </x:c>
      <x:c r="F1357" s="0" t="s">
        <x:v>54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25652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52</x:v>
      </x:c>
      <x:c r="F1358" s="0" t="s">
        <x:v>54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20315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52</x:v>
      </x:c>
      <x:c r="F1359" s="0" t="s">
        <x:v>54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24104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52</x:v>
      </x:c>
      <x:c r="F1360" s="0" t="s">
        <x:v>54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33589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52</x:v>
      </x:c>
      <x:c r="F1361" s="0" t="s">
        <x:v>54</x:v>
      </x:c>
      <x:c r="G1361" s="0" t="s">
        <x:v>76</x:v>
      </x:c>
      <x:c r="H1361" s="0" t="s">
        <x:v>77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2772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52</x:v>
      </x:c>
      <x:c r="F1362" s="0" t="s">
        <x:v>54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277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52</x:v>
      </x:c>
      <x:c r="F1363" s="0" t="s">
        <x:v>54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304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52</x:v>
      </x:c>
      <x:c r="F1364" s="0" t="s">
        <x:v>54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573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52</x:v>
      </x:c>
      <x:c r="F1365" s="0" t="s">
        <x:v>54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590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52</x:v>
      </x:c>
      <x:c r="F1366" s="0" t="s">
        <x:v>54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236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52</x:v>
      </x:c>
      <x:c r="F1367" s="0" t="s">
        <x:v>54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264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52</x:v>
      </x:c>
      <x:c r="F1368" s="0" t="s">
        <x:v>54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270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52</x:v>
      </x:c>
      <x:c r="F1369" s="0" t="s">
        <x:v>54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52</x:v>
      </x:c>
      <x:c r="F1370" s="0" t="s">
        <x:v>54</x:v>
      </x:c>
      <x:c r="G1370" s="0" t="s">
        <x:v>78</x:v>
      </x:c>
      <x:c r="H1370" s="0" t="s">
        <x:v>79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30517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52</x:v>
      </x:c>
      <x:c r="F1371" s="0" t="s">
        <x:v>54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2683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52</x:v>
      </x:c>
      <x:c r="F1372" s="0" t="s">
        <x:v>54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1607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52</x:v>
      </x:c>
      <x:c r="F1373" s="0" t="s">
        <x:v>54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2588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52</x:v>
      </x:c>
      <x:c r="F1374" s="0" t="s">
        <x:v>54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11929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52</x:v>
      </x:c>
      <x:c r="F1375" s="0" t="s">
        <x:v>54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3023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52</x:v>
      </x:c>
      <x:c r="F1376" s="0" t="s">
        <x:v>54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1986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52</x:v>
      </x:c>
      <x:c r="F1377" s="0" t="s">
        <x:v>54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2550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52</x:v>
      </x:c>
      <x:c r="F1378" s="0" t="s">
        <x:v>54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4151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52</x:v>
      </x:c>
      <x:c r="F1379" s="0" t="s">
        <x:v>54</x:v>
      </x:c>
      <x:c r="G1379" s="0" t="s">
        <x:v>80</x:v>
      </x:c>
      <x:c r="H1379" s="0" t="s">
        <x:v>81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2847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52</x:v>
      </x:c>
      <x:c r="F1380" s="0" t="s">
        <x:v>54</x:v>
      </x:c>
      <x:c r="G1380" s="0" t="s">
        <x:v>80</x:v>
      </x:c>
      <x:c r="H1380" s="0" t="s">
        <x:v>81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222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52</x:v>
      </x:c>
      <x:c r="F1381" s="0" t="s">
        <x:v>54</x:v>
      </x:c>
      <x:c r="G1381" s="0" t="s">
        <x:v>80</x:v>
      </x:c>
      <x:c r="H1381" s="0" t="s">
        <x:v>81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125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52</x:v>
      </x:c>
      <x:c r="F1382" s="0" t="s">
        <x:v>54</x:v>
      </x:c>
      <x:c r="G1382" s="0" t="s">
        <x:v>80</x:v>
      </x:c>
      <x:c r="H1382" s="0" t="s">
        <x:v>81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166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52</x:v>
      </x:c>
      <x:c r="F1383" s="0" t="s">
        <x:v>54</x:v>
      </x:c>
      <x:c r="G1383" s="0" t="s">
        <x:v>80</x:v>
      </x:c>
      <x:c r="H1383" s="0" t="s">
        <x:v>81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1539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52</x:v>
      </x:c>
      <x:c r="F1384" s="0" t="s">
        <x:v>54</x:v>
      </x:c>
      <x:c r="G1384" s="0" t="s">
        <x:v>80</x:v>
      </x:c>
      <x:c r="H1384" s="0" t="s">
        <x:v>81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281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52</x:v>
      </x:c>
      <x:c r="F1385" s="0" t="s">
        <x:v>54</x:v>
      </x:c>
      <x:c r="G1385" s="0" t="s">
        <x:v>80</x:v>
      </x:c>
      <x:c r="H1385" s="0" t="s">
        <x:v>81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127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52</x:v>
      </x:c>
      <x:c r="F1386" s="0" t="s">
        <x:v>54</x:v>
      </x:c>
      <x:c r="G1386" s="0" t="s">
        <x:v>80</x:v>
      </x:c>
      <x:c r="H1386" s="0" t="s">
        <x:v>81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138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52</x:v>
      </x:c>
      <x:c r="F1387" s="0" t="s">
        <x:v>54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249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52</x:v>
      </x:c>
      <x:c r="F1388" s="0" t="s">
        <x:v>54</x:v>
      </x:c>
      <x:c r="G1388" s="0" t="s">
        <x:v>82</x:v>
      </x:c>
      <x:c r="H1388" s="0" t="s">
        <x:v>83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417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52</x:v>
      </x:c>
      <x:c r="F1389" s="0" t="s">
        <x:v>54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24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52</x:v>
      </x:c>
      <x:c r="F1390" s="0" t="s">
        <x:v>54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52</x:v>
      </x:c>
      <x:c r="F1391" s="0" t="s">
        <x:v>54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52</x:v>
      </x:c>
      <x:c r="F1392" s="0" t="s">
        <x:v>54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239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52</x:v>
      </x:c>
      <x:c r="F1393" s="0" t="s">
        <x:v>54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52</x:v>
      </x:c>
      <x:c r="F1394" s="0" t="s">
        <x:v>54</x:v>
      </x:c>
      <x:c r="G1394" s="0" t="s">
        <x:v>82</x:v>
      </x:c>
      <x:c r="H1394" s="0" t="s">
        <x:v>83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52</x:v>
      </x:c>
      <x:c r="F1395" s="0" t="s">
        <x:v>54</x:v>
      </x:c>
      <x:c r="G1395" s="0" t="s">
        <x:v>82</x:v>
      </x:c>
      <x:c r="H1395" s="0" t="s">
        <x:v>83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12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52</x:v>
      </x:c>
      <x:c r="F1396" s="0" t="s">
        <x:v>54</x:v>
      </x:c>
      <x:c r="G1396" s="0" t="s">
        <x:v>82</x:v>
      </x:c>
      <x:c r="H1396" s="0" t="s">
        <x:v>83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35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52</x:v>
      </x:c>
      <x:c r="F1397" s="0" t="s">
        <x:v>54</x:v>
      </x:c>
      <x:c r="G1397" s="0" t="s">
        <x:v>84</x:v>
      </x:c>
      <x:c r="H1397" s="0" t="s">
        <x:v>85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2598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52</x:v>
      </x:c>
      <x:c r="F1398" s="0" t="s">
        <x:v>54</x:v>
      </x:c>
      <x:c r="G1398" s="0" t="s">
        <x:v>84</x:v>
      </x:c>
      <x:c r="H1398" s="0" t="s">
        <x:v>85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225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52</x:v>
      </x:c>
      <x:c r="F1399" s="0" t="s">
        <x:v>54</x:v>
      </x:c>
      <x:c r="G1399" s="0" t="s">
        <x:v>84</x:v>
      </x:c>
      <x:c r="H1399" s="0" t="s">
        <x:v>85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109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52</x:v>
      </x:c>
      <x:c r="F1400" s="0" t="s">
        <x:v>54</x:v>
      </x:c>
      <x:c r="G1400" s="0" t="s">
        <x:v>84</x:v>
      </x:c>
      <x:c r="H1400" s="0" t="s">
        <x:v>85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137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52</x:v>
      </x:c>
      <x:c r="F1401" s="0" t="s">
        <x:v>54</x:v>
      </x:c>
      <x:c r="G1401" s="0" t="s">
        <x:v>84</x:v>
      </x:c>
      <x:c r="H1401" s="0" t="s">
        <x:v>85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1334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52</x:v>
      </x:c>
      <x:c r="F1402" s="0" t="s">
        <x:v>54</x:v>
      </x:c>
      <x:c r="G1402" s="0" t="s">
        <x:v>84</x:v>
      </x:c>
      <x:c r="H1402" s="0" t="s">
        <x:v>85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154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52</x:v>
      </x:c>
      <x:c r="F1403" s="0" t="s">
        <x:v>54</x:v>
      </x:c>
      <x:c r="G1403" s="0" t="s">
        <x:v>84</x:v>
      </x:c>
      <x:c r="H1403" s="0" t="s">
        <x:v>85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183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52</x:v>
      </x:c>
      <x:c r="F1404" s="0" t="s">
        <x:v>54</x:v>
      </x:c>
      <x:c r="G1404" s="0" t="s">
        <x:v>84</x:v>
      </x:c>
      <x:c r="H1404" s="0" t="s">
        <x:v>85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191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52</x:v>
      </x:c>
      <x:c r="F1405" s="0" t="s">
        <x:v>54</x:v>
      </x:c>
      <x:c r="G1405" s="0" t="s">
        <x:v>84</x:v>
      </x:c>
      <x:c r="H1405" s="0" t="s">
        <x:v>85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265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52</x:v>
      </x:c>
      <x:c r="F1406" s="0" t="s">
        <x:v>54</x:v>
      </x:c>
      <x:c r="G1406" s="0" t="s">
        <x:v>86</x:v>
      </x:c>
      <x:c r="H1406" s="0" t="s">
        <x:v>87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3952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52</x:v>
      </x:c>
      <x:c r="F1407" s="0" t="s">
        <x:v>54</x:v>
      </x:c>
      <x:c r="G1407" s="0" t="s">
        <x:v>86</x:v>
      </x:c>
      <x:c r="H1407" s="0" t="s">
        <x:v>87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183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52</x:v>
      </x:c>
      <x:c r="F1408" s="0" t="s">
        <x:v>54</x:v>
      </x:c>
      <x:c r="G1408" s="0" t="s">
        <x:v>86</x:v>
      </x:c>
      <x:c r="H1408" s="0" t="s">
        <x:v>87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145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52</x:v>
      </x:c>
      <x:c r="F1409" s="0" t="s">
        <x:v>54</x:v>
      </x:c>
      <x:c r="G1409" s="0" t="s">
        <x:v>86</x:v>
      </x:c>
      <x:c r="H1409" s="0" t="s">
        <x:v>87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287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52</x:v>
      </x:c>
      <x:c r="F1410" s="0" t="s">
        <x:v>54</x:v>
      </x:c>
      <x:c r="G1410" s="0" t="s">
        <x:v>86</x:v>
      </x:c>
      <x:c r="H1410" s="0" t="s">
        <x:v>87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2527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52</x:v>
      </x:c>
      <x:c r="F1411" s="0" t="s">
        <x:v>54</x:v>
      </x:c>
      <x:c r="G1411" s="0" t="s">
        <x:v>86</x:v>
      </x:c>
      <x:c r="H1411" s="0" t="s">
        <x:v>87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162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52</x:v>
      </x:c>
      <x:c r="F1412" s="0" t="s">
        <x:v>54</x:v>
      </x:c>
      <x:c r="G1412" s="0" t="s">
        <x:v>86</x:v>
      </x:c>
      <x:c r="H1412" s="0" t="s">
        <x:v>87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200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52</x:v>
      </x:c>
      <x:c r="F1413" s="0" t="s">
        <x:v>54</x:v>
      </x:c>
      <x:c r="G1413" s="0" t="s">
        <x:v>86</x:v>
      </x:c>
      <x:c r="H1413" s="0" t="s">
        <x:v>87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150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52</x:v>
      </x:c>
      <x:c r="F1414" s="0" t="s">
        <x:v>54</x:v>
      </x:c>
      <x:c r="G1414" s="0" t="s">
        <x:v>86</x:v>
      </x:c>
      <x:c r="H1414" s="0" t="s">
        <x:v>87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298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52</x:v>
      </x:c>
      <x:c r="F1415" s="0" t="s">
        <x:v>54</x:v>
      </x:c>
      <x:c r="G1415" s="0" t="s">
        <x:v>88</x:v>
      </x:c>
      <x:c r="H1415" s="0" t="s">
        <x:v>89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5039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52</x:v>
      </x:c>
      <x:c r="F1416" s="0" t="s">
        <x:v>54</x:v>
      </x:c>
      <x:c r="G1416" s="0" t="s">
        <x:v>88</x:v>
      </x:c>
      <x:c r="H1416" s="0" t="s">
        <x:v>89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423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52</x:v>
      </x:c>
      <x:c r="F1417" s="0" t="s">
        <x:v>54</x:v>
      </x:c>
      <x:c r="G1417" s="0" t="s">
        <x:v>88</x:v>
      </x:c>
      <x:c r="H1417" s="0" t="s">
        <x:v>89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350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52</x:v>
      </x:c>
      <x:c r="F1418" s="0" t="s">
        <x:v>54</x:v>
      </x:c>
      <x:c r="G1418" s="0" t="s">
        <x:v>88</x:v>
      </x:c>
      <x:c r="H1418" s="0" t="s">
        <x:v>89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389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52</x:v>
      </x:c>
      <x:c r="F1419" s="0" t="s">
        <x:v>54</x:v>
      </x:c>
      <x:c r="G1419" s="0" t="s">
        <x:v>88</x:v>
      </x:c>
      <x:c r="H1419" s="0" t="s">
        <x:v>89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2202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52</x:v>
      </x:c>
      <x:c r="F1420" s="0" t="s">
        <x:v>54</x:v>
      </x:c>
      <x:c r="G1420" s="0" t="s">
        <x:v>88</x:v>
      </x:c>
      <x:c r="H1420" s="0" t="s">
        <x:v>89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428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52</x:v>
      </x:c>
      <x:c r="F1421" s="0" t="s">
        <x:v>54</x:v>
      </x:c>
      <x:c r="G1421" s="0" t="s">
        <x:v>88</x:v>
      </x:c>
      <x:c r="H1421" s="0" t="s">
        <x:v>89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350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52</x:v>
      </x:c>
      <x:c r="F1422" s="0" t="s">
        <x:v>54</x:v>
      </x:c>
      <x:c r="G1422" s="0" t="s">
        <x:v>88</x:v>
      </x:c>
      <x:c r="H1422" s="0" t="s">
        <x:v>89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355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52</x:v>
      </x:c>
      <x:c r="F1423" s="0" t="s">
        <x:v>54</x:v>
      </x:c>
      <x:c r="G1423" s="0" t="s">
        <x:v>88</x:v>
      </x:c>
      <x:c r="H1423" s="0" t="s">
        <x:v>89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542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52</x:v>
      </x:c>
      <x:c r="F1424" s="0" t="s">
        <x:v>54</x:v>
      </x:c>
      <x:c r="G1424" s="0" t="s">
        <x:v>90</x:v>
      </x:c>
      <x:c r="H1424" s="0" t="s">
        <x:v>91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3370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52</x:v>
      </x:c>
      <x:c r="F1425" s="0" t="s">
        <x:v>54</x:v>
      </x:c>
      <x:c r="G1425" s="0" t="s">
        <x:v>90</x:v>
      </x:c>
      <x:c r="H1425" s="0" t="s">
        <x:v>91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192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52</x:v>
      </x:c>
      <x:c r="F1426" s="0" t="s">
        <x:v>54</x:v>
      </x:c>
      <x:c r="G1426" s="0" t="s">
        <x:v>90</x:v>
      </x:c>
      <x:c r="H1426" s="0" t="s">
        <x:v>91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141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52</x:v>
      </x:c>
      <x:c r="F1427" s="0" t="s">
        <x:v>54</x:v>
      </x:c>
      <x:c r="G1427" s="0" t="s">
        <x:v>90</x:v>
      </x:c>
      <x:c r="H1427" s="0" t="s">
        <x:v>91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286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52</x:v>
      </x:c>
      <x:c r="F1428" s="0" t="s">
        <x:v>54</x:v>
      </x:c>
      <x:c r="G1428" s="0" t="s">
        <x:v>90</x:v>
      </x:c>
      <x:c r="H1428" s="0" t="s">
        <x:v>91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1763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52</x:v>
      </x:c>
      <x:c r="F1429" s="0" t="s">
        <x:v>54</x:v>
      </x:c>
      <x:c r="G1429" s="0" t="s">
        <x:v>90</x:v>
      </x:c>
      <x:c r="H1429" s="0" t="s">
        <x:v>91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278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52</x:v>
      </x:c>
      <x:c r="F1430" s="0" t="s">
        <x:v>54</x:v>
      </x:c>
      <x:c r="G1430" s="0" t="s">
        <x:v>90</x:v>
      </x:c>
      <x:c r="H1430" s="0" t="s">
        <x:v>91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182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52</x:v>
      </x:c>
      <x:c r="F1431" s="0" t="s">
        <x:v>54</x:v>
      </x:c>
      <x:c r="G1431" s="0" t="s">
        <x:v>90</x:v>
      </x:c>
      <x:c r="H1431" s="0" t="s">
        <x:v>91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181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52</x:v>
      </x:c>
      <x:c r="F1432" s="0" t="s">
        <x:v>54</x:v>
      </x:c>
      <x:c r="G1432" s="0" t="s">
        <x:v>90</x:v>
      </x:c>
      <x:c r="H1432" s="0" t="s">
        <x:v>91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347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52</x:v>
      </x:c>
      <x:c r="F1433" s="0" t="s">
        <x:v>54</x:v>
      </x:c>
      <x:c r="G1433" s="0" t="s">
        <x:v>52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287078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52</x:v>
      </x:c>
      <x:c r="F1434" s="0" t="s">
        <x:v>54</x:v>
      </x:c>
      <x:c r="G1434" s="0" t="s">
        <x:v>52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29878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52</x:v>
      </x:c>
      <x:c r="F1435" s="0" t="s">
        <x:v>54</x:v>
      </x:c>
      <x:c r="G1435" s="0" t="s">
        <x:v>52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16381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52</x:v>
      </x:c>
      <x:c r="F1436" s="0" t="s">
        <x:v>54</x:v>
      </x:c>
      <x:c r="G1436" s="0" t="s">
        <x:v>52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26433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52</x:v>
      </x:c>
      <x:c r="F1437" s="0" t="s">
        <x:v>54</x:v>
      </x:c>
      <x:c r="G1437" s="0" t="s">
        <x:v>52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92823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52</x:v>
      </x:c>
      <x:c r="F1438" s="0" t="s">
        <x:v>54</x:v>
      </x:c>
      <x:c r="G1438" s="0" t="s">
        <x:v>52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30251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52</x:v>
      </x:c>
      <x:c r="F1439" s="0" t="s">
        <x:v>54</x:v>
      </x:c>
      <x:c r="G1439" s="0" t="s">
        <x:v>52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23627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52</x:v>
      </x:c>
      <x:c r="F1440" s="0" t="s">
        <x:v>54</x:v>
      </x:c>
      <x:c r="G1440" s="0" t="s">
        <x:v>52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27951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52</x:v>
      </x:c>
      <x:c r="F1441" s="0" t="s">
        <x:v>54</x:v>
      </x:c>
      <x:c r="G1441" s="0" t="s">
        <x:v>52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39734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93</x:v>
      </x:c>
      <x:c r="F1442" s="0" t="s">
        <x:v>94</x:v>
      </x:c>
      <x:c r="G1442" s="0" t="s">
        <x:v>55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119487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93</x:v>
      </x:c>
      <x:c r="F1443" s="0" t="s">
        <x:v>94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13045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93</x:v>
      </x:c>
      <x:c r="F1444" s="0" t="s">
        <x:v>94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6898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93</x:v>
      </x:c>
      <x:c r="F1445" s="0" t="s">
        <x:v>94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11477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93</x:v>
      </x:c>
      <x:c r="F1446" s="0" t="s">
        <x:v>94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35193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93</x:v>
      </x:c>
      <x:c r="F1447" s="0" t="s">
        <x:v>94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12966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93</x:v>
      </x:c>
      <x:c r="F1448" s="0" t="s">
        <x:v>94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10454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93</x:v>
      </x:c>
      <x:c r="F1449" s="0" t="s">
        <x:v>94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12239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93</x:v>
      </x:c>
      <x:c r="F1450" s="0" t="s">
        <x:v>94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17215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93</x:v>
      </x:c>
      <x:c r="F1451" s="0" t="s">
        <x:v>94</x:v>
      </x:c>
      <x:c r="G1451" s="0" t="s">
        <x:v>76</x:v>
      </x:c>
      <x:c r="H1451" s="0" t="s">
        <x:v>77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1346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93</x:v>
      </x:c>
      <x:c r="F1452" s="0" t="s">
        <x:v>94</x:v>
      </x:c>
      <x:c r="G1452" s="0" t="s">
        <x:v>76</x:v>
      </x:c>
      <x:c r="H1452" s="0" t="s">
        <x:v>77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131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93</x:v>
      </x:c>
      <x:c r="F1453" s="0" t="s">
        <x:v>94</x:v>
      </x:c>
      <x:c r="G1453" s="0" t="s">
        <x:v>76</x:v>
      </x:c>
      <x:c r="H1453" s="0" t="s">
        <x:v>77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155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93</x:v>
      </x:c>
      <x:c r="F1454" s="0" t="s">
        <x:v>94</x:v>
      </x:c>
      <x:c r="G1454" s="0" t="s">
        <x:v>76</x:v>
      </x:c>
      <x:c r="H1454" s="0" t="s">
        <x:v>77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277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93</x:v>
      </x:c>
      <x:c r="F1455" s="0" t="s">
        <x:v>94</x:v>
      </x:c>
      <x:c r="G1455" s="0" t="s">
        <x:v>76</x:v>
      </x:c>
      <x:c r="H1455" s="0" t="s">
        <x:v>77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287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93</x:v>
      </x:c>
      <x:c r="F1456" s="0" t="s">
        <x:v>94</x:v>
      </x:c>
      <x:c r="G1456" s="0" t="s">
        <x:v>76</x:v>
      </x:c>
      <x:c r="H1456" s="0" t="s">
        <x:v>77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109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93</x:v>
      </x:c>
      <x:c r="F1457" s="0" t="s">
        <x:v>94</x:v>
      </x:c>
      <x:c r="G1457" s="0" t="s">
        <x:v>76</x:v>
      </x:c>
      <x:c r="H1457" s="0" t="s">
        <x:v>77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125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93</x:v>
      </x:c>
      <x:c r="F1458" s="0" t="s">
        <x:v>94</x:v>
      </x:c>
      <x:c r="G1458" s="0" t="s">
        <x:v>76</x:v>
      </x:c>
      <x:c r="H1458" s="0" t="s">
        <x:v>77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132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93</x:v>
      </x:c>
      <x:c r="F1459" s="0" t="s">
        <x:v>94</x:v>
      </x:c>
      <x:c r="G1459" s="0" t="s">
        <x:v>76</x:v>
      </x:c>
      <x:c r="H1459" s="0" t="s">
        <x:v>77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130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93</x:v>
      </x:c>
      <x:c r="F1460" s="0" t="s">
        <x:v>94</x:v>
      </x:c>
      <x:c r="G1460" s="0" t="s">
        <x:v>78</x:v>
      </x:c>
      <x:c r="H1460" s="0" t="s">
        <x:v>79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12695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93</x:v>
      </x:c>
      <x:c r="F1461" s="0" t="s">
        <x:v>94</x:v>
      </x:c>
      <x:c r="G1461" s="0" t="s">
        <x:v>78</x:v>
      </x:c>
      <x:c r="H1461" s="0" t="s">
        <x:v>79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1160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93</x:v>
      </x:c>
      <x:c r="F1462" s="0" t="s">
        <x:v>94</x:v>
      </x:c>
      <x:c r="G1462" s="0" t="s">
        <x:v>78</x:v>
      </x:c>
      <x:c r="H1462" s="0" t="s">
        <x:v>79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669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93</x:v>
      </x:c>
      <x:c r="F1463" s="0" t="s">
        <x:v>94</x:v>
      </x:c>
      <x:c r="G1463" s="0" t="s">
        <x:v>78</x:v>
      </x:c>
      <x:c r="H1463" s="0" t="s">
        <x:v>79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1033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93</x:v>
      </x:c>
      <x:c r="F1464" s="0" t="s">
        <x:v>94</x:v>
      </x:c>
      <x:c r="G1464" s="0" t="s">
        <x:v>78</x:v>
      </x:c>
      <x:c r="H1464" s="0" t="s">
        <x:v>79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4933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93</x:v>
      </x:c>
      <x:c r="F1465" s="0" t="s">
        <x:v>94</x:v>
      </x:c>
      <x:c r="G1465" s="0" t="s">
        <x:v>78</x:v>
      </x:c>
      <x:c r="H1465" s="0" t="s">
        <x:v>79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1250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93</x:v>
      </x:c>
      <x:c r="F1466" s="0" t="s">
        <x:v>94</x:v>
      </x:c>
      <x:c r="G1466" s="0" t="s">
        <x:v>78</x:v>
      </x:c>
      <x:c r="H1466" s="0" t="s">
        <x:v>79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824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93</x:v>
      </x:c>
      <x:c r="F1467" s="0" t="s">
        <x:v>94</x:v>
      </x:c>
      <x:c r="G1467" s="0" t="s">
        <x:v>78</x:v>
      </x:c>
      <x:c r="H1467" s="0" t="s">
        <x:v>79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1049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93</x:v>
      </x:c>
      <x:c r="F1468" s="0" t="s">
        <x:v>94</x:v>
      </x:c>
      <x:c r="G1468" s="0" t="s">
        <x:v>78</x:v>
      </x:c>
      <x:c r="H1468" s="0" t="s">
        <x:v>79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1777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93</x:v>
      </x:c>
      <x:c r="F1469" s="0" t="s">
        <x:v>94</x:v>
      </x:c>
      <x:c r="G1469" s="0" t="s">
        <x:v>80</x:v>
      </x:c>
      <x:c r="H1469" s="0" t="s">
        <x:v>81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1335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93</x:v>
      </x:c>
      <x:c r="F1470" s="0" t="s">
        <x:v>94</x:v>
      </x:c>
      <x:c r="G1470" s="0" t="s">
        <x:v>80</x:v>
      </x:c>
      <x:c r="H1470" s="0" t="s">
        <x:v>81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105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93</x:v>
      </x:c>
      <x:c r="F1471" s="0" t="s">
        <x:v>94</x:v>
      </x:c>
      <x:c r="G1471" s="0" t="s">
        <x:v>80</x:v>
      </x:c>
      <x:c r="H1471" s="0" t="s">
        <x:v>81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47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93</x:v>
      </x:c>
      <x:c r="F1472" s="0" t="s">
        <x:v>94</x:v>
      </x:c>
      <x:c r="G1472" s="0" t="s">
        <x:v>80</x:v>
      </x:c>
      <x:c r="H1472" s="0" t="s">
        <x:v>81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79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93</x:v>
      </x:c>
      <x:c r="F1473" s="0" t="s">
        <x:v>94</x:v>
      </x:c>
      <x:c r="G1473" s="0" t="s">
        <x:v>80</x:v>
      </x:c>
      <x:c r="H1473" s="0" t="s">
        <x:v>81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732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93</x:v>
      </x:c>
      <x:c r="F1474" s="0" t="s">
        <x:v>94</x:v>
      </x:c>
      <x:c r="G1474" s="0" t="s">
        <x:v>80</x:v>
      </x:c>
      <x:c r="H1474" s="0" t="s">
        <x:v>81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115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93</x:v>
      </x:c>
      <x:c r="F1475" s="0" t="s">
        <x:v>94</x:v>
      </x:c>
      <x:c r="G1475" s="0" t="s">
        <x:v>80</x:v>
      </x:c>
      <x:c r="H1475" s="0" t="s">
        <x:v>81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64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93</x:v>
      </x:c>
      <x:c r="F1476" s="0" t="s">
        <x:v>94</x:v>
      </x:c>
      <x:c r="G1476" s="0" t="s">
        <x:v>80</x:v>
      </x:c>
      <x:c r="H1476" s="0" t="s">
        <x:v>81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77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93</x:v>
      </x:c>
      <x:c r="F1477" s="0" t="s">
        <x:v>94</x:v>
      </x:c>
      <x:c r="G1477" s="0" t="s">
        <x:v>80</x:v>
      </x:c>
      <x:c r="H1477" s="0" t="s">
        <x:v>81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116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93</x:v>
      </x:c>
      <x:c r="F1478" s="0" t="s">
        <x:v>94</x:v>
      </x:c>
      <x:c r="G1478" s="0" t="s">
        <x:v>82</x:v>
      </x:c>
      <x:c r="H1478" s="0" t="s">
        <x:v>83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231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93</x:v>
      </x:c>
      <x:c r="F1479" s="0" t="s">
        <x:v>94</x:v>
      </x:c>
      <x:c r="G1479" s="0" t="s">
        <x:v>82</x:v>
      </x:c>
      <x:c r="H1479" s="0" t="s">
        <x:v>83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10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93</x:v>
      </x:c>
      <x:c r="F1480" s="0" t="s">
        <x:v>94</x:v>
      </x:c>
      <x:c r="G1480" s="0" t="s">
        <x:v>82</x:v>
      </x:c>
      <x:c r="H1480" s="0" t="s">
        <x:v>83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11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93</x:v>
      </x:c>
      <x:c r="F1481" s="0" t="s">
        <x:v>94</x:v>
      </x:c>
      <x:c r="G1481" s="0" t="s">
        <x:v>82</x:v>
      </x:c>
      <x:c r="H1481" s="0" t="s">
        <x:v>83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21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93</x:v>
      </x:c>
      <x:c r="F1482" s="0" t="s">
        <x:v>94</x:v>
      </x:c>
      <x:c r="G1482" s="0" t="s">
        <x:v>82</x:v>
      </x:c>
      <x:c r="H1482" s="0" t="s">
        <x:v>83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128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93</x:v>
      </x:c>
      <x:c r="F1483" s="0" t="s">
        <x:v>94</x:v>
      </x:c>
      <x:c r="G1483" s="0" t="s">
        <x:v>82</x:v>
      </x:c>
      <x:c r="H1483" s="0" t="s">
        <x:v>83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23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93</x:v>
      </x:c>
      <x:c r="F1484" s="0" t="s">
        <x:v>94</x:v>
      </x:c>
      <x:c r="G1484" s="0" t="s">
        <x:v>82</x:v>
      </x:c>
      <x:c r="H1484" s="0" t="s">
        <x:v>83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93</x:v>
      </x:c>
      <x:c r="F1485" s="0" t="s">
        <x:v>94</x:v>
      </x:c>
      <x:c r="G1485" s="0" t="s">
        <x:v>82</x:v>
      </x:c>
      <x:c r="H1485" s="0" t="s">
        <x:v>83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93</x:v>
      </x:c>
      <x:c r="F1486" s="0" t="s">
        <x:v>94</x:v>
      </x:c>
      <x:c r="G1486" s="0" t="s">
        <x:v>82</x:v>
      </x:c>
      <x:c r="H1486" s="0" t="s">
        <x:v>83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24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93</x:v>
      </x:c>
      <x:c r="F1487" s="0" t="s">
        <x:v>94</x:v>
      </x:c>
      <x:c r="G1487" s="0" t="s">
        <x:v>84</x:v>
      </x:c>
      <x:c r="H1487" s="0" t="s">
        <x:v>85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1312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93</x:v>
      </x:c>
      <x:c r="F1488" s="0" t="s">
        <x:v>94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124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93</x:v>
      </x:c>
      <x:c r="F1489" s="0" t="s">
        <x:v>94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64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93</x:v>
      </x:c>
      <x:c r="F1490" s="0" t="s">
        <x:v>94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80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93</x:v>
      </x:c>
      <x:c r="F1491" s="0" t="s">
        <x:v>94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623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93</x:v>
      </x:c>
      <x:c r="F1492" s="0" t="s">
        <x:v>94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88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93</x:v>
      </x:c>
      <x:c r="F1493" s="0" t="s">
        <x:v>94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86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93</x:v>
      </x:c>
      <x:c r="F1494" s="0" t="s">
        <x:v>94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107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93</x:v>
      </x:c>
      <x:c r="F1495" s="0" t="s">
        <x:v>94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140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93</x:v>
      </x:c>
      <x:c r="F1496" s="0" t="s">
        <x:v>94</x:v>
      </x:c>
      <x:c r="G1496" s="0" t="s">
        <x:v>86</x:v>
      </x:c>
      <x:c r="H1496" s="0" t="s">
        <x:v>87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2096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93</x:v>
      </x:c>
      <x:c r="F1497" s="0" t="s">
        <x:v>94</x:v>
      </x:c>
      <x:c r="G1497" s="0" t="s">
        <x:v>86</x:v>
      </x:c>
      <x:c r="H1497" s="0" t="s">
        <x:v>87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101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93</x:v>
      </x:c>
      <x:c r="F1498" s="0" t="s">
        <x:v>94</x:v>
      </x:c>
      <x:c r="G1498" s="0" t="s">
        <x:v>86</x:v>
      </x:c>
      <x:c r="H1498" s="0" t="s">
        <x:v>87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84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93</x:v>
      </x:c>
      <x:c r="F1499" s="0" t="s">
        <x:v>94</x:v>
      </x:c>
      <x:c r="G1499" s="0" t="s">
        <x:v>86</x:v>
      </x:c>
      <x:c r="H1499" s="0" t="s">
        <x:v>87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137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93</x:v>
      </x:c>
      <x:c r="F1500" s="0" t="s">
        <x:v>94</x:v>
      </x:c>
      <x:c r="G1500" s="0" t="s">
        <x:v>86</x:v>
      </x:c>
      <x:c r="H1500" s="0" t="s">
        <x:v>87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1349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93</x:v>
      </x:c>
      <x:c r="F1501" s="0" t="s">
        <x:v>94</x:v>
      </x:c>
      <x:c r="G1501" s="0" t="s">
        <x:v>86</x:v>
      </x:c>
      <x:c r="H1501" s="0" t="s">
        <x:v>87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71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93</x:v>
      </x:c>
      <x:c r="F1502" s="0" t="s">
        <x:v>94</x:v>
      </x:c>
      <x:c r="G1502" s="0" t="s">
        <x:v>86</x:v>
      </x:c>
      <x:c r="H1502" s="0" t="s">
        <x:v>87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131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93</x:v>
      </x:c>
      <x:c r="F1503" s="0" t="s">
        <x:v>94</x:v>
      </x:c>
      <x:c r="G1503" s="0" t="s">
        <x:v>86</x:v>
      </x:c>
      <x:c r="H1503" s="0" t="s">
        <x:v>87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79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93</x:v>
      </x:c>
      <x:c r="F1504" s="0" t="s">
        <x:v>94</x:v>
      </x:c>
      <x:c r="G1504" s="0" t="s">
        <x:v>86</x:v>
      </x:c>
      <x:c r="H1504" s="0" t="s">
        <x:v>87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144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93</x:v>
      </x:c>
      <x:c r="F1505" s="0" t="s">
        <x:v>94</x:v>
      </x:c>
      <x:c r="G1505" s="0" t="s">
        <x:v>88</x:v>
      </x:c>
      <x:c r="H1505" s="0" t="s">
        <x:v>89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2722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93</x:v>
      </x:c>
      <x:c r="F1506" s="0" t="s">
        <x:v>94</x:v>
      </x:c>
      <x:c r="G1506" s="0" t="s">
        <x:v>88</x:v>
      </x:c>
      <x:c r="H1506" s="0" t="s">
        <x:v>89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221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93</x:v>
      </x:c>
      <x:c r="F1507" s="0" t="s">
        <x:v>94</x:v>
      </x:c>
      <x:c r="G1507" s="0" t="s">
        <x:v>88</x:v>
      </x:c>
      <x:c r="H1507" s="0" t="s">
        <x:v>89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256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93</x:v>
      </x:c>
      <x:c r="F1508" s="0" t="s">
        <x:v>94</x:v>
      </x:c>
      <x:c r="G1508" s="0" t="s">
        <x:v>88</x:v>
      </x:c>
      <x:c r="H1508" s="0" t="s">
        <x:v>89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209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93</x:v>
      </x:c>
      <x:c r="F1509" s="0" t="s">
        <x:v>94</x:v>
      </x:c>
      <x:c r="G1509" s="0" t="s">
        <x:v>88</x:v>
      </x:c>
      <x:c r="H1509" s="0" t="s">
        <x:v>89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>
        <x:v>1132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93</x:v>
      </x:c>
      <x:c r="F1510" s="0" t="s">
        <x:v>94</x:v>
      </x:c>
      <x:c r="G1510" s="0" t="s">
        <x:v>88</x:v>
      </x:c>
      <x:c r="H1510" s="0" t="s">
        <x:v>89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>
        <x:v>224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93</x:v>
      </x:c>
      <x:c r="F1511" s="0" t="s">
        <x:v>94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186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93</x:v>
      </x:c>
      <x:c r="F1512" s="0" t="s">
        <x:v>94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190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93</x:v>
      </x:c>
      <x:c r="F1513" s="0" t="s">
        <x:v>94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304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93</x:v>
      </x:c>
      <x:c r="F1514" s="0" t="s">
        <x:v>94</x:v>
      </x:c>
      <x:c r="G1514" s="0" t="s">
        <x:v>90</x:v>
      </x:c>
      <x:c r="H1514" s="0" t="s">
        <x:v>91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1625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93</x:v>
      </x:c>
      <x:c r="F1515" s="0" t="s">
        <x:v>94</x:v>
      </x:c>
      <x:c r="G1515" s="0" t="s">
        <x:v>90</x:v>
      </x:c>
      <x:c r="H1515" s="0" t="s">
        <x:v>91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88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93</x:v>
      </x:c>
      <x:c r="F1516" s="0" t="s">
        <x:v>94</x:v>
      </x:c>
      <x:c r="G1516" s="0" t="s">
        <x:v>90</x:v>
      </x:c>
      <x:c r="H1516" s="0" t="s">
        <x:v>91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73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93</x:v>
      </x:c>
      <x:c r="F1517" s="0" t="s">
        <x:v>94</x:v>
      </x:c>
      <x:c r="G1517" s="0" t="s">
        <x:v>90</x:v>
      </x:c>
      <x:c r="H1517" s="0" t="s">
        <x:v>91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140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93</x:v>
      </x:c>
      <x:c r="F1518" s="0" t="s">
        <x:v>94</x:v>
      </x:c>
      <x:c r="G1518" s="0" t="s">
        <x:v>90</x:v>
      </x:c>
      <x:c r="H1518" s="0" t="s">
        <x:v>91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865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93</x:v>
      </x:c>
      <x:c r="F1519" s="0" t="s">
        <x:v>94</x:v>
      </x:c>
      <x:c r="G1519" s="0" t="s">
        <x:v>90</x:v>
      </x:c>
      <x:c r="H1519" s="0" t="s">
        <x:v>91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122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93</x:v>
      </x:c>
      <x:c r="F1520" s="0" t="s">
        <x:v>94</x:v>
      </x:c>
      <x:c r="G1520" s="0" t="s">
        <x:v>90</x:v>
      </x:c>
      <x:c r="H1520" s="0" t="s">
        <x:v>91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91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93</x:v>
      </x:c>
      <x:c r="F1521" s="0" t="s">
        <x:v>94</x:v>
      </x:c>
      <x:c r="G1521" s="0" t="s">
        <x:v>90</x:v>
      </x:c>
      <x:c r="H1521" s="0" t="s">
        <x:v>91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84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93</x:v>
      </x:c>
      <x:c r="F1522" s="0" t="s">
        <x:v>94</x:v>
      </x:c>
      <x:c r="G1522" s="0" t="s">
        <x:v>90</x:v>
      </x:c>
      <x:c r="H1522" s="0" t="s">
        <x:v>91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162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93</x:v>
      </x:c>
      <x:c r="F1523" s="0" t="s">
        <x:v>94</x:v>
      </x:c>
      <x:c r="G1523" s="0" t="s">
        <x:v>52</x:v>
      </x:c>
      <x:c r="H1523" s="0" t="s">
        <x:v>92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142849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93</x:v>
      </x:c>
      <x:c r="F1524" s="0" t="s">
        <x:v>94</x:v>
      </x:c>
      <x:c r="G1524" s="0" t="s">
        <x:v>52</x:v>
      </x:c>
      <x:c r="H1524" s="0" t="s">
        <x:v>92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14985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93</x:v>
      </x:c>
      <x:c r="F1525" s="0" t="s">
        <x:v>94</x:v>
      </x:c>
      <x:c r="G1525" s="0" t="s">
        <x:v>52</x:v>
      </x:c>
      <x:c r="H1525" s="0" t="s">
        <x:v>92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8257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93</x:v>
      </x:c>
      <x:c r="F1526" s="0" t="s">
        <x:v>94</x:v>
      </x:c>
      <x:c r="G1526" s="0" t="s">
        <x:v>52</x:v>
      </x:c>
      <x:c r="H1526" s="0" t="s">
        <x:v>92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13453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93</x:v>
      </x:c>
      <x:c r="F1527" s="0" t="s">
        <x:v>94</x:v>
      </x:c>
      <x:c r="G1527" s="0" t="s">
        <x:v>52</x:v>
      </x:c>
      <x:c r="H1527" s="0" t="s">
        <x:v>92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45242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93</x:v>
      </x:c>
      <x:c r="F1528" s="0" t="s">
        <x:v>94</x:v>
      </x:c>
      <x:c r="G1528" s="0" t="s">
        <x:v>52</x:v>
      </x:c>
      <x:c r="H1528" s="0" t="s">
        <x:v>92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14968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93</x:v>
      </x:c>
      <x:c r="F1529" s="0" t="s">
        <x:v>94</x:v>
      </x:c>
      <x:c r="G1529" s="0" t="s">
        <x:v>52</x:v>
      </x:c>
      <x:c r="H1529" s="0" t="s">
        <x:v>92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11969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93</x:v>
      </x:c>
      <x:c r="F1530" s="0" t="s">
        <x:v>94</x:v>
      </x:c>
      <x:c r="G1530" s="0" t="s">
        <x:v>52</x:v>
      </x:c>
      <x:c r="H1530" s="0" t="s">
        <x:v>92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13963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93</x:v>
      </x:c>
      <x:c r="F1531" s="0" t="s">
        <x:v>94</x:v>
      </x:c>
      <x:c r="G1531" s="0" t="s">
        <x:v>52</x:v>
      </x:c>
      <x:c r="H1531" s="0" t="s">
        <x:v>92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20012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95</x:v>
      </x:c>
      <x:c r="F1532" s="0" t="s">
        <x:v>96</x:v>
      </x:c>
      <x:c r="G1532" s="0" t="s">
        <x:v>55</x:v>
      </x:c>
      <x:c r="H1532" s="0" t="s">
        <x:v>56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116079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95</x:v>
      </x:c>
      <x:c r="F1533" s="0" t="s">
        <x:v>96</x:v>
      </x:c>
      <x:c r="G1533" s="0" t="s">
        <x:v>55</x:v>
      </x:c>
      <x:c r="H1533" s="0" t="s">
        <x:v>56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12604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95</x:v>
      </x:c>
      <x:c r="F1534" s="0" t="s">
        <x:v>96</x:v>
      </x:c>
      <x:c r="G1534" s="0" t="s">
        <x:v>55</x:v>
      </x:c>
      <x:c r="H1534" s="0" t="s">
        <x:v>56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6687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95</x:v>
      </x:c>
      <x:c r="F1535" s="0" t="s">
        <x:v>96</x:v>
      </x:c>
      <x:c r="G1535" s="0" t="s">
        <x:v>55</x:v>
      </x:c>
      <x:c r="H1535" s="0" t="s">
        <x:v>56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10495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95</x:v>
      </x:c>
      <x:c r="F1536" s="0" t="s">
        <x:v>96</x:v>
      </x:c>
      <x:c r="G1536" s="0" t="s">
        <x:v>55</x:v>
      </x:c>
      <x:c r="H1536" s="0" t="s">
        <x:v>56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35507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95</x:v>
      </x:c>
      <x:c r="F1537" s="0" t="s">
        <x:v>96</x:v>
      </x:c>
      <x:c r="G1537" s="0" t="s">
        <x:v>55</x:v>
      </x:c>
      <x:c r="H1537" s="0" t="s">
        <x:v>56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12686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95</x:v>
      </x:c>
      <x:c r="F1538" s="0" t="s">
        <x:v>96</x:v>
      </x:c>
      <x:c r="G1538" s="0" t="s">
        <x:v>55</x:v>
      </x:c>
      <x:c r="H1538" s="0" t="s">
        <x:v>56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9861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95</x:v>
      </x:c>
      <x:c r="F1539" s="0" t="s">
        <x:v>96</x:v>
      </x:c>
      <x:c r="G1539" s="0" t="s">
        <x:v>55</x:v>
      </x:c>
      <x:c r="H1539" s="0" t="s">
        <x:v>56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11865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95</x:v>
      </x:c>
      <x:c r="F1540" s="0" t="s">
        <x:v>96</x:v>
      </x:c>
      <x:c r="G1540" s="0" t="s">
        <x:v>55</x:v>
      </x:c>
      <x:c r="H1540" s="0" t="s">
        <x:v>56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16374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95</x:v>
      </x:c>
      <x:c r="F1541" s="0" t="s">
        <x:v>96</x:v>
      </x:c>
      <x:c r="G1541" s="0" t="s">
        <x:v>76</x:v>
      </x:c>
      <x:c r="H1541" s="0" t="s">
        <x:v>77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1426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95</x:v>
      </x:c>
      <x:c r="F1542" s="0" t="s">
        <x:v>96</x:v>
      </x:c>
      <x:c r="G1542" s="0" t="s">
        <x:v>76</x:v>
      </x:c>
      <x:c r="H1542" s="0" t="s">
        <x:v>77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146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95</x:v>
      </x:c>
      <x:c r="F1543" s="0" t="s">
        <x:v>96</x:v>
      </x:c>
      <x:c r="G1543" s="0" t="s">
        <x:v>76</x:v>
      </x:c>
      <x:c r="H1543" s="0" t="s">
        <x:v>77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149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95</x:v>
      </x:c>
      <x:c r="F1544" s="0" t="s">
        <x:v>96</x:v>
      </x:c>
      <x:c r="G1544" s="0" t="s">
        <x:v>76</x:v>
      </x:c>
      <x:c r="H1544" s="0" t="s">
        <x:v>77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296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95</x:v>
      </x:c>
      <x:c r="F1545" s="0" t="s">
        <x:v>96</x:v>
      </x:c>
      <x:c r="G1545" s="0" t="s">
        <x:v>76</x:v>
      </x:c>
      <x:c r="H1545" s="0" t="s">
        <x:v>77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303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95</x:v>
      </x:c>
      <x:c r="F1546" s="0" t="s">
        <x:v>96</x:v>
      </x:c>
      <x:c r="G1546" s="0" t="s">
        <x:v>76</x:v>
      </x:c>
      <x:c r="H1546" s="0" t="s">
        <x:v>77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127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95</x:v>
      </x:c>
      <x:c r="F1547" s="0" t="s">
        <x:v>96</x:v>
      </x:c>
      <x:c r="G1547" s="0" t="s">
        <x:v>76</x:v>
      </x:c>
      <x:c r="H1547" s="0" t="s">
        <x:v>77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139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95</x:v>
      </x:c>
      <x:c r="F1548" s="0" t="s">
        <x:v>96</x:v>
      </x:c>
      <x:c r="G1548" s="0" t="s">
        <x:v>76</x:v>
      </x:c>
      <x:c r="H1548" s="0" t="s">
        <x:v>77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138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95</x:v>
      </x:c>
      <x:c r="F1549" s="0" t="s">
        <x:v>96</x:v>
      </x:c>
      <x:c r="G1549" s="0" t="s">
        <x:v>76</x:v>
      </x:c>
      <x:c r="H1549" s="0" t="s">
        <x:v>77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128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95</x:v>
      </x:c>
      <x:c r="F1550" s="0" t="s">
        <x:v>96</x:v>
      </x:c>
      <x:c r="G1550" s="0" t="s">
        <x:v>78</x:v>
      </x:c>
      <x:c r="H1550" s="0" t="s">
        <x:v>79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17822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95</x:v>
      </x:c>
      <x:c r="F1551" s="0" t="s">
        <x:v>96</x:v>
      </x:c>
      <x:c r="G1551" s="0" t="s">
        <x:v>78</x:v>
      </x:c>
      <x:c r="H1551" s="0" t="s">
        <x:v>79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1523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95</x:v>
      </x:c>
      <x:c r="F1552" s="0" t="s">
        <x:v>96</x:v>
      </x:c>
      <x:c r="G1552" s="0" t="s">
        <x:v>78</x:v>
      </x:c>
      <x:c r="H1552" s="0" t="s">
        <x:v>79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938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95</x:v>
      </x:c>
      <x:c r="F1553" s="0" t="s">
        <x:v>96</x:v>
      </x:c>
      <x:c r="G1553" s="0" t="s">
        <x:v>78</x:v>
      </x:c>
      <x:c r="H1553" s="0" t="s">
        <x:v>79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1555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95</x:v>
      </x:c>
      <x:c r="F1554" s="0" t="s">
        <x:v>96</x:v>
      </x:c>
      <x:c r="G1554" s="0" t="s">
        <x:v>78</x:v>
      </x:c>
      <x:c r="H1554" s="0" t="s">
        <x:v>79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6996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95</x:v>
      </x:c>
      <x:c r="F1555" s="0" t="s">
        <x:v>96</x:v>
      </x:c>
      <x:c r="G1555" s="0" t="s">
        <x:v>78</x:v>
      </x:c>
      <x:c r="H1555" s="0" t="s">
        <x:v>79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1773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95</x:v>
      </x:c>
      <x:c r="F1556" s="0" t="s">
        <x:v>96</x:v>
      </x:c>
      <x:c r="G1556" s="0" t="s">
        <x:v>78</x:v>
      </x:c>
      <x:c r="H1556" s="0" t="s">
        <x:v>79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1162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95</x:v>
      </x:c>
      <x:c r="F1557" s="0" t="s">
        <x:v>96</x:v>
      </x:c>
      <x:c r="G1557" s="0" t="s">
        <x:v>78</x:v>
      </x:c>
      <x:c r="H1557" s="0" t="s">
        <x:v>79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1501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95</x:v>
      </x:c>
      <x:c r="F1558" s="0" t="s">
        <x:v>96</x:v>
      </x:c>
      <x:c r="G1558" s="0" t="s">
        <x:v>78</x:v>
      </x:c>
      <x:c r="H1558" s="0" t="s">
        <x:v>79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2374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95</x:v>
      </x:c>
      <x:c r="F1559" s="0" t="s">
        <x:v>96</x:v>
      </x:c>
      <x:c r="G1559" s="0" t="s">
        <x:v>80</x:v>
      </x:c>
      <x:c r="H1559" s="0" t="s">
        <x:v>81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1512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95</x:v>
      </x:c>
      <x:c r="F1560" s="0" t="s">
        <x:v>96</x:v>
      </x:c>
      <x:c r="G1560" s="0" t="s">
        <x:v>80</x:v>
      </x:c>
      <x:c r="H1560" s="0" t="s">
        <x:v>81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117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95</x:v>
      </x:c>
      <x:c r="F1561" s="0" t="s">
        <x:v>96</x:v>
      </x:c>
      <x:c r="G1561" s="0" t="s">
        <x:v>80</x:v>
      </x:c>
      <x:c r="H1561" s="0" t="s">
        <x:v>81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78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95</x:v>
      </x:c>
      <x:c r="F1562" s="0" t="s">
        <x:v>96</x:v>
      </x:c>
      <x:c r="G1562" s="0" t="s">
        <x:v>80</x:v>
      </x:c>
      <x:c r="H1562" s="0" t="s">
        <x:v>81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87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95</x:v>
      </x:c>
      <x:c r="F1563" s="0" t="s">
        <x:v>96</x:v>
      </x:c>
      <x:c r="G1563" s="0" t="s">
        <x:v>80</x:v>
      </x:c>
      <x:c r="H1563" s="0" t="s">
        <x:v>81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807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95</x:v>
      </x:c>
      <x:c r="F1564" s="0" t="s">
        <x:v>96</x:v>
      </x:c>
      <x:c r="G1564" s="0" t="s">
        <x:v>80</x:v>
      </x:c>
      <x:c r="H1564" s="0" t="s">
        <x:v>81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166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95</x:v>
      </x:c>
      <x:c r="F1565" s="0" t="s">
        <x:v>96</x:v>
      </x:c>
      <x:c r="G1565" s="0" t="s">
        <x:v>80</x:v>
      </x:c>
      <x:c r="H1565" s="0" t="s">
        <x:v>81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63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95</x:v>
      </x:c>
      <x:c r="F1566" s="0" t="s">
        <x:v>96</x:v>
      </x:c>
      <x:c r="G1566" s="0" t="s">
        <x:v>80</x:v>
      </x:c>
      <x:c r="H1566" s="0" t="s">
        <x:v>81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61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95</x:v>
      </x:c>
      <x:c r="F1567" s="0" t="s">
        <x:v>96</x:v>
      </x:c>
      <x:c r="G1567" s="0" t="s">
        <x:v>80</x:v>
      </x:c>
      <x:c r="H1567" s="0" t="s">
        <x:v>81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133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95</x:v>
      </x:c>
      <x:c r="F1568" s="0" t="s">
        <x:v>96</x:v>
      </x:c>
      <x:c r="G1568" s="0" t="s">
        <x:v>82</x:v>
      </x:c>
      <x:c r="H1568" s="0" t="s">
        <x:v>83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95</x:v>
      </x:c>
      <x:c r="F1569" s="0" t="s">
        <x:v>96</x:v>
      </x:c>
      <x:c r="G1569" s="0" t="s">
        <x:v>82</x:v>
      </x:c>
      <x:c r="H1569" s="0" t="s">
        <x:v>83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95</x:v>
      </x:c>
      <x:c r="F1570" s="0" t="s">
        <x:v>96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95</x:v>
      </x:c>
      <x:c r="F1571" s="0" t="s">
        <x:v>96</x:v>
      </x:c>
      <x:c r="G1571" s="0" t="s">
        <x:v>82</x:v>
      </x:c>
      <x:c r="H1571" s="0" t="s">
        <x:v>83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14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95</x:v>
      </x:c>
      <x:c r="F1572" s="0" t="s">
        <x:v>96</x:v>
      </x:c>
      <x:c r="G1572" s="0" t="s">
        <x:v>82</x:v>
      </x:c>
      <x:c r="H1572" s="0" t="s">
        <x:v>83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111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95</x:v>
      </x:c>
      <x:c r="F1573" s="0" t="s">
        <x:v>96</x:v>
      </x:c>
      <x:c r="G1573" s="0" t="s">
        <x:v>82</x:v>
      </x:c>
      <x:c r="H1573" s="0" t="s">
        <x:v>83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14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95</x:v>
      </x:c>
      <x:c r="F1574" s="0" t="s">
        <x:v>96</x:v>
      </x:c>
      <x:c r="G1574" s="0" t="s">
        <x:v>82</x:v>
      </x:c>
      <x:c r="H1574" s="0" t="s">
        <x:v>83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12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95</x:v>
      </x:c>
      <x:c r="F1575" s="0" t="s">
        <x:v>96</x:v>
      </x:c>
      <x:c r="G1575" s="0" t="s">
        <x:v>82</x:v>
      </x:c>
      <x:c r="H1575" s="0" t="s">
        <x:v>83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95</x:v>
      </x:c>
      <x:c r="F1576" s="0" t="s">
        <x:v>96</x:v>
      </x:c>
      <x:c r="G1576" s="0" t="s">
        <x:v>82</x:v>
      </x:c>
      <x:c r="H1576" s="0" t="s">
        <x:v>83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11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95</x:v>
      </x:c>
      <x:c r="F1577" s="0" t="s">
        <x:v>96</x:v>
      </x:c>
      <x:c r="G1577" s="0" t="s">
        <x:v>84</x:v>
      </x:c>
      <x:c r="H1577" s="0" t="s">
        <x:v>85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1286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95</x:v>
      </x:c>
      <x:c r="F1578" s="0" t="s">
        <x:v>96</x:v>
      </x:c>
      <x:c r="G1578" s="0" t="s">
        <x:v>84</x:v>
      </x:c>
      <x:c r="H1578" s="0" t="s">
        <x:v>85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101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95</x:v>
      </x:c>
      <x:c r="F1579" s="0" t="s">
        <x:v>96</x:v>
      </x:c>
      <x:c r="G1579" s="0" t="s">
        <x:v>84</x:v>
      </x:c>
      <x:c r="H1579" s="0" t="s">
        <x:v>85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45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95</x:v>
      </x:c>
      <x:c r="F1580" s="0" t="s">
        <x:v>96</x:v>
      </x:c>
      <x:c r="G1580" s="0" t="s">
        <x:v>84</x:v>
      </x:c>
      <x:c r="H1580" s="0" t="s">
        <x:v>85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57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95</x:v>
      </x:c>
      <x:c r="F1581" s="0" t="s">
        <x:v>96</x:v>
      </x:c>
      <x:c r="G1581" s="0" t="s">
        <x:v>84</x:v>
      </x:c>
      <x:c r="H1581" s="0" t="s">
        <x:v>85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711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95</x:v>
      </x:c>
      <x:c r="F1582" s="0" t="s">
        <x:v>96</x:v>
      </x:c>
      <x:c r="G1582" s="0" t="s">
        <x:v>84</x:v>
      </x:c>
      <x:c r="H1582" s="0" t="s">
        <x:v>85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66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95</x:v>
      </x:c>
      <x:c r="F1583" s="0" t="s">
        <x:v>96</x:v>
      </x:c>
      <x:c r="G1583" s="0" t="s">
        <x:v>84</x:v>
      </x:c>
      <x:c r="H1583" s="0" t="s">
        <x:v>85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97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95</x:v>
      </x:c>
      <x:c r="F1584" s="0" t="s">
        <x:v>96</x:v>
      </x:c>
      <x:c r="G1584" s="0" t="s">
        <x:v>84</x:v>
      </x:c>
      <x:c r="H1584" s="0" t="s">
        <x:v>85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84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95</x:v>
      </x:c>
      <x:c r="F1585" s="0" t="s">
        <x:v>96</x:v>
      </x:c>
      <x:c r="G1585" s="0" t="s">
        <x:v>84</x:v>
      </x:c>
      <x:c r="H1585" s="0" t="s">
        <x:v>85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125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95</x:v>
      </x:c>
      <x:c r="F1586" s="0" t="s">
        <x:v>96</x:v>
      </x:c>
      <x:c r="G1586" s="0" t="s">
        <x:v>86</x:v>
      </x:c>
      <x:c r="H1586" s="0" t="s">
        <x:v>87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1856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95</x:v>
      </x:c>
      <x:c r="F1587" s="0" t="s">
        <x:v>96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82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95</x:v>
      </x:c>
      <x:c r="F1588" s="0" t="s">
        <x:v>96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61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95</x:v>
      </x:c>
      <x:c r="F1589" s="0" t="s">
        <x:v>96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150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95</x:v>
      </x:c>
      <x:c r="F1590" s="0" t="s">
        <x:v>96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1178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95</x:v>
      </x:c>
      <x:c r="F1591" s="0" t="s">
        <x:v>96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91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95</x:v>
      </x:c>
      <x:c r="F1592" s="0" t="s">
        <x:v>96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71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95</x:v>
      </x:c>
      <x:c r="F1593" s="0" t="s">
        <x:v>96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71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95</x:v>
      </x:c>
      <x:c r="F1594" s="0" t="s">
        <x:v>96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154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95</x:v>
      </x:c>
      <x:c r="F1595" s="0" t="s">
        <x:v>96</x:v>
      </x:c>
      <x:c r="G1595" s="0" t="s">
        <x:v>88</x:v>
      </x:c>
      <x:c r="H1595" s="0" t="s">
        <x:v>89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2317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95</x:v>
      </x:c>
      <x:c r="F1596" s="0" t="s">
        <x:v>96</x:v>
      </x:c>
      <x:c r="G1596" s="0" t="s">
        <x:v>88</x:v>
      </x:c>
      <x:c r="H1596" s="0" t="s">
        <x:v>89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202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95</x:v>
      </x:c>
      <x:c r="F1597" s="0" t="s">
        <x:v>96</x:v>
      </x:c>
      <x:c r="G1597" s="0" t="s">
        <x:v>88</x:v>
      </x:c>
      <x:c r="H1597" s="0" t="s">
        <x:v>89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94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95</x:v>
      </x:c>
      <x:c r="F1598" s="0" t="s">
        <x:v>96</x:v>
      </x:c>
      <x:c r="G1598" s="0" t="s">
        <x:v>88</x:v>
      </x:c>
      <x:c r="H1598" s="0" t="s">
        <x:v>89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180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95</x:v>
      </x:c>
      <x:c r="F1599" s="0" t="s">
        <x:v>96</x:v>
      </x:c>
      <x:c r="G1599" s="0" t="s">
        <x:v>88</x:v>
      </x:c>
      <x:c r="H1599" s="0" t="s">
        <x:v>89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1070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95</x:v>
      </x:c>
      <x:c r="F1600" s="0" t="s">
        <x:v>96</x:v>
      </x:c>
      <x:c r="G1600" s="0" t="s">
        <x:v>88</x:v>
      </x:c>
      <x:c r="H1600" s="0" t="s">
        <x:v>89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204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95</x:v>
      </x:c>
      <x:c r="F1601" s="0" t="s">
        <x:v>96</x:v>
      </x:c>
      <x:c r="G1601" s="0" t="s">
        <x:v>88</x:v>
      </x:c>
      <x:c r="H1601" s="0" t="s">
        <x:v>89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164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95</x:v>
      </x:c>
      <x:c r="F1602" s="0" t="s">
        <x:v>96</x:v>
      </x:c>
      <x:c r="G1602" s="0" t="s">
        <x:v>88</x:v>
      </x:c>
      <x:c r="H1602" s="0" t="s">
        <x:v>89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165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95</x:v>
      </x:c>
      <x:c r="F1603" s="0" t="s">
        <x:v>96</x:v>
      </x:c>
      <x:c r="G1603" s="0" t="s">
        <x:v>88</x:v>
      </x:c>
      <x:c r="H1603" s="0" t="s">
        <x:v>89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238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95</x:v>
      </x:c>
      <x:c r="F1604" s="0" t="s">
        <x:v>96</x:v>
      </x:c>
      <x:c r="G1604" s="0" t="s">
        <x:v>90</x:v>
      </x:c>
      <x:c r="H1604" s="0" t="s">
        <x:v>91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1745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95</x:v>
      </x:c>
      <x:c r="F1605" s="0" t="s">
        <x:v>96</x:v>
      </x:c>
      <x:c r="G1605" s="0" t="s">
        <x:v>90</x:v>
      </x:c>
      <x:c r="H1605" s="0" t="s">
        <x:v>91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104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95</x:v>
      </x:c>
      <x:c r="F1606" s="0" t="s">
        <x:v>96</x:v>
      </x:c>
      <x:c r="G1606" s="0" t="s">
        <x:v>90</x:v>
      </x:c>
      <x:c r="H1606" s="0" t="s">
        <x:v>91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68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95</x:v>
      </x:c>
      <x:c r="F1607" s="0" t="s">
        <x:v>96</x:v>
      </x:c>
      <x:c r="G1607" s="0" t="s">
        <x:v>90</x:v>
      </x:c>
      <x:c r="H1607" s="0" t="s">
        <x:v>91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146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95</x:v>
      </x:c>
      <x:c r="F1608" s="0" t="s">
        <x:v>96</x:v>
      </x:c>
      <x:c r="G1608" s="0" t="s">
        <x:v>90</x:v>
      </x:c>
      <x:c r="H1608" s="0" t="s">
        <x:v>91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898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95</x:v>
      </x:c>
      <x:c r="F1609" s="0" t="s">
        <x:v>96</x:v>
      </x:c>
      <x:c r="G1609" s="0" t="s">
        <x:v>90</x:v>
      </x:c>
      <x:c r="H1609" s="0" t="s">
        <x:v>91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156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95</x:v>
      </x:c>
      <x:c r="F1610" s="0" t="s">
        <x:v>96</x:v>
      </x:c>
      <x:c r="G1610" s="0" t="s">
        <x:v>90</x:v>
      </x:c>
      <x:c r="H1610" s="0" t="s">
        <x:v>91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91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95</x:v>
      </x:c>
      <x:c r="F1611" s="0" t="s">
        <x:v>96</x:v>
      </x:c>
      <x:c r="G1611" s="0" t="s">
        <x:v>90</x:v>
      </x:c>
      <x:c r="H1611" s="0" t="s">
        <x:v>91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97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95</x:v>
      </x:c>
      <x:c r="F1612" s="0" t="s">
        <x:v>96</x:v>
      </x:c>
      <x:c r="G1612" s="0" t="s">
        <x:v>90</x:v>
      </x:c>
      <x:c r="H1612" s="0" t="s">
        <x:v>91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185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95</x:v>
      </x:c>
      <x:c r="F1613" s="0" t="s">
        <x:v>96</x:v>
      </x:c>
      <x:c r="G1613" s="0" t="s">
        <x:v>52</x:v>
      </x:c>
      <x:c r="H1613" s="0" t="s">
        <x:v>92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144229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95</x:v>
      </x:c>
      <x:c r="F1614" s="0" t="s">
        <x:v>96</x:v>
      </x:c>
      <x:c r="G1614" s="0" t="s">
        <x:v>52</x:v>
      </x:c>
      <x:c r="H1614" s="0" t="s">
        <x:v>92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14893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95</x:v>
      </x:c>
      <x:c r="F1615" s="0" t="s">
        <x:v>96</x:v>
      </x:c>
      <x:c r="G1615" s="0" t="s">
        <x:v>52</x:v>
      </x:c>
      <x:c r="H1615" s="0" t="s">
        <x:v>92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8124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95</x:v>
      </x:c>
      <x:c r="F1616" s="0" t="s">
        <x:v>96</x:v>
      </x:c>
      <x:c r="G1616" s="0" t="s">
        <x:v>52</x:v>
      </x:c>
      <x:c r="H1616" s="0" t="s">
        <x:v>92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12980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95</x:v>
      </x:c>
      <x:c r="F1617" s="0" t="s">
        <x:v>96</x:v>
      </x:c>
      <x:c r="G1617" s="0" t="s">
        <x:v>52</x:v>
      </x:c>
      <x:c r="H1617" s="0" t="s">
        <x:v>92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47581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95</x:v>
      </x:c>
      <x:c r="F1618" s="0" t="s">
        <x:v>96</x:v>
      </x:c>
      <x:c r="G1618" s="0" t="s">
        <x:v>52</x:v>
      </x:c>
      <x:c r="H1618" s="0" t="s">
        <x:v>92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15283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95</x:v>
      </x:c>
      <x:c r="F1619" s="0" t="s">
        <x:v>96</x:v>
      </x:c>
      <x:c r="G1619" s="0" t="s">
        <x:v>52</x:v>
      </x:c>
      <x:c r="H1619" s="0" t="s">
        <x:v>92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11658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95</x:v>
      </x:c>
      <x:c r="F1620" s="0" t="s">
        <x:v>96</x:v>
      </x:c>
      <x:c r="G1620" s="0" t="s">
        <x:v>52</x:v>
      </x:c>
      <x:c r="H1620" s="0" t="s">
        <x:v>92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13988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95</x:v>
      </x:c>
      <x:c r="F1621" s="0" t="s">
        <x:v>96</x:v>
      </x:c>
      <x:c r="G1621" s="0" t="s">
        <x:v>52</x:v>
      </x:c>
      <x:c r="H1621" s="0" t="s">
        <x:v>92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19722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255743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27748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15596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23238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78926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28514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19993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26440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35288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76</x:v>
      </x:c>
      <x:c r="H1631" s="0" t="s">
        <x:v>77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2356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224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277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442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487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210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225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252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239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52</x:v>
      </x:c>
      <x:c r="F1640" s="0" t="s">
        <x:v>54</x:v>
      </x:c>
      <x:c r="G1640" s="0" t="s">
        <x:v>78</x:v>
      </x:c>
      <x:c r="H1640" s="0" t="s">
        <x:v>79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68761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52</x:v>
      </x:c>
      <x:c r="F1641" s="0" t="s">
        <x:v>54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5037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52</x:v>
      </x:c>
      <x:c r="F1642" s="0" t="s">
        <x:v>54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3474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52</x:v>
      </x:c>
      <x:c r="F1643" s="0" t="s">
        <x:v>54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5768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52</x:v>
      </x:c>
      <x:c r="F1644" s="0" t="s">
        <x:v>54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28075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52</x:v>
      </x:c>
      <x:c r="F1645" s="0" t="s">
        <x:v>54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6977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52</x:v>
      </x:c>
      <x:c r="F1646" s="0" t="s">
        <x:v>54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4360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52</x:v>
      </x:c>
      <x:c r="F1647" s="0" t="s">
        <x:v>54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5418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52</x:v>
      </x:c>
      <x:c r="F1648" s="0" t="s">
        <x:v>54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9652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52</x:v>
      </x:c>
      <x:c r="F1649" s="0" t="s">
        <x:v>54</x:v>
      </x:c>
      <x:c r="G1649" s="0" t="s">
        <x:v>80</x:v>
      </x:c>
      <x:c r="H1649" s="0" t="s">
        <x:v>81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3371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52</x:v>
      </x:c>
      <x:c r="F1650" s="0" t="s">
        <x:v>54</x:v>
      </x:c>
      <x:c r="G1650" s="0" t="s">
        <x:v>80</x:v>
      </x:c>
      <x:c r="H1650" s="0" t="s">
        <x:v>81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216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52</x:v>
      </x:c>
      <x:c r="F1651" s="0" t="s">
        <x:v>54</x:v>
      </x:c>
      <x:c r="G1651" s="0" t="s">
        <x:v>80</x:v>
      </x:c>
      <x:c r="H1651" s="0" t="s">
        <x:v>81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168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52</x:v>
      </x:c>
      <x:c r="F1652" s="0" t="s">
        <x:v>54</x:v>
      </x:c>
      <x:c r="G1652" s="0" t="s">
        <x:v>80</x:v>
      </x:c>
      <x:c r="H1652" s="0" t="s">
        <x:v>81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231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52</x:v>
      </x:c>
      <x:c r="F1653" s="0" t="s">
        <x:v>54</x:v>
      </x:c>
      <x:c r="G1653" s="0" t="s">
        <x:v>80</x:v>
      </x:c>
      <x:c r="H1653" s="0" t="s">
        <x:v>81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1691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52</x:v>
      </x:c>
      <x:c r="F1654" s="0" t="s">
        <x:v>54</x:v>
      </x:c>
      <x:c r="G1654" s="0" t="s">
        <x:v>80</x:v>
      </x:c>
      <x:c r="H1654" s="0" t="s">
        <x:v>81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296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52</x:v>
      </x:c>
      <x:c r="F1655" s="0" t="s">
        <x:v>54</x:v>
      </x:c>
      <x:c r="G1655" s="0" t="s">
        <x:v>80</x:v>
      </x:c>
      <x:c r="H1655" s="0" t="s">
        <x:v>81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198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52</x:v>
      </x:c>
      <x:c r="F1656" s="0" t="s">
        <x:v>54</x:v>
      </x:c>
      <x:c r="G1656" s="0" t="s">
        <x:v>80</x:v>
      </x:c>
      <x:c r="H1656" s="0" t="s">
        <x:v>81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173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52</x:v>
      </x:c>
      <x:c r="F1657" s="0" t="s">
        <x:v>54</x:v>
      </x:c>
      <x:c r="G1657" s="0" t="s">
        <x:v>80</x:v>
      </x:c>
      <x:c r="H1657" s="0" t="s">
        <x:v>81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398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52</x:v>
      </x:c>
      <x:c r="F1658" s="0" t="s">
        <x:v>54</x:v>
      </x:c>
      <x:c r="G1658" s="0" t="s">
        <x:v>82</x:v>
      </x:c>
      <x:c r="H1658" s="0" t="s">
        <x:v>83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630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52</x:v>
      </x:c>
      <x:c r="F1659" s="0" t="s">
        <x:v>54</x:v>
      </x:c>
      <x:c r="G1659" s="0" t="s">
        <x:v>82</x:v>
      </x:c>
      <x:c r="H1659" s="0" t="s">
        <x:v>83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30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52</x:v>
      </x:c>
      <x:c r="F1660" s="0" t="s">
        <x:v>54</x:v>
      </x:c>
      <x:c r="G1660" s="0" t="s">
        <x:v>82</x:v>
      </x:c>
      <x:c r="H1660" s="0" t="s">
        <x:v>83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26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52</x:v>
      </x:c>
      <x:c r="F1661" s="0" t="s">
        <x:v>54</x:v>
      </x:c>
      <x:c r="G1661" s="0" t="s">
        <x:v>82</x:v>
      </x:c>
      <x:c r="H1661" s="0" t="s">
        <x:v>83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61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52</x:v>
      </x:c>
      <x:c r="F1662" s="0" t="s">
        <x:v>54</x:v>
      </x:c>
      <x:c r="G1662" s="0" t="s">
        <x:v>82</x:v>
      </x:c>
      <x:c r="H1662" s="0" t="s">
        <x:v>83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359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52</x:v>
      </x:c>
      <x:c r="F1663" s="0" t="s">
        <x:v>54</x:v>
      </x:c>
      <x:c r="G1663" s="0" t="s">
        <x:v>82</x:v>
      </x:c>
      <x:c r="H1663" s="0" t="s">
        <x:v>83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31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52</x:v>
      </x:c>
      <x:c r="F1664" s="0" t="s">
        <x:v>54</x:v>
      </x:c>
      <x:c r="G1664" s="0" t="s">
        <x:v>82</x:v>
      </x:c>
      <x:c r="H1664" s="0" t="s">
        <x:v>83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30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52</x:v>
      </x:c>
      <x:c r="F1665" s="0" t="s">
        <x:v>54</x:v>
      </x:c>
      <x:c r="G1665" s="0" t="s">
        <x:v>82</x:v>
      </x:c>
      <x:c r="H1665" s="0" t="s">
        <x:v>83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28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52</x:v>
      </x:c>
      <x:c r="F1666" s="0" t="s">
        <x:v>54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65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52</x:v>
      </x:c>
      <x:c r="F1667" s="0" t="s">
        <x:v>54</x:v>
      </x:c>
      <x:c r="G1667" s="0" t="s">
        <x:v>84</x:v>
      </x:c>
      <x:c r="H1667" s="0" t="s">
        <x:v>85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4030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52</x:v>
      </x:c>
      <x:c r="F1668" s="0" t="s">
        <x:v>54</x:v>
      </x:c>
      <x:c r="G1668" s="0" t="s">
        <x:v>84</x:v>
      </x:c>
      <x:c r="H1668" s="0" t="s">
        <x:v>85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195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52</x:v>
      </x:c>
      <x:c r="F1669" s="0" t="s">
        <x:v>54</x:v>
      </x:c>
      <x:c r="G1669" s="0" t="s">
        <x:v>84</x:v>
      </x:c>
      <x:c r="H1669" s="0" t="s">
        <x:v>85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115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52</x:v>
      </x:c>
      <x:c r="F1670" s="0" t="s">
        <x:v>54</x:v>
      </x:c>
      <x:c r="G1670" s="0" t="s">
        <x:v>84</x:v>
      </x:c>
      <x:c r="H1670" s="0" t="s">
        <x:v>85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169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52</x:v>
      </x:c>
      <x:c r="F1671" s="0" t="s">
        <x:v>54</x:v>
      </x:c>
      <x:c r="G1671" s="0" t="s">
        <x:v>84</x:v>
      </x:c>
      <x:c r="H1671" s="0" t="s">
        <x:v>85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2582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52</x:v>
      </x:c>
      <x:c r="F1672" s="0" t="s">
        <x:v>54</x:v>
      </x:c>
      <x:c r="G1672" s="0" t="s">
        <x:v>84</x:v>
      </x:c>
      <x:c r="H1672" s="0" t="s">
        <x:v>85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350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52</x:v>
      </x:c>
      <x:c r="F1673" s="0" t="s">
        <x:v>54</x:v>
      </x:c>
      <x:c r="G1673" s="0" t="s">
        <x:v>84</x:v>
      </x:c>
      <x:c r="H1673" s="0" t="s">
        <x:v>85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52</x:v>
      </x:c>
      <x:c r="F1674" s="0" t="s">
        <x:v>54</x:v>
      </x:c>
      <x:c r="G1674" s="0" t="s">
        <x:v>84</x:v>
      </x:c>
      <x:c r="H1674" s="0" t="s">
        <x:v>85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52</x:v>
      </x:c>
      <x:c r="F1675" s="0" t="s">
        <x:v>54</x:v>
      </x:c>
      <x:c r="G1675" s="0" t="s">
        <x:v>84</x:v>
      </x:c>
      <x:c r="H1675" s="0" t="s">
        <x:v>85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278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52</x:v>
      </x:c>
      <x:c r="F1676" s="0" t="s">
        <x:v>54</x:v>
      </x:c>
      <x:c r="G1676" s="0" t="s">
        <x:v>86</x:v>
      </x:c>
      <x:c r="H1676" s="0" t="s">
        <x:v>87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7723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52</x:v>
      </x:c>
      <x:c r="F1677" s="0" t="s">
        <x:v>54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337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52</x:v>
      </x:c>
      <x:c r="F1678" s="0" t="s">
        <x:v>54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313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52</x:v>
      </x:c>
      <x:c r="F1679" s="0" t="s">
        <x:v>54</x:v>
      </x:c>
      <x:c r="G1679" s="0" t="s">
        <x:v>86</x:v>
      </x:c>
      <x:c r="H1679" s="0" t="s">
        <x:v>87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529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52</x:v>
      </x:c>
      <x:c r="F1680" s="0" t="s">
        <x:v>54</x:v>
      </x:c>
      <x:c r="G1680" s="0" t="s">
        <x:v>86</x:v>
      </x:c>
      <x:c r="H1680" s="0" t="s">
        <x:v>87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4456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52</x:v>
      </x:c>
      <x:c r="F1681" s="0" t="s">
        <x:v>54</x:v>
      </x:c>
      <x:c r="G1681" s="0" t="s">
        <x:v>86</x:v>
      </x:c>
      <x:c r="H1681" s="0" t="s">
        <x:v>87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450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52</x:v>
      </x:c>
      <x:c r="F1682" s="0" t="s">
        <x:v>54</x:v>
      </x:c>
      <x:c r="G1682" s="0" t="s">
        <x:v>86</x:v>
      </x:c>
      <x:c r="H1682" s="0" t="s">
        <x:v>87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511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52</x:v>
      </x:c>
      <x:c r="F1683" s="0" t="s">
        <x:v>54</x:v>
      </x:c>
      <x:c r="G1683" s="0" t="s">
        <x:v>86</x:v>
      </x:c>
      <x:c r="H1683" s="0" t="s">
        <x:v>87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362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52</x:v>
      </x:c>
      <x:c r="F1684" s="0" t="s">
        <x:v>54</x:v>
      </x:c>
      <x:c r="G1684" s="0" t="s">
        <x:v>86</x:v>
      </x:c>
      <x:c r="H1684" s="0" t="s">
        <x:v>87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765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52</x:v>
      </x:c>
      <x:c r="F1685" s="0" t="s">
        <x:v>54</x:v>
      </x:c>
      <x:c r="G1685" s="0" t="s">
        <x:v>88</x:v>
      </x:c>
      <x:c r="H1685" s="0" t="s">
        <x:v>89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6920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52</x:v>
      </x:c>
      <x:c r="F1686" s="0" t="s">
        <x:v>54</x:v>
      </x:c>
      <x:c r="G1686" s="0" t="s">
        <x:v>88</x:v>
      </x:c>
      <x:c r="H1686" s="0" t="s">
        <x:v>89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564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52</x:v>
      </x:c>
      <x:c r="F1687" s="0" t="s">
        <x:v>54</x:v>
      </x:c>
      <x:c r="G1687" s="0" t="s">
        <x:v>88</x:v>
      </x:c>
      <x:c r="H1687" s="0" t="s">
        <x:v>89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478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52</x:v>
      </x:c>
      <x:c r="F1688" s="0" t="s">
        <x:v>54</x:v>
      </x:c>
      <x:c r="G1688" s="0" t="s">
        <x:v>88</x:v>
      </x:c>
      <x:c r="H1688" s="0" t="s">
        <x:v>89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461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52</x:v>
      </x:c>
      <x:c r="F1689" s="0" t="s">
        <x:v>54</x:v>
      </x:c>
      <x:c r="G1689" s="0" t="s">
        <x:v>88</x:v>
      </x:c>
      <x:c r="H1689" s="0" t="s">
        <x:v>89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3166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52</x:v>
      </x:c>
      <x:c r="F1690" s="0" t="s">
        <x:v>54</x:v>
      </x:c>
      <x:c r="G1690" s="0" t="s">
        <x:v>88</x:v>
      </x:c>
      <x:c r="H1690" s="0" t="s">
        <x:v>89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551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52</x:v>
      </x:c>
      <x:c r="F1691" s="0" t="s">
        <x:v>54</x:v>
      </x:c>
      <x:c r="G1691" s="0" t="s">
        <x:v>88</x:v>
      </x:c>
      <x:c r="H1691" s="0" t="s">
        <x:v>89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449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52</x:v>
      </x:c>
      <x:c r="F1692" s="0" t="s">
        <x:v>54</x:v>
      </x:c>
      <x:c r="G1692" s="0" t="s">
        <x:v>88</x:v>
      </x:c>
      <x:c r="H1692" s="0" t="s">
        <x:v>89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524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52</x:v>
      </x:c>
      <x:c r="F1693" s="0" t="s">
        <x:v>54</x:v>
      </x:c>
      <x:c r="G1693" s="0" t="s">
        <x:v>88</x:v>
      </x:c>
      <x:c r="H1693" s="0" t="s">
        <x:v>89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727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52</x:v>
      </x:c>
      <x:c r="F1694" s="0" t="s">
        <x:v>54</x:v>
      </x:c>
      <x:c r="G1694" s="0" t="s">
        <x:v>90</x:v>
      </x:c>
      <x:c r="H1694" s="0" t="s">
        <x:v>91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5009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52</x:v>
      </x:c>
      <x:c r="F1695" s="0" t="s">
        <x:v>54</x:v>
      </x:c>
      <x:c r="G1695" s="0" t="s">
        <x:v>90</x:v>
      </x:c>
      <x:c r="H1695" s="0" t="s">
        <x:v>91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287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52</x:v>
      </x:c>
      <x:c r="F1696" s="0" t="s">
        <x:v>54</x:v>
      </x:c>
      <x:c r="G1696" s="0" t="s">
        <x:v>90</x:v>
      </x:c>
      <x:c r="H1696" s="0" t="s">
        <x:v>91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228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52</x:v>
      </x:c>
      <x:c r="F1697" s="0" t="s">
        <x:v>54</x:v>
      </x:c>
      <x:c r="G1697" s="0" t="s">
        <x:v>90</x:v>
      </x:c>
      <x:c r="H1697" s="0" t="s">
        <x:v>91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421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52</x:v>
      </x:c>
      <x:c r="F1698" s="0" t="s">
        <x:v>54</x:v>
      </x:c>
      <x:c r="G1698" s="0" t="s">
        <x:v>90</x:v>
      </x:c>
      <x:c r="H1698" s="0" t="s">
        <x:v>91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2481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52</x:v>
      </x:c>
      <x:c r="F1699" s="0" t="s">
        <x:v>54</x:v>
      </x:c>
      <x:c r="G1699" s="0" t="s">
        <x:v>90</x:v>
      </x:c>
      <x:c r="H1699" s="0" t="s">
        <x:v>91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52</x:v>
      </x:c>
      <x:c r="F1700" s="0" t="s">
        <x:v>54</x:v>
      </x:c>
      <x:c r="G1700" s="0" t="s">
        <x:v>90</x:v>
      </x:c>
      <x:c r="H1700" s="0" t="s">
        <x:v>91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296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52</x:v>
      </x:c>
      <x:c r="F1701" s="0" t="s">
        <x:v>54</x:v>
      </x:c>
      <x:c r="G1701" s="0" t="s">
        <x:v>90</x:v>
      </x:c>
      <x:c r="H1701" s="0" t="s">
        <x:v>91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280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52</x:v>
      </x:c>
      <x:c r="F1702" s="0" t="s">
        <x:v>54</x:v>
      </x:c>
      <x:c r="G1702" s="0" t="s">
        <x:v>90</x:v>
      </x:c>
      <x:c r="H1702" s="0" t="s">
        <x:v>91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588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52</x:v>
      </x:c>
      <x:c r="F1703" s="0" t="s">
        <x:v>54</x:v>
      </x:c>
      <x:c r="G1703" s="0" t="s">
        <x:v>52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354543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52</x:v>
      </x:c>
      <x:c r="F1704" s="0" t="s">
        <x:v>54</x:v>
      </x:c>
      <x:c r="G1704" s="0" t="s">
        <x:v>52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34638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52</x:v>
      </x:c>
      <x:c r="F1705" s="0" t="s">
        <x:v>54</x:v>
      </x:c>
      <x:c r="G1705" s="0" t="s">
        <x:v>52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20675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52</x:v>
      </x:c>
      <x:c r="F1706" s="0" t="s">
        <x:v>54</x:v>
      </x:c>
      <x:c r="G1706" s="0" t="s">
        <x:v>52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31320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52</x:v>
      </x:c>
      <x:c r="F1707" s="0" t="s">
        <x:v>54</x:v>
      </x:c>
      <x:c r="G1707" s="0" t="s">
        <x:v>52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122223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52</x:v>
      </x:c>
      <x:c r="F1708" s="0" t="s">
        <x:v>54</x:v>
      </x:c>
      <x:c r="G1708" s="0" t="s">
        <x:v>52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37807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52</x:v>
      </x:c>
      <x:c r="F1709" s="0" t="s">
        <x:v>54</x:v>
      </x:c>
      <x:c r="G1709" s="0" t="s">
        <x:v>52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26241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52</x:v>
      </x:c>
      <x:c r="F1710" s="0" t="s">
        <x:v>54</x:v>
      </x:c>
      <x:c r="G1710" s="0" t="s">
        <x:v>52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33639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52</x:v>
      </x:c>
      <x:c r="F1711" s="0" t="s">
        <x:v>54</x:v>
      </x:c>
      <x:c r="G1711" s="0" t="s">
        <x:v>52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48000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93</x:v>
      </x:c>
      <x:c r="F1712" s="0" t="s">
        <x:v>94</x:v>
      </x:c>
      <x:c r="G1712" s="0" t="s">
        <x:v>55</x:v>
      </x:c>
      <x:c r="H1712" s="0" t="s">
        <x:v>56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124706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93</x:v>
      </x:c>
      <x:c r="F1713" s="0" t="s">
        <x:v>94</x:v>
      </x:c>
      <x:c r="G1713" s="0" t="s">
        <x:v>55</x:v>
      </x:c>
      <x:c r="H1713" s="0" t="s">
        <x:v>56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13673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93</x:v>
      </x:c>
      <x:c r="F1714" s="0" t="s">
        <x:v>94</x:v>
      </x:c>
      <x:c r="G1714" s="0" t="s">
        <x:v>55</x:v>
      </x:c>
      <x:c r="H1714" s="0" t="s">
        <x:v>56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7489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93</x:v>
      </x:c>
      <x:c r="F1715" s="0" t="s">
        <x:v>94</x:v>
      </x:c>
      <x:c r="G1715" s="0" t="s">
        <x:v>55</x:v>
      </x:c>
      <x:c r="H1715" s="0" t="s">
        <x:v>56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11638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93</x:v>
      </x:c>
      <x:c r="F1716" s="0" t="s">
        <x:v>94</x:v>
      </x:c>
      <x:c r="G1716" s="0" t="s">
        <x:v>55</x:v>
      </x:c>
      <x:c r="H1716" s="0" t="s">
        <x:v>56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38324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93</x:v>
      </x:c>
      <x:c r="F1717" s="0" t="s">
        <x:v>94</x:v>
      </x:c>
      <x:c r="G1717" s="0" t="s">
        <x:v>55</x:v>
      </x:c>
      <x:c r="H1717" s="0" t="s">
        <x:v>56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13626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93</x:v>
      </x:c>
      <x:c r="F1718" s="0" t="s">
        <x:v>94</x:v>
      </x:c>
      <x:c r="G1718" s="0" t="s">
        <x:v>55</x:v>
      </x:c>
      <x:c r="H1718" s="0" t="s">
        <x:v>56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9968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93</x:v>
      </x:c>
      <x:c r="F1719" s="0" t="s">
        <x:v>94</x:v>
      </x:c>
      <x:c r="G1719" s="0" t="s">
        <x:v>55</x:v>
      </x:c>
      <x:c r="H1719" s="0" t="s">
        <x:v>56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12911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93</x:v>
      </x:c>
      <x:c r="F1720" s="0" t="s">
        <x:v>94</x:v>
      </x:c>
      <x:c r="G1720" s="0" t="s">
        <x:v>55</x:v>
      </x:c>
      <x:c r="H1720" s="0" t="s">
        <x:v>56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17077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93</x:v>
      </x:c>
      <x:c r="F1721" s="0" t="s">
        <x:v>94</x:v>
      </x:c>
      <x:c r="G1721" s="0" t="s">
        <x:v>76</x:v>
      </x:c>
      <x:c r="H1721" s="0" t="s">
        <x:v>77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1117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93</x:v>
      </x:c>
      <x:c r="F1722" s="0" t="s">
        <x:v>94</x:v>
      </x:c>
      <x:c r="G1722" s="0" t="s">
        <x:v>76</x:v>
      </x:c>
      <x:c r="H1722" s="0" t="s">
        <x:v>77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107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93</x:v>
      </x:c>
      <x:c r="F1723" s="0" t="s">
        <x:v>94</x:v>
      </x:c>
      <x:c r="G1723" s="0" t="s">
        <x:v>76</x:v>
      </x:c>
      <x:c r="H1723" s="0" t="s">
        <x:v>77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132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93</x:v>
      </x:c>
      <x:c r="F1724" s="0" t="s">
        <x:v>94</x:v>
      </x:c>
      <x:c r="G1724" s="0" t="s">
        <x:v>76</x:v>
      </x:c>
      <x:c r="H1724" s="0" t="s">
        <x:v>77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217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93</x:v>
      </x:c>
      <x:c r="F1725" s="0" t="s">
        <x:v>94</x:v>
      </x:c>
      <x:c r="G1725" s="0" t="s">
        <x:v>76</x:v>
      </x:c>
      <x:c r="H1725" s="0" t="s">
        <x:v>77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220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93</x:v>
      </x:c>
      <x:c r="F1726" s="0" t="s">
        <x:v>94</x:v>
      </x:c>
      <x:c r="G1726" s="0" t="s">
        <x:v>76</x:v>
      </x:c>
      <x:c r="H1726" s="0" t="s">
        <x:v>77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107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93</x:v>
      </x:c>
      <x:c r="F1727" s="0" t="s">
        <x:v>94</x:v>
      </x:c>
      <x:c r="G1727" s="0" t="s">
        <x:v>76</x:v>
      </x:c>
      <x:c r="H1727" s="0" t="s">
        <x:v>77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98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93</x:v>
      </x:c>
      <x:c r="F1728" s="0" t="s">
        <x:v>94</x:v>
      </x:c>
      <x:c r="G1728" s="0" t="s">
        <x:v>76</x:v>
      </x:c>
      <x:c r="H1728" s="0" t="s">
        <x:v>77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118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93</x:v>
      </x:c>
      <x:c r="F1729" s="0" t="s">
        <x:v>94</x:v>
      </x:c>
      <x:c r="G1729" s="0" t="s">
        <x:v>76</x:v>
      </x:c>
      <x:c r="H1729" s="0" t="s">
        <x:v>77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118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93</x:v>
      </x:c>
      <x:c r="F1730" s="0" t="s">
        <x:v>94</x:v>
      </x:c>
      <x:c r="G1730" s="0" t="s">
        <x:v>78</x:v>
      </x:c>
      <x:c r="H1730" s="0" t="s">
        <x:v>79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31275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93</x:v>
      </x:c>
      <x:c r="F1731" s="0" t="s">
        <x:v>94</x:v>
      </x:c>
      <x:c r="G1731" s="0" t="s">
        <x:v>78</x:v>
      </x:c>
      <x:c r="H1731" s="0" t="s">
        <x:v>79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2267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93</x:v>
      </x:c>
      <x:c r="F1732" s="0" t="s">
        <x:v>94</x:v>
      </x:c>
      <x:c r="G1732" s="0" t="s">
        <x:v>78</x:v>
      </x:c>
      <x:c r="H1732" s="0" t="s">
        <x:v>79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1616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93</x:v>
      </x:c>
      <x:c r="F1733" s="0" t="s">
        <x:v>94</x:v>
      </x:c>
      <x:c r="G1733" s="0" t="s">
        <x:v>78</x:v>
      </x:c>
      <x:c r="H1733" s="0" t="s">
        <x:v>79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2604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93</x:v>
      </x:c>
      <x:c r="F1734" s="0" t="s">
        <x:v>94</x:v>
      </x:c>
      <x:c r="G1734" s="0" t="s">
        <x:v>78</x:v>
      </x:c>
      <x:c r="H1734" s="0" t="s">
        <x:v>79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12823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93</x:v>
      </x:c>
      <x:c r="F1735" s="0" t="s">
        <x:v>94</x:v>
      </x:c>
      <x:c r="G1735" s="0" t="s">
        <x:v>78</x:v>
      </x:c>
      <x:c r="H1735" s="0" t="s">
        <x:v>79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3125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93</x:v>
      </x:c>
      <x:c r="F1736" s="0" t="s">
        <x:v>94</x:v>
      </x:c>
      <x:c r="G1736" s="0" t="s">
        <x:v>78</x:v>
      </x:c>
      <x:c r="H1736" s="0" t="s">
        <x:v>79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1968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93</x:v>
      </x:c>
      <x:c r="F1737" s="0" t="s">
        <x:v>94</x:v>
      </x:c>
      <x:c r="G1737" s="0" t="s">
        <x:v>78</x:v>
      </x:c>
      <x:c r="H1737" s="0" t="s">
        <x:v>79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2420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93</x:v>
      </x:c>
      <x:c r="F1738" s="0" t="s">
        <x:v>94</x:v>
      </x:c>
      <x:c r="G1738" s="0" t="s">
        <x:v>78</x:v>
      </x:c>
      <x:c r="H1738" s="0" t="s">
        <x:v>79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4452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1377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93</x:v>
      </x:c>
      <x:c r="F1740" s="0" t="s">
        <x:v>94</x:v>
      </x:c>
      <x:c r="G1740" s="0" t="s">
        <x:v>80</x:v>
      </x:c>
      <x:c r="H1740" s="0" t="s">
        <x:v>81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98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93</x:v>
      </x:c>
      <x:c r="F1741" s="0" t="s">
        <x:v>94</x:v>
      </x:c>
      <x:c r="G1741" s="0" t="s">
        <x:v>80</x:v>
      </x:c>
      <x:c r="H1741" s="0" t="s">
        <x:v>81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60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93</x:v>
      </x:c>
      <x:c r="F1742" s="0" t="s">
        <x:v>94</x:v>
      </x:c>
      <x:c r="G1742" s="0" t="s">
        <x:v>80</x:v>
      </x:c>
      <x:c r="H1742" s="0" t="s">
        <x:v>81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92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93</x:v>
      </x:c>
      <x:c r="F1743" s="0" t="s">
        <x:v>94</x:v>
      </x:c>
      <x:c r="G1743" s="0" t="s">
        <x:v>80</x:v>
      </x:c>
      <x:c r="H1743" s="0" t="s">
        <x:v>81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702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93</x:v>
      </x:c>
      <x:c r="F1744" s="0" t="s">
        <x:v>94</x:v>
      </x:c>
      <x:c r="G1744" s="0" t="s">
        <x:v>80</x:v>
      </x:c>
      <x:c r="H1744" s="0" t="s">
        <x:v>81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86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93</x:v>
      </x:c>
      <x:c r="F1745" s="0" t="s">
        <x:v>94</x:v>
      </x:c>
      <x:c r="G1745" s="0" t="s">
        <x:v>80</x:v>
      </x:c>
      <x:c r="H1745" s="0" t="s">
        <x:v>81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95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93</x:v>
      </x:c>
      <x:c r="F1746" s="0" t="s">
        <x:v>94</x:v>
      </x:c>
      <x:c r="G1746" s="0" t="s">
        <x:v>80</x:v>
      </x:c>
      <x:c r="H1746" s="0" t="s">
        <x:v>81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60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93</x:v>
      </x:c>
      <x:c r="F1747" s="0" t="s">
        <x:v>94</x:v>
      </x:c>
      <x:c r="G1747" s="0" t="s">
        <x:v>80</x:v>
      </x:c>
      <x:c r="H1747" s="0" t="s">
        <x:v>81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184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321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18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27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186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13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11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36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93</x:v>
      </x:c>
      <x:c r="F1757" s="0" t="s">
        <x:v>94</x:v>
      </x:c>
      <x:c r="G1757" s="0" t="s">
        <x:v>84</x:v>
      </x:c>
      <x:c r="H1757" s="0" t="s">
        <x:v>85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1943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93</x:v>
      </x:c>
      <x:c r="F1758" s="0" t="s">
        <x:v>94</x:v>
      </x:c>
      <x:c r="G1758" s="0" t="s">
        <x:v>84</x:v>
      </x:c>
      <x:c r="H1758" s="0" t="s">
        <x:v>85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105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93</x:v>
      </x:c>
      <x:c r="F1759" s="0" t="s">
        <x:v>94</x:v>
      </x:c>
      <x:c r="G1759" s="0" t="s">
        <x:v>84</x:v>
      </x:c>
      <x:c r="H1759" s="0" t="s">
        <x:v>85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57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93</x:v>
      </x:c>
      <x:c r="F1760" s="0" t="s">
        <x:v>94</x:v>
      </x:c>
      <x:c r="G1760" s="0" t="s">
        <x:v>84</x:v>
      </x:c>
      <x:c r="H1760" s="0" t="s">
        <x:v>85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81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93</x:v>
      </x:c>
      <x:c r="F1761" s="0" t="s">
        <x:v>94</x:v>
      </x:c>
      <x:c r="G1761" s="0" t="s">
        <x:v>84</x:v>
      </x:c>
      <x:c r="H1761" s="0" t="s">
        <x:v>85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1221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168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88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81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142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93</x:v>
      </x:c>
      <x:c r="F1766" s="0" t="s">
        <x:v>94</x:v>
      </x:c>
      <x:c r="G1766" s="0" t="s">
        <x:v>86</x:v>
      </x:c>
      <x:c r="H1766" s="0" t="s">
        <x:v>87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3882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93</x:v>
      </x:c>
      <x:c r="F1767" s="0" t="s">
        <x:v>94</x:v>
      </x:c>
      <x:c r="G1767" s="0" t="s">
        <x:v>86</x:v>
      </x:c>
      <x:c r="H1767" s="0" t="s">
        <x:v>87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134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93</x:v>
      </x:c>
      <x:c r="F1768" s="0" t="s">
        <x:v>94</x:v>
      </x:c>
      <x:c r="G1768" s="0" t="s">
        <x:v>86</x:v>
      </x:c>
      <x:c r="H1768" s="0" t="s">
        <x:v>87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143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93</x:v>
      </x:c>
      <x:c r="F1769" s="0" t="s">
        <x:v>94</x:v>
      </x:c>
      <x:c r="G1769" s="0" t="s">
        <x:v>86</x:v>
      </x:c>
      <x:c r="H1769" s="0" t="s">
        <x:v>87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235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93</x:v>
      </x:c>
      <x:c r="F1770" s="0" t="s">
        <x:v>94</x:v>
      </x:c>
      <x:c r="G1770" s="0" t="s">
        <x:v>86</x:v>
      </x:c>
      <x:c r="H1770" s="0" t="s">
        <x:v>87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2403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93</x:v>
      </x:c>
      <x:c r="F1771" s="0" t="s">
        <x:v>94</x:v>
      </x:c>
      <x:c r="G1771" s="0" t="s">
        <x:v>86</x:v>
      </x:c>
      <x:c r="H1771" s="0" t="s">
        <x:v>87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160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93</x:v>
      </x:c>
      <x:c r="F1772" s="0" t="s">
        <x:v>94</x:v>
      </x:c>
      <x:c r="G1772" s="0" t="s">
        <x:v>86</x:v>
      </x:c>
      <x:c r="H1772" s="0" t="s">
        <x:v>87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308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93</x:v>
      </x:c>
      <x:c r="F1773" s="0" t="s">
        <x:v>94</x:v>
      </x:c>
      <x:c r="G1773" s="0" t="s">
        <x:v>86</x:v>
      </x:c>
      <x:c r="H1773" s="0" t="s">
        <x:v>87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160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93</x:v>
      </x:c>
      <x:c r="F1774" s="0" t="s">
        <x:v>94</x:v>
      </x:c>
      <x:c r="G1774" s="0" t="s">
        <x:v>86</x:v>
      </x:c>
      <x:c r="H1774" s="0" t="s">
        <x:v>87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339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93</x:v>
      </x:c>
      <x:c r="F1775" s="0" t="s">
        <x:v>94</x:v>
      </x:c>
      <x:c r="G1775" s="0" t="s">
        <x:v>88</x:v>
      </x:c>
      <x:c r="H1775" s="0" t="s">
        <x:v>89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3654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93</x:v>
      </x:c>
      <x:c r="F1776" s="0" t="s">
        <x:v>94</x:v>
      </x:c>
      <x:c r="G1776" s="0" t="s">
        <x:v>88</x:v>
      </x:c>
      <x:c r="H1776" s="0" t="s">
        <x:v>89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293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93</x:v>
      </x:c>
      <x:c r="F1777" s="0" t="s">
        <x:v>94</x:v>
      </x:c>
      <x:c r="G1777" s="0" t="s">
        <x:v>88</x:v>
      </x:c>
      <x:c r="H1777" s="0" t="s">
        <x:v>89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304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93</x:v>
      </x:c>
      <x:c r="F1778" s="0" t="s">
        <x:v>94</x:v>
      </x:c>
      <x:c r="G1778" s="0" t="s">
        <x:v>88</x:v>
      </x:c>
      <x:c r="H1778" s="0" t="s">
        <x:v>89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233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93</x:v>
      </x:c>
      <x:c r="F1779" s="0" t="s">
        <x:v>94</x:v>
      </x:c>
      <x:c r="G1779" s="0" t="s">
        <x:v>88</x:v>
      </x:c>
      <x:c r="H1779" s="0" t="s">
        <x:v>89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1633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93</x:v>
      </x:c>
      <x:c r="F1780" s="0" t="s">
        <x:v>94</x:v>
      </x:c>
      <x:c r="G1780" s="0" t="s">
        <x:v>88</x:v>
      </x:c>
      <x:c r="H1780" s="0" t="s">
        <x:v>89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278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93</x:v>
      </x:c>
      <x:c r="F1781" s="0" t="s">
        <x:v>94</x:v>
      </x:c>
      <x:c r="G1781" s="0" t="s">
        <x:v>88</x:v>
      </x:c>
      <x:c r="H1781" s="0" t="s">
        <x:v>89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252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93</x:v>
      </x:c>
      <x:c r="F1782" s="0" t="s">
        <x:v>94</x:v>
      </x:c>
      <x:c r="G1782" s="0" t="s">
        <x:v>88</x:v>
      </x:c>
      <x:c r="H1782" s="0" t="s">
        <x:v>89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262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93</x:v>
      </x:c>
      <x:c r="F1783" s="0" t="s">
        <x:v>94</x:v>
      </x:c>
      <x:c r="G1783" s="0" t="s">
        <x:v>88</x:v>
      </x:c>
      <x:c r="H1783" s="0" t="s">
        <x:v>89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399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93</x:v>
      </x:c>
      <x:c r="F1784" s="0" t="s">
        <x:v>94</x:v>
      </x:c>
      <x:c r="G1784" s="0" t="s">
        <x:v>90</x:v>
      </x:c>
      <x:c r="H1784" s="0" t="s">
        <x:v>91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2375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93</x:v>
      </x:c>
      <x:c r="F1785" s="0" t="s">
        <x:v>94</x:v>
      </x:c>
      <x:c r="G1785" s="0" t="s">
        <x:v>90</x:v>
      </x:c>
      <x:c r="H1785" s="0" t="s">
        <x:v>91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128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93</x:v>
      </x:c>
      <x:c r="F1786" s="0" t="s">
        <x:v>94</x:v>
      </x:c>
      <x:c r="G1786" s="0" t="s">
        <x:v>90</x:v>
      </x:c>
      <x:c r="H1786" s="0" t="s">
        <x:v>91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118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93</x:v>
      </x:c>
      <x:c r="F1787" s="0" t="s">
        <x:v>94</x:v>
      </x:c>
      <x:c r="G1787" s="0" t="s">
        <x:v>90</x:v>
      </x:c>
      <x:c r="H1787" s="0" t="s">
        <x:v>91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206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93</x:v>
      </x:c>
      <x:c r="F1788" s="0" t="s">
        <x:v>94</x:v>
      </x:c>
      <x:c r="G1788" s="0" t="s">
        <x:v>90</x:v>
      </x:c>
      <x:c r="H1788" s="0" t="s">
        <x:v>91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1202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93</x:v>
      </x:c>
      <x:c r="F1789" s="0" t="s">
        <x:v>94</x:v>
      </x:c>
      <x:c r="G1789" s="0" t="s">
        <x:v>90</x:v>
      </x:c>
      <x:c r="H1789" s="0" t="s">
        <x:v>91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201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93</x:v>
      </x:c>
      <x:c r="F1790" s="0" t="s">
        <x:v>94</x:v>
      </x:c>
      <x:c r="G1790" s="0" t="s">
        <x:v>90</x:v>
      </x:c>
      <x:c r="H1790" s="0" t="s">
        <x:v>91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127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93</x:v>
      </x:c>
      <x:c r="F1791" s="0" t="s">
        <x:v>94</x:v>
      </x:c>
      <x:c r="G1791" s="0" t="s">
        <x:v>90</x:v>
      </x:c>
      <x:c r="H1791" s="0" t="s">
        <x:v>91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117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93</x:v>
      </x:c>
      <x:c r="F1792" s="0" t="s">
        <x:v>94</x:v>
      </x:c>
      <x:c r="G1792" s="0" t="s">
        <x:v>90</x:v>
      </x:c>
      <x:c r="H1792" s="0" t="s">
        <x:v>91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276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93</x:v>
      </x:c>
      <x:c r="F1793" s="0" t="s">
        <x:v>94</x:v>
      </x:c>
      <x:c r="G1793" s="0" t="s">
        <x:v>52</x:v>
      </x:c>
      <x:c r="H1793" s="0" t="s">
        <x:v>92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170650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93</x:v>
      </x:c>
      <x:c r="F1794" s="0" t="s">
        <x:v>94</x:v>
      </x:c>
      <x:c r="G1794" s="0" t="s">
        <x:v>52</x:v>
      </x:c>
      <x:c r="H1794" s="0" t="s">
        <x:v>92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16823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93</x:v>
      </x:c>
      <x:c r="F1795" s="0" t="s">
        <x:v>94</x:v>
      </x:c>
      <x:c r="G1795" s="0" t="s">
        <x:v>52</x:v>
      </x:c>
      <x:c r="H1795" s="0" t="s">
        <x:v>92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9936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93</x:v>
      </x:c>
      <x:c r="F1796" s="0" t="s">
        <x:v>94</x:v>
      </x:c>
      <x:c r="G1796" s="0" t="s">
        <x:v>52</x:v>
      </x:c>
      <x:c r="H1796" s="0" t="s">
        <x:v>92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15333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93</x:v>
      </x:c>
      <x:c r="F1797" s="0" t="s">
        <x:v>94</x:v>
      </x:c>
      <x:c r="G1797" s="0" t="s">
        <x:v>52</x:v>
      </x:c>
      <x:c r="H1797" s="0" t="s">
        <x:v>92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58714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 t="s">
        <x:v>92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17764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93</x:v>
      </x:c>
      <x:c r="F1799" s="0" t="s">
        <x:v>94</x:v>
      </x:c>
      <x:c r="G1799" s="0" t="s">
        <x:v>52</x:v>
      </x:c>
      <x:c r="H1799" s="0" t="s">
        <x:v>92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12917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93</x:v>
      </x:c>
      <x:c r="F1800" s="0" t="s">
        <x:v>94</x:v>
      </x:c>
      <x:c r="G1800" s="0" t="s">
        <x:v>52</x:v>
      </x:c>
      <x:c r="H1800" s="0" t="s">
        <x:v>92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16140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93</x:v>
      </x:c>
      <x:c r="F1801" s="0" t="s">
        <x:v>94</x:v>
      </x:c>
      <x:c r="G1801" s="0" t="s">
        <x:v>52</x:v>
      </x:c>
      <x:c r="H1801" s="0" t="s">
        <x:v>92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23023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95</x:v>
      </x:c>
      <x:c r="F1802" s="0" t="s">
        <x:v>96</x:v>
      </x:c>
      <x:c r="G1802" s="0" t="s">
        <x:v>55</x:v>
      </x:c>
      <x:c r="H1802" s="0" t="s">
        <x:v>56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131037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95</x:v>
      </x:c>
      <x:c r="F1803" s="0" t="s">
        <x:v>96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14075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95</x:v>
      </x:c>
      <x:c r="F1804" s="0" t="s">
        <x:v>96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8107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95</x:v>
      </x:c>
      <x:c r="F1805" s="0" t="s">
        <x:v>96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11600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95</x:v>
      </x:c>
      <x:c r="F1806" s="0" t="s">
        <x:v>96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40602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95</x:v>
      </x:c>
      <x:c r="F1807" s="0" t="s">
        <x:v>96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14888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95</x:v>
      </x:c>
      <x:c r="F1808" s="0" t="s">
        <x:v>96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10025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95</x:v>
      </x:c>
      <x:c r="F1809" s="0" t="s">
        <x:v>96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13529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95</x:v>
      </x:c>
      <x:c r="F1810" s="0" t="s">
        <x:v>96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18211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95</x:v>
      </x:c>
      <x:c r="F1811" s="0" t="s">
        <x:v>96</x:v>
      </x:c>
      <x:c r="G1811" s="0" t="s">
        <x:v>76</x:v>
      </x:c>
      <x:c r="H1811" s="0" t="s">
        <x:v>77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1239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95</x:v>
      </x:c>
      <x:c r="F1812" s="0" t="s">
        <x:v>96</x:v>
      </x:c>
      <x:c r="G1812" s="0" t="s">
        <x:v>76</x:v>
      </x:c>
      <x:c r="H1812" s="0" t="s">
        <x:v>77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117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95</x:v>
      </x:c>
      <x:c r="F1813" s="0" t="s">
        <x:v>96</x:v>
      </x:c>
      <x:c r="G1813" s="0" t="s">
        <x:v>76</x:v>
      </x:c>
      <x:c r="H1813" s="0" t="s">
        <x:v>77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145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95</x:v>
      </x:c>
      <x:c r="F1814" s="0" t="s">
        <x:v>96</x:v>
      </x:c>
      <x:c r="G1814" s="0" t="s">
        <x:v>76</x:v>
      </x:c>
      <x:c r="H1814" s="0" t="s">
        <x:v>77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225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95</x:v>
      </x:c>
      <x:c r="F1815" s="0" t="s">
        <x:v>96</x:v>
      </x:c>
      <x:c r="G1815" s="0" t="s">
        <x:v>76</x:v>
      </x:c>
      <x:c r="H1815" s="0" t="s">
        <x:v>77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267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95</x:v>
      </x:c>
      <x:c r="F1816" s="0" t="s">
        <x:v>96</x:v>
      </x:c>
      <x:c r="G1816" s="0" t="s">
        <x:v>76</x:v>
      </x:c>
      <x:c r="H1816" s="0" t="s">
        <x:v>77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103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95</x:v>
      </x:c>
      <x:c r="F1817" s="0" t="s">
        <x:v>96</x:v>
      </x:c>
      <x:c r="G1817" s="0" t="s">
        <x:v>76</x:v>
      </x:c>
      <x:c r="H1817" s="0" t="s">
        <x:v>77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127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95</x:v>
      </x:c>
      <x:c r="F1818" s="0" t="s">
        <x:v>96</x:v>
      </x:c>
      <x:c r="G1818" s="0" t="s">
        <x:v>76</x:v>
      </x:c>
      <x:c r="H1818" s="0" t="s">
        <x:v>77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95</x:v>
      </x:c>
      <x:c r="F1819" s="0" t="s">
        <x:v>96</x:v>
      </x:c>
      <x:c r="G1819" s="0" t="s">
        <x:v>76</x:v>
      </x:c>
      <x:c r="H1819" s="0" t="s">
        <x:v>77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121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95</x:v>
      </x:c>
      <x:c r="F1820" s="0" t="s">
        <x:v>96</x:v>
      </x:c>
      <x:c r="G1820" s="0" t="s">
        <x:v>78</x:v>
      </x:c>
      <x:c r="H1820" s="0" t="s">
        <x:v>79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37486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95</x:v>
      </x:c>
      <x:c r="F1821" s="0" t="s">
        <x:v>96</x:v>
      </x:c>
      <x:c r="G1821" s="0" t="s">
        <x:v>78</x:v>
      </x:c>
      <x:c r="H1821" s="0" t="s">
        <x:v>79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2770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95</x:v>
      </x:c>
      <x:c r="F1822" s="0" t="s">
        <x:v>96</x:v>
      </x:c>
      <x:c r="G1822" s="0" t="s">
        <x:v>78</x:v>
      </x:c>
      <x:c r="H1822" s="0" t="s">
        <x:v>79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1858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95</x:v>
      </x:c>
      <x:c r="F1823" s="0" t="s">
        <x:v>96</x:v>
      </x:c>
      <x:c r="G1823" s="0" t="s">
        <x:v>78</x:v>
      </x:c>
      <x:c r="H1823" s="0" t="s">
        <x:v>79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3164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95</x:v>
      </x:c>
      <x:c r="F1824" s="0" t="s">
        <x:v>96</x:v>
      </x:c>
      <x:c r="G1824" s="0" t="s">
        <x:v>78</x:v>
      </x:c>
      <x:c r="H1824" s="0" t="s">
        <x:v>79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15252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95</x:v>
      </x:c>
      <x:c r="F1825" s="0" t="s">
        <x:v>96</x:v>
      </x:c>
      <x:c r="G1825" s="0" t="s">
        <x:v>78</x:v>
      </x:c>
      <x:c r="H1825" s="0" t="s">
        <x:v>79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3852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95</x:v>
      </x:c>
      <x:c r="F1826" s="0" t="s">
        <x:v>96</x:v>
      </x:c>
      <x:c r="G1826" s="0" t="s">
        <x:v>78</x:v>
      </x:c>
      <x:c r="H1826" s="0" t="s">
        <x:v>79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2392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95</x:v>
      </x:c>
      <x:c r="F1827" s="0" t="s">
        <x:v>96</x:v>
      </x:c>
      <x:c r="G1827" s="0" t="s">
        <x:v>78</x:v>
      </x:c>
      <x:c r="H1827" s="0" t="s">
        <x:v>79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2998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95</x:v>
      </x:c>
      <x:c r="F1828" s="0" t="s">
        <x:v>96</x:v>
      </x:c>
      <x:c r="G1828" s="0" t="s">
        <x:v>78</x:v>
      </x:c>
      <x:c r="H1828" s="0" t="s">
        <x:v>79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5200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95</x:v>
      </x:c>
      <x:c r="F1829" s="0" t="s">
        <x:v>96</x:v>
      </x:c>
      <x:c r="G1829" s="0" t="s">
        <x:v>80</x:v>
      </x:c>
      <x:c r="H1829" s="0" t="s">
        <x:v>81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1994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95</x:v>
      </x:c>
      <x:c r="F1830" s="0" t="s">
        <x:v>96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118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95</x:v>
      </x:c>
      <x:c r="F1831" s="0" t="s">
        <x:v>96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108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95</x:v>
      </x:c>
      <x:c r="F1832" s="0" t="s">
        <x:v>96</x:v>
      </x:c>
      <x:c r="G1832" s="0" t="s">
        <x:v>80</x:v>
      </x:c>
      <x:c r="H1832" s="0" t="s">
        <x:v>81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139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95</x:v>
      </x:c>
      <x:c r="F1833" s="0" t="s">
        <x:v>96</x:v>
      </x:c>
      <x:c r="G1833" s="0" t="s">
        <x:v>80</x:v>
      </x:c>
      <x:c r="H1833" s="0" t="s">
        <x:v>81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989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95</x:v>
      </x:c>
      <x:c r="F1834" s="0" t="s">
        <x:v>96</x:v>
      </x:c>
      <x:c r="G1834" s="0" t="s">
        <x:v>80</x:v>
      </x:c>
      <x:c r="H1834" s="0" t="s">
        <x:v>81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210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95</x:v>
      </x:c>
      <x:c r="F1835" s="0" t="s">
        <x:v>96</x:v>
      </x:c>
      <x:c r="G1835" s="0" t="s">
        <x:v>80</x:v>
      </x:c>
      <x:c r="H1835" s="0" t="s">
        <x:v>81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103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95</x:v>
      </x:c>
      <x:c r="F1836" s="0" t="s">
        <x:v>96</x:v>
      </x:c>
      <x:c r="G1836" s="0" t="s">
        <x:v>80</x:v>
      </x:c>
      <x:c r="H1836" s="0" t="s">
        <x:v>81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113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95</x:v>
      </x:c>
      <x:c r="F1837" s="0" t="s">
        <x:v>96</x:v>
      </x:c>
      <x:c r="G1837" s="0" t="s">
        <x:v>80</x:v>
      </x:c>
      <x:c r="H1837" s="0" t="s">
        <x:v>81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214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95</x:v>
      </x:c>
      <x:c r="F1838" s="0" t="s">
        <x:v>96</x:v>
      </x:c>
      <x:c r="G1838" s="0" t="s">
        <x:v>82</x:v>
      </x:c>
      <x:c r="H1838" s="0" t="s">
        <x:v>83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309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95</x:v>
      </x:c>
      <x:c r="F1839" s="0" t="s">
        <x:v>96</x:v>
      </x:c>
      <x:c r="G1839" s="0" t="s">
        <x:v>82</x:v>
      </x:c>
      <x:c r="H1839" s="0" t="s">
        <x:v>83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12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95</x:v>
      </x:c>
      <x:c r="F1840" s="0" t="s">
        <x:v>96</x:v>
      </x:c>
      <x:c r="G1840" s="0" t="s">
        <x:v>82</x:v>
      </x:c>
      <x:c r="H1840" s="0" t="s">
        <x:v>83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9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95</x:v>
      </x:c>
      <x:c r="F1841" s="0" t="s">
        <x:v>96</x:v>
      </x:c>
      <x:c r="G1841" s="0" t="s">
        <x:v>82</x:v>
      </x:c>
      <x:c r="H1841" s="0" t="s">
        <x:v>83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34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95</x:v>
      </x:c>
      <x:c r="F1842" s="0" t="s">
        <x:v>96</x:v>
      </x:c>
      <x:c r="G1842" s="0" t="s">
        <x:v>82</x:v>
      </x:c>
      <x:c r="H1842" s="0" t="s">
        <x:v>83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95</x:v>
      </x:c>
      <x:c r="F1843" s="0" t="s">
        <x:v>96</x:v>
      </x:c>
      <x:c r="G1843" s="0" t="s">
        <x:v>82</x:v>
      </x:c>
      <x:c r="H1843" s="0" t="s">
        <x:v>83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18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95</x:v>
      </x:c>
      <x:c r="F1844" s="0" t="s">
        <x:v>96</x:v>
      </x:c>
      <x:c r="G1844" s="0" t="s">
        <x:v>82</x:v>
      </x:c>
      <x:c r="H1844" s="0" t="s">
        <x:v>83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17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95</x:v>
      </x:c>
      <x:c r="F1845" s="0" t="s">
        <x:v>96</x:v>
      </x:c>
      <x:c r="G1845" s="0" t="s">
        <x:v>82</x:v>
      </x:c>
      <x:c r="H1845" s="0" t="s">
        <x:v>83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95</x:v>
      </x:c>
      <x:c r="F1846" s="0" t="s">
        <x:v>96</x:v>
      </x:c>
      <x:c r="G1846" s="0" t="s">
        <x:v>82</x:v>
      </x:c>
      <x:c r="H1846" s="0" t="s">
        <x:v>83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29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95</x:v>
      </x:c>
      <x:c r="F1847" s="0" t="s">
        <x:v>96</x:v>
      </x:c>
      <x:c r="G1847" s="0" t="s">
        <x:v>84</x:v>
      </x:c>
      <x:c r="H1847" s="0" t="s">
        <x:v>85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2087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95</x:v>
      </x:c>
      <x:c r="F1848" s="0" t="s">
        <x:v>96</x:v>
      </x:c>
      <x:c r="G1848" s="0" t="s">
        <x:v>84</x:v>
      </x:c>
      <x:c r="H1848" s="0" t="s">
        <x:v>85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90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95</x:v>
      </x:c>
      <x:c r="F1849" s="0" t="s">
        <x:v>96</x:v>
      </x:c>
      <x:c r="G1849" s="0" t="s">
        <x:v>84</x:v>
      </x:c>
      <x:c r="H1849" s="0" t="s">
        <x:v>85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58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95</x:v>
      </x:c>
      <x:c r="F1850" s="0" t="s">
        <x:v>96</x:v>
      </x:c>
      <x:c r="G1850" s="0" t="s">
        <x:v>84</x:v>
      </x:c>
      <x:c r="H1850" s="0" t="s">
        <x:v>85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88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95</x:v>
      </x:c>
      <x:c r="F1851" s="0" t="s">
        <x:v>96</x:v>
      </x:c>
      <x:c r="G1851" s="0" t="s">
        <x:v>84</x:v>
      </x:c>
      <x:c r="H1851" s="0" t="s">
        <x:v>85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1361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95</x:v>
      </x:c>
      <x:c r="F1852" s="0" t="s">
        <x:v>96</x:v>
      </x:c>
      <x:c r="G1852" s="0" t="s">
        <x:v>84</x:v>
      </x:c>
      <x:c r="H1852" s="0" t="s">
        <x:v>85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182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95</x:v>
      </x:c>
      <x:c r="F1853" s="0" t="s">
        <x:v>96</x:v>
      </x:c>
      <x:c r="G1853" s="0" t="s">
        <x:v>84</x:v>
      </x:c>
      <x:c r="H1853" s="0" t="s">
        <x:v>85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91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95</x:v>
      </x:c>
      <x:c r="F1854" s="0" t="s">
        <x:v>96</x:v>
      </x:c>
      <x:c r="G1854" s="0" t="s">
        <x:v>84</x:v>
      </x:c>
      <x:c r="H1854" s="0" t="s">
        <x:v>85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81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95</x:v>
      </x:c>
      <x:c r="F1855" s="0" t="s">
        <x:v>96</x:v>
      </x:c>
      <x:c r="G1855" s="0" t="s">
        <x:v>84</x:v>
      </x:c>
      <x:c r="H1855" s="0" t="s">
        <x:v>85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136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95</x:v>
      </x:c>
      <x:c r="F1856" s="0" t="s">
        <x:v>96</x:v>
      </x:c>
      <x:c r="G1856" s="0" t="s">
        <x:v>86</x:v>
      </x:c>
      <x:c r="H1856" s="0" t="s">
        <x:v>87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3841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95</x:v>
      </x:c>
      <x:c r="F1857" s="0" t="s">
        <x:v>96</x:v>
      </x:c>
      <x:c r="G1857" s="0" t="s">
        <x:v>86</x:v>
      </x:c>
      <x:c r="H1857" s="0" t="s">
        <x:v>87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203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95</x:v>
      </x:c>
      <x:c r="F1858" s="0" t="s">
        <x:v>96</x:v>
      </x:c>
      <x:c r="G1858" s="0" t="s">
        <x:v>86</x:v>
      </x:c>
      <x:c r="H1858" s="0" t="s">
        <x:v>87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170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95</x:v>
      </x:c>
      <x:c r="F1859" s="0" t="s">
        <x:v>96</x:v>
      </x:c>
      <x:c r="G1859" s="0" t="s">
        <x:v>86</x:v>
      </x:c>
      <x:c r="H1859" s="0" t="s">
        <x:v>87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294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95</x:v>
      </x:c>
      <x:c r="F1860" s="0" t="s">
        <x:v>96</x:v>
      </x:c>
      <x:c r="G1860" s="0" t="s">
        <x:v>86</x:v>
      </x:c>
      <x:c r="H1860" s="0" t="s">
        <x:v>87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2053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95</x:v>
      </x:c>
      <x:c r="F1861" s="0" t="s">
        <x:v>96</x:v>
      </x:c>
      <x:c r="G1861" s="0" t="s">
        <x:v>86</x:v>
      </x:c>
      <x:c r="H1861" s="0" t="s">
        <x:v>87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290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95</x:v>
      </x:c>
      <x:c r="F1862" s="0" t="s">
        <x:v>96</x:v>
      </x:c>
      <x:c r="G1862" s="0" t="s">
        <x:v>86</x:v>
      </x:c>
      <x:c r="H1862" s="0" t="s">
        <x:v>87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202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95</x:v>
      </x:c>
      <x:c r="F1863" s="0" t="s">
        <x:v>96</x:v>
      </x:c>
      <x:c r="G1863" s="0" t="s">
        <x:v>86</x:v>
      </x:c>
      <x:c r="H1863" s="0" t="s">
        <x:v>87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202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95</x:v>
      </x:c>
      <x:c r="F1864" s="0" t="s">
        <x:v>96</x:v>
      </x:c>
      <x:c r="G1864" s="0" t="s">
        <x:v>86</x:v>
      </x:c>
      <x:c r="H1864" s="0" t="s">
        <x:v>87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426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95</x:v>
      </x:c>
      <x:c r="F1865" s="0" t="s">
        <x:v>96</x:v>
      </x:c>
      <x:c r="G1865" s="0" t="s">
        <x:v>88</x:v>
      </x:c>
      <x:c r="H1865" s="0" t="s">
        <x:v>89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3266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95</x:v>
      </x:c>
      <x:c r="F1866" s="0" t="s">
        <x:v>96</x:v>
      </x:c>
      <x:c r="G1866" s="0" t="s">
        <x:v>88</x:v>
      </x:c>
      <x:c r="H1866" s="0" t="s">
        <x:v>89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271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95</x:v>
      </x:c>
      <x:c r="F1867" s="0" t="s">
        <x:v>96</x:v>
      </x:c>
      <x:c r="G1867" s="0" t="s">
        <x:v>88</x:v>
      </x:c>
      <x:c r="H1867" s="0" t="s">
        <x:v>89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174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95</x:v>
      </x:c>
      <x:c r="F1868" s="0" t="s">
        <x:v>96</x:v>
      </x:c>
      <x:c r="G1868" s="0" t="s">
        <x:v>88</x:v>
      </x:c>
      <x:c r="H1868" s="0" t="s">
        <x:v>89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228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95</x:v>
      </x:c>
      <x:c r="F1869" s="0" t="s">
        <x:v>96</x:v>
      </x:c>
      <x:c r="G1869" s="0" t="s">
        <x:v>88</x:v>
      </x:c>
      <x:c r="H1869" s="0" t="s">
        <x:v>89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1533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95</x:v>
      </x:c>
      <x:c r="F1870" s="0" t="s">
        <x:v>96</x:v>
      </x:c>
      <x:c r="G1870" s="0" t="s">
        <x:v>88</x:v>
      </x:c>
      <x:c r="H1870" s="0" t="s">
        <x:v>89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273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95</x:v>
      </x:c>
      <x:c r="F1871" s="0" t="s">
        <x:v>96</x:v>
      </x:c>
      <x:c r="G1871" s="0" t="s">
        <x:v>88</x:v>
      </x:c>
      <x:c r="H1871" s="0" t="s">
        <x:v>89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197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95</x:v>
      </x:c>
      <x:c r="F1872" s="0" t="s">
        <x:v>96</x:v>
      </x:c>
      <x:c r="G1872" s="0" t="s">
        <x:v>88</x:v>
      </x:c>
      <x:c r="H1872" s="0" t="s">
        <x:v>89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262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95</x:v>
      </x:c>
      <x:c r="F1873" s="0" t="s">
        <x:v>96</x:v>
      </x:c>
      <x:c r="G1873" s="0" t="s">
        <x:v>88</x:v>
      </x:c>
      <x:c r="H1873" s="0" t="s">
        <x:v>89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328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95</x:v>
      </x:c>
      <x:c r="F1874" s="0" t="s">
        <x:v>96</x:v>
      </x:c>
      <x:c r="G1874" s="0" t="s">
        <x:v>90</x:v>
      </x:c>
      <x:c r="H1874" s="0" t="s">
        <x:v>91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2634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95</x:v>
      </x:c>
      <x:c r="F1875" s="0" t="s">
        <x:v>96</x:v>
      </x:c>
      <x:c r="G1875" s="0" t="s">
        <x:v>90</x:v>
      </x:c>
      <x:c r="H1875" s="0" t="s">
        <x:v>91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159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95</x:v>
      </x:c>
      <x:c r="F1876" s="0" t="s">
        <x:v>96</x:v>
      </x:c>
      <x:c r="G1876" s="0" t="s">
        <x:v>90</x:v>
      </x:c>
      <x:c r="H1876" s="0" t="s">
        <x:v>91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110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95</x:v>
      </x:c>
      <x:c r="F1877" s="0" t="s">
        <x:v>96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215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95</x:v>
      </x:c>
      <x:c r="F1878" s="0" t="s">
        <x:v>96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1279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95</x:v>
      </x:c>
      <x:c r="F1879" s="0" t="s">
        <x:v>96</x:v>
      </x:c>
      <x:c r="G1879" s="0" t="s">
        <x:v>90</x:v>
      </x:c>
      <x:c r="H1879" s="0" t="s">
        <x:v>91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227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95</x:v>
      </x:c>
      <x:c r="F1880" s="0" t="s">
        <x:v>96</x:v>
      </x:c>
      <x:c r="G1880" s="0" t="s">
        <x:v>90</x:v>
      </x:c>
      <x:c r="H1880" s="0" t="s">
        <x:v>91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169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95</x:v>
      </x:c>
      <x:c r="F1881" s="0" t="s">
        <x:v>96</x:v>
      </x:c>
      <x:c r="G1881" s="0" t="s">
        <x:v>90</x:v>
      </x:c>
      <x:c r="H1881" s="0" t="s">
        <x:v>91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163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95</x:v>
      </x:c>
      <x:c r="F1882" s="0" t="s">
        <x:v>96</x:v>
      </x:c>
      <x:c r="G1882" s="0" t="s">
        <x:v>90</x:v>
      </x:c>
      <x:c r="H1882" s="0" t="s">
        <x:v>91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312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95</x:v>
      </x:c>
      <x:c r="F1883" s="0" t="s">
        <x:v>96</x:v>
      </x:c>
      <x:c r="G1883" s="0" t="s">
        <x:v>52</x:v>
      </x:c>
      <x:c r="H1883" s="0" t="s">
        <x:v>92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183893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95</x:v>
      </x:c>
      <x:c r="F1884" s="0" t="s">
        <x:v>96</x:v>
      </x:c>
      <x:c r="G1884" s="0" t="s">
        <x:v>52</x:v>
      </x:c>
      <x:c r="H1884" s="0" t="s">
        <x:v>92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17815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95</x:v>
      </x:c>
      <x:c r="F1885" s="0" t="s">
        <x:v>96</x:v>
      </x:c>
      <x:c r="G1885" s="0" t="s">
        <x:v>52</x:v>
      </x:c>
      <x:c r="H1885" s="0" t="s">
        <x:v>92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10739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95</x:v>
      </x:c>
      <x:c r="F1886" s="0" t="s">
        <x:v>96</x:v>
      </x:c>
      <x:c r="G1886" s="0" t="s">
        <x:v>52</x:v>
      </x:c>
      <x:c r="H1886" s="0" t="s">
        <x:v>92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15987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95</x:v>
      </x:c>
      <x:c r="F1887" s="0" t="s">
        <x:v>96</x:v>
      </x:c>
      <x:c r="G1887" s="0" t="s">
        <x:v>52</x:v>
      </x:c>
      <x:c r="H1887" s="0" t="s">
        <x:v>92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63509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95</x:v>
      </x:c>
      <x:c r="F1888" s="0" t="s">
        <x:v>96</x:v>
      </x:c>
      <x:c r="G1888" s="0" t="s">
        <x:v>52</x:v>
      </x:c>
      <x:c r="H1888" s="0" t="s">
        <x:v>92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20043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95</x:v>
      </x:c>
      <x:c r="F1889" s="0" t="s">
        <x:v>96</x:v>
      </x:c>
      <x:c r="G1889" s="0" t="s">
        <x:v>52</x:v>
      </x:c>
      <x:c r="H1889" s="0" t="s">
        <x:v>92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13324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95</x:v>
      </x:c>
      <x:c r="F1890" s="0" t="s">
        <x:v>96</x:v>
      </x:c>
      <x:c r="G1890" s="0" t="s">
        <x:v>52</x:v>
      </x:c>
      <x:c r="H1890" s="0" t="s">
        <x:v>92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17499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95</x:v>
      </x:c>
      <x:c r="F1891" s="0" t="s">
        <x:v>96</x:v>
      </x:c>
      <x:c r="G1891" s="0" t="s">
        <x:v>52</x:v>
      </x:c>
      <x:c r="H1891" s="0" t="s">
        <x:v>92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24977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52</x:v>
      </x:c>
      <x:c r="F1892" s="0" t="s">
        <x:v>54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286872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52</x:v>
      </x:c>
      <x:c r="F1893" s="0" t="s">
        <x:v>54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31639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52</x:v>
      </x:c>
      <x:c r="F1894" s="0" t="s">
        <x:v>54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17694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52</x:v>
      </x:c>
      <x:c r="F1895" s="0" t="s">
        <x:v>54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26401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52</x:v>
      </x:c>
      <x:c r="F1896" s="0" t="s">
        <x:v>54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81043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52</x:v>
      </x:c>
      <x:c r="F1897" s="0" t="s">
        <x:v>54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35087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52</x:v>
      </x:c>
      <x:c r="F1898" s="0" t="s">
        <x:v>54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23038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52</x:v>
      </x:c>
      <x:c r="F1899" s="0" t="s">
        <x:v>54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30898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52</x:v>
      </x:c>
      <x:c r="F1900" s="0" t="s">
        <x:v>54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41072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52</x:v>
      </x:c>
      <x:c r="F1901" s="0" t="s">
        <x:v>54</x:v>
      </x:c>
      <x:c r="G1901" s="0" t="s">
        <x:v>76</x:v>
      </x:c>
      <x:c r="H1901" s="0" t="s">
        <x:v>77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1999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52</x:v>
      </x:c>
      <x:c r="F1902" s="0" t="s">
        <x:v>54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189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52</x:v>
      </x:c>
      <x:c r="F1903" s="0" t="s">
        <x:v>54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203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52</x:v>
      </x:c>
      <x:c r="F1904" s="0" t="s">
        <x:v>54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397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52</x:v>
      </x:c>
      <x:c r="F1905" s="0" t="s">
        <x:v>54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421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52</x:v>
      </x:c>
      <x:c r="F1906" s="0" t="s">
        <x:v>54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201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52</x:v>
      </x:c>
      <x:c r="F1907" s="0" t="s">
        <x:v>54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183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52</x:v>
      </x:c>
      <x:c r="F1908" s="0" t="s">
        <x:v>54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215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52</x:v>
      </x:c>
      <x:c r="F1909" s="0" t="s">
        <x:v>54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190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52</x:v>
      </x:c>
      <x:c r="F1910" s="0" t="s">
        <x:v>54</x:v>
      </x:c>
      <x:c r="G1910" s="0" t="s">
        <x:v>78</x:v>
      </x:c>
      <x:c r="H1910" s="0" t="s">
        <x:v>79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68345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52</x:v>
      </x:c>
      <x:c r="F1911" s="0" t="s">
        <x:v>54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4803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52</x:v>
      </x:c>
      <x:c r="F1912" s="0" t="s">
        <x:v>54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3391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52</x:v>
      </x:c>
      <x:c r="F1913" s="0" t="s">
        <x:v>54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5774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52</x:v>
      </x:c>
      <x:c r="F1914" s="0" t="s">
        <x:v>54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27305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52</x:v>
      </x:c>
      <x:c r="F1915" s="0" t="s">
        <x:v>54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7558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52</x:v>
      </x:c>
      <x:c r="F1916" s="0" t="s">
        <x:v>54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4307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52</x:v>
      </x:c>
      <x:c r="F1917" s="0" t="s">
        <x:v>54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5743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52</x:v>
      </x:c>
      <x:c r="F1918" s="0" t="s">
        <x:v>54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9464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52</x:v>
      </x:c>
      <x:c r="F1919" s="0" t="s">
        <x:v>54</x:v>
      </x:c>
      <x:c r="G1919" s="0" t="s">
        <x:v>80</x:v>
      </x:c>
      <x:c r="H1919" s="0" t="s">
        <x:v>81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5523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52</x:v>
      </x:c>
      <x:c r="F1920" s="0" t="s">
        <x:v>54</x:v>
      </x:c>
      <x:c r="G1920" s="0" t="s">
        <x:v>80</x:v>
      </x:c>
      <x:c r="H1920" s="0" t="s">
        <x:v>81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421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52</x:v>
      </x:c>
      <x:c r="F1921" s="0" t="s">
        <x:v>54</x:v>
      </x:c>
      <x:c r="G1921" s="0" t="s">
        <x:v>80</x:v>
      </x:c>
      <x:c r="H1921" s="0" t="s">
        <x:v>81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309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52</x:v>
      </x:c>
      <x:c r="F1922" s="0" t="s">
        <x:v>54</x:v>
      </x:c>
      <x:c r="G1922" s="0" t="s">
        <x:v>80</x:v>
      </x:c>
      <x:c r="H1922" s="0" t="s">
        <x:v>81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424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52</x:v>
      </x:c>
      <x:c r="F1923" s="0" t="s">
        <x:v>54</x:v>
      </x:c>
      <x:c r="G1923" s="0" t="s">
        <x:v>80</x:v>
      </x:c>
      <x:c r="H1923" s="0" t="s">
        <x:v>81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2482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52</x:v>
      </x:c>
      <x:c r="F1924" s="0" t="s">
        <x:v>54</x:v>
      </x:c>
      <x:c r="G1924" s="0" t="s">
        <x:v>80</x:v>
      </x:c>
      <x:c r="H1924" s="0" t="s">
        <x:v>81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544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52</x:v>
      </x:c>
      <x:c r="F1925" s="0" t="s">
        <x:v>54</x:v>
      </x:c>
      <x:c r="G1925" s="0" t="s">
        <x:v>80</x:v>
      </x:c>
      <x:c r="H1925" s="0" t="s">
        <x:v>81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348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52</x:v>
      </x:c>
      <x:c r="F1926" s="0" t="s">
        <x:v>54</x:v>
      </x:c>
      <x:c r="G1926" s="0" t="s">
        <x:v>80</x:v>
      </x:c>
      <x:c r="H1926" s="0" t="s">
        <x:v>81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333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52</x:v>
      </x:c>
      <x:c r="F1927" s="0" t="s">
        <x:v>54</x:v>
      </x:c>
      <x:c r="G1927" s="0" t="s">
        <x:v>80</x:v>
      </x:c>
      <x:c r="H1927" s="0" t="s">
        <x:v>81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662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52</x:v>
      </x:c>
      <x:c r="F1928" s="0" t="s">
        <x:v>54</x:v>
      </x:c>
      <x:c r="G1928" s="0" t="s">
        <x:v>82</x:v>
      </x:c>
      <x:c r="H1928" s="0" t="s">
        <x:v>83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663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52</x:v>
      </x:c>
      <x:c r="F1929" s="0" t="s">
        <x:v>54</x:v>
      </x:c>
      <x:c r="G1929" s="0" t="s">
        <x:v>82</x:v>
      </x:c>
      <x:c r="H1929" s="0" t="s">
        <x:v>83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38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52</x:v>
      </x:c>
      <x:c r="F1930" s="0" t="s">
        <x:v>54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24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52</x:v>
      </x:c>
      <x:c r="F1931" s="0" t="s">
        <x:v>54</x:v>
      </x:c>
      <x:c r="G1931" s="0" t="s">
        <x:v>82</x:v>
      </x:c>
      <x:c r="H1931" s="0" t="s">
        <x:v>83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66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52</x:v>
      </x:c>
      <x:c r="F1932" s="0" t="s">
        <x:v>54</x:v>
      </x:c>
      <x:c r="G1932" s="0" t="s">
        <x:v>82</x:v>
      </x:c>
      <x:c r="H1932" s="0" t="s">
        <x:v>83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325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52</x:v>
      </x:c>
      <x:c r="F1933" s="0" t="s">
        <x:v>54</x:v>
      </x:c>
      <x:c r="G1933" s="0" t="s">
        <x:v>82</x:v>
      </x:c>
      <x:c r="H1933" s="0" t="s">
        <x:v>83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58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52</x:v>
      </x:c>
      <x:c r="F1934" s="0" t="s">
        <x:v>54</x:v>
      </x:c>
      <x:c r="G1934" s="0" t="s">
        <x:v>82</x:v>
      </x:c>
      <x:c r="H1934" s="0" t="s">
        <x:v>83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52</x:v>
      </x:c>
      <x:c r="F1935" s="0" t="s">
        <x:v>54</x:v>
      </x:c>
      <x:c r="G1935" s="0" t="s">
        <x:v>82</x:v>
      </x:c>
      <x:c r="H1935" s="0" t="s">
        <x:v>83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52</x:v>
      </x:c>
      <x:c r="F1936" s="0" t="s">
        <x:v>54</x:v>
      </x:c>
      <x:c r="G1936" s="0" t="s">
        <x:v>82</x:v>
      </x:c>
      <x:c r="H1936" s="0" t="s">
        <x:v>83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72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52</x:v>
      </x:c>
      <x:c r="F1937" s="0" t="s">
        <x:v>54</x:v>
      </x:c>
      <x:c r="G1937" s="0" t="s">
        <x:v>84</x:v>
      </x:c>
      <x:c r="H1937" s="0" t="s">
        <x:v>85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3029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52</x:v>
      </x:c>
      <x:c r="F1938" s="0" t="s">
        <x:v>54</x:v>
      </x:c>
      <x:c r="G1938" s="0" t="s">
        <x:v>84</x:v>
      </x:c>
      <x:c r="H1938" s="0" t="s">
        <x:v>85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158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52</x:v>
      </x:c>
      <x:c r="F1939" s="0" t="s">
        <x:v>54</x:v>
      </x:c>
      <x:c r="G1939" s="0" t="s">
        <x:v>84</x:v>
      </x:c>
      <x:c r="H1939" s="0" t="s">
        <x:v>85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86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52</x:v>
      </x:c>
      <x:c r="F1940" s="0" t="s">
        <x:v>54</x:v>
      </x:c>
      <x:c r="G1940" s="0" t="s">
        <x:v>84</x:v>
      </x:c>
      <x:c r="H1940" s="0" t="s">
        <x:v>85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102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52</x:v>
      </x:c>
      <x:c r="F1941" s="0" t="s">
        <x:v>54</x:v>
      </x:c>
      <x:c r="G1941" s="0" t="s">
        <x:v>84</x:v>
      </x:c>
      <x:c r="H1941" s="0" t="s">
        <x:v>85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1947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52</x:v>
      </x:c>
      <x:c r="F1942" s="0" t="s">
        <x:v>54</x:v>
      </x:c>
      <x:c r="G1942" s="0" t="s">
        <x:v>84</x:v>
      </x:c>
      <x:c r="H1942" s="0" t="s">
        <x:v>85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268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52</x:v>
      </x:c>
      <x:c r="F1943" s="0" t="s">
        <x:v>54</x:v>
      </x:c>
      <x:c r="G1943" s="0" t="s">
        <x:v>84</x:v>
      </x:c>
      <x:c r="H1943" s="0" t="s">
        <x:v>85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146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52</x:v>
      </x:c>
      <x:c r="F1944" s="0" t="s">
        <x:v>54</x:v>
      </x:c>
      <x:c r="G1944" s="0" t="s">
        <x:v>84</x:v>
      </x:c>
      <x:c r="H1944" s="0" t="s">
        <x:v>85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103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52</x:v>
      </x:c>
      <x:c r="F1945" s="0" t="s">
        <x:v>54</x:v>
      </x:c>
      <x:c r="G1945" s="0" t="s">
        <x:v>84</x:v>
      </x:c>
      <x:c r="H1945" s="0" t="s">
        <x:v>85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219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52</x:v>
      </x:c>
      <x:c r="F1946" s="0" t="s">
        <x:v>54</x:v>
      </x:c>
      <x:c r="G1946" s="0" t="s">
        <x:v>86</x:v>
      </x:c>
      <x:c r="H1946" s="0" t="s">
        <x:v>87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10612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52</x:v>
      </x:c>
      <x:c r="F1947" s="0" t="s">
        <x:v>54</x:v>
      </x:c>
      <x:c r="G1947" s="0" t="s">
        <x:v>86</x:v>
      </x:c>
      <x:c r="H1947" s="0" t="s">
        <x:v>87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621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52</x:v>
      </x:c>
      <x:c r="F1948" s="0" t="s">
        <x:v>54</x:v>
      </x:c>
      <x:c r="G1948" s="0" t="s">
        <x:v>86</x:v>
      </x:c>
      <x:c r="H1948" s="0" t="s">
        <x:v>87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428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52</x:v>
      </x:c>
      <x:c r="F1949" s="0" t="s">
        <x:v>54</x:v>
      </x:c>
      <x:c r="G1949" s="0" t="s">
        <x:v>86</x:v>
      </x:c>
      <x:c r="H1949" s="0" t="s">
        <x:v>87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714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52</x:v>
      </x:c>
      <x:c r="F1950" s="0" t="s">
        <x:v>54</x:v>
      </x:c>
      <x:c r="G1950" s="0" t="s">
        <x:v>86</x:v>
      </x:c>
      <x:c r="H1950" s="0" t="s">
        <x:v>87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5977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52</x:v>
      </x:c>
      <x:c r="F1951" s="0" t="s">
        <x:v>54</x:v>
      </x:c>
      <x:c r="G1951" s="0" t="s">
        <x:v>86</x:v>
      </x:c>
      <x:c r="H1951" s="0" t="s">
        <x:v>87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887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52</x:v>
      </x:c>
      <x:c r="F1952" s="0" t="s">
        <x:v>54</x:v>
      </x:c>
      <x:c r="G1952" s="0" t="s">
        <x:v>86</x:v>
      </x:c>
      <x:c r="H1952" s="0" t="s">
        <x:v>87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483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52</x:v>
      </x:c>
      <x:c r="F1953" s="0" t="s">
        <x:v>54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521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52</x:v>
      </x:c>
      <x:c r="F1954" s="0" t="s">
        <x:v>54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981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52</x:v>
      </x:c>
      <x:c r="F1955" s="0" t="s">
        <x:v>54</x:v>
      </x:c>
      <x:c r="G1955" s="0" t="s">
        <x:v>88</x:v>
      </x:c>
      <x:c r="H1955" s="0" t="s">
        <x:v>89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6709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52</x:v>
      </x:c>
      <x:c r="F1956" s="0" t="s">
        <x:v>54</x:v>
      </x:c>
      <x:c r="G1956" s="0" t="s">
        <x:v>88</x:v>
      </x:c>
      <x:c r="H1956" s="0" t="s">
        <x:v>89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583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52</x:v>
      </x:c>
      <x:c r="F1957" s="0" t="s">
        <x:v>54</x:v>
      </x:c>
      <x:c r="G1957" s="0" t="s">
        <x:v>88</x:v>
      </x:c>
      <x:c r="H1957" s="0" t="s">
        <x:v>89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396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52</x:v>
      </x:c>
      <x:c r="F1958" s="0" t="s">
        <x:v>54</x:v>
      </x:c>
      <x:c r="G1958" s="0" t="s">
        <x:v>88</x:v>
      </x:c>
      <x:c r="H1958" s="0" t="s">
        <x:v>89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423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52</x:v>
      </x:c>
      <x:c r="F1959" s="0" t="s">
        <x:v>54</x:v>
      </x:c>
      <x:c r="G1959" s="0" t="s">
        <x:v>88</x:v>
      </x:c>
      <x:c r="H1959" s="0" t="s">
        <x:v>89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2966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52</x:v>
      </x:c>
      <x:c r="F1960" s="0" t="s">
        <x:v>54</x:v>
      </x:c>
      <x:c r="G1960" s="0" t="s">
        <x:v>88</x:v>
      </x:c>
      <x:c r="H1960" s="0" t="s">
        <x:v>89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601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52</x:v>
      </x:c>
      <x:c r="F1961" s="0" t="s">
        <x:v>54</x:v>
      </x:c>
      <x:c r="G1961" s="0" t="s">
        <x:v>88</x:v>
      </x:c>
      <x:c r="H1961" s="0" t="s">
        <x:v>89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447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52</x:v>
      </x:c>
      <x:c r="F1962" s="0" t="s">
        <x:v>54</x:v>
      </x:c>
      <x:c r="G1962" s="0" t="s">
        <x:v>88</x:v>
      </x:c>
      <x:c r="H1962" s="0" t="s">
        <x:v>89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512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52</x:v>
      </x:c>
      <x:c r="F1963" s="0" t="s">
        <x:v>54</x:v>
      </x:c>
      <x:c r="G1963" s="0" t="s">
        <x:v>88</x:v>
      </x:c>
      <x:c r="H1963" s="0" t="s">
        <x:v>89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781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52</x:v>
      </x:c>
      <x:c r="F1964" s="0" t="s">
        <x:v>54</x:v>
      </x:c>
      <x:c r="G1964" s="0" t="s">
        <x:v>90</x:v>
      </x:c>
      <x:c r="H1964" s="0" t="s">
        <x:v>91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5024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52</x:v>
      </x:c>
      <x:c r="F1965" s="0" t="s">
        <x:v>54</x:v>
      </x:c>
      <x:c r="G1965" s="0" t="s">
        <x:v>90</x:v>
      </x:c>
      <x:c r="H1965" s="0" t="s">
        <x:v>91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345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52</x:v>
      </x:c>
      <x:c r="F1966" s="0" t="s">
        <x:v>54</x:v>
      </x:c>
      <x:c r="G1966" s="0" t="s">
        <x:v>90</x:v>
      </x:c>
      <x:c r="H1966" s="0" t="s">
        <x:v>91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223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52</x:v>
      </x:c>
      <x:c r="F1967" s="0" t="s">
        <x:v>54</x:v>
      </x:c>
      <x:c r="G1967" s="0" t="s">
        <x:v>90</x:v>
      </x:c>
      <x:c r="H1967" s="0" t="s">
        <x:v>91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430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52</x:v>
      </x:c>
      <x:c r="F1968" s="0" t="s">
        <x:v>54</x:v>
      </x:c>
      <x:c r="G1968" s="0" t="s">
        <x:v>90</x:v>
      </x:c>
      <x:c r="H1968" s="0" t="s">
        <x:v>91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2344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52</x:v>
      </x:c>
      <x:c r="F1969" s="0" t="s">
        <x:v>54</x:v>
      </x:c>
      <x:c r="G1969" s="0" t="s">
        <x:v>90</x:v>
      </x:c>
      <x:c r="H1969" s="0" t="s">
        <x:v>91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52</x:v>
      </x:c>
      <x:c r="F1970" s="0" t="s">
        <x:v>54</x:v>
      </x:c>
      <x:c r="G1970" s="0" t="s">
        <x:v>90</x:v>
      </x:c>
      <x:c r="H1970" s="0" t="s">
        <x:v>91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52</x:v>
      </x:c>
      <x:c r="F1971" s="0" t="s">
        <x:v>54</x:v>
      </x:c>
      <x:c r="G1971" s="0" t="s">
        <x:v>90</x:v>
      </x:c>
      <x:c r="H1971" s="0" t="s">
        <x:v>91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321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52</x:v>
      </x:c>
      <x:c r="F1972" s="0" t="s">
        <x:v>54</x:v>
      </x:c>
      <x:c r="G1972" s="0" t="s">
        <x:v>90</x:v>
      </x:c>
      <x:c r="H1972" s="0" t="s">
        <x:v>91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572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52</x:v>
      </x:c>
      <x:c r="F1973" s="0" t="s">
        <x:v>54</x:v>
      </x:c>
      <x:c r="G1973" s="0" t="s">
        <x:v>52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388776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52</x:v>
      </x:c>
      <x:c r="F1974" s="0" t="s">
        <x:v>54</x:v>
      </x:c>
      <x:c r="G1974" s="0" t="s">
        <x:v>52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38797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52</x:v>
      </x:c>
      <x:c r="F1975" s="0" t="s">
        <x:v>54</x:v>
      </x:c>
      <x:c r="G1975" s="0" t="s">
        <x:v>52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22754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52</x:v>
      </x:c>
      <x:c r="F1976" s="0" t="s">
        <x:v>54</x:v>
      </x:c>
      <x:c r="G1976" s="0" t="s">
        <x:v>52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34731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52</x:v>
      </x:c>
      <x:c r="F1977" s="0" t="s">
        <x:v>54</x:v>
      </x:c>
      <x:c r="G1977" s="0" t="s">
        <x:v>52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124810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52</x:v>
      </x:c>
      <x:c r="F1978" s="0" t="s">
        <x:v>54</x:v>
      </x:c>
      <x:c r="G1978" s="0" t="s">
        <x:v>52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45689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52</x:v>
      </x:c>
      <x:c r="F1979" s="0" t="s">
        <x:v>54</x:v>
      </x:c>
      <x:c r="G1979" s="0" t="s">
        <x:v>52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29294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52</x:v>
      </x:c>
      <x:c r="F1980" s="0" t="s">
        <x:v>54</x:v>
      </x:c>
      <x:c r="G1980" s="0" t="s">
        <x:v>52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38688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52</x:v>
      </x:c>
      <x:c r="F1981" s="0" t="s">
        <x:v>54</x:v>
      </x:c>
      <x:c r="G1981" s="0" t="s">
        <x:v>52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54013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93</x:v>
      </x:c>
      <x:c r="F1982" s="0" t="s">
        <x:v>94</x:v>
      </x:c>
      <x:c r="G1982" s="0" t="s">
        <x:v>55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140264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93</x:v>
      </x:c>
      <x:c r="F1983" s="0" t="s">
        <x:v>94</x:v>
      </x:c>
      <x:c r="G1983" s="0" t="s">
        <x:v>55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15537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93</x:v>
      </x:c>
      <x:c r="F1984" s="0" t="s">
        <x:v>94</x:v>
      </x:c>
      <x:c r="G1984" s="0" t="s">
        <x:v>55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8643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93</x:v>
      </x:c>
      <x:c r="F1985" s="0" t="s">
        <x:v>94</x:v>
      </x:c>
      <x:c r="G1985" s="0" t="s">
        <x:v>55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13017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93</x:v>
      </x:c>
      <x:c r="F1986" s="0" t="s">
        <x:v>94</x:v>
      </x:c>
      <x:c r="G1986" s="0" t="s">
        <x:v>55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39549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93</x:v>
      </x:c>
      <x:c r="F1987" s="0" t="s">
        <x:v>94</x:v>
      </x:c>
      <x:c r="G1987" s="0" t="s">
        <x:v>55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16991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93</x:v>
      </x:c>
      <x:c r="F1988" s="0" t="s">
        <x:v>94</x:v>
      </x:c>
      <x:c r="G1988" s="0" t="s">
        <x:v>55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11464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93</x:v>
      </x:c>
      <x:c r="F1989" s="0" t="s">
        <x:v>94</x:v>
      </x:c>
      <x:c r="G1989" s="0" t="s">
        <x:v>55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15043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93</x:v>
      </x:c>
      <x:c r="F1990" s="0" t="s">
        <x:v>94</x:v>
      </x:c>
      <x:c r="G1990" s="0" t="s">
        <x:v>55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20020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93</x:v>
      </x:c>
      <x:c r="F1991" s="0" t="s">
        <x:v>94</x:v>
      </x:c>
      <x:c r="G1991" s="0" t="s">
        <x:v>76</x:v>
      </x:c>
      <x:c r="H1991" s="0" t="s">
        <x:v>77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929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93</x:v>
      </x:c>
      <x:c r="F1992" s="0" t="s">
        <x:v>94</x:v>
      </x:c>
      <x:c r="G1992" s="0" t="s">
        <x:v>76</x:v>
      </x:c>
      <x:c r="H1992" s="0" t="s">
        <x:v>77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93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93</x:v>
      </x:c>
      <x:c r="F1993" s="0" t="s">
        <x:v>94</x:v>
      </x:c>
      <x:c r="G1993" s="0" t="s">
        <x:v>76</x:v>
      </x:c>
      <x:c r="H1993" s="0" t="s">
        <x:v>77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84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93</x:v>
      </x:c>
      <x:c r="F1994" s="0" t="s">
        <x:v>94</x:v>
      </x:c>
      <x:c r="G1994" s="0" t="s">
        <x:v>76</x:v>
      </x:c>
      <x:c r="H1994" s="0" t="s">
        <x:v>77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199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93</x:v>
      </x:c>
      <x:c r="F1995" s="0" t="s">
        <x:v>94</x:v>
      </x:c>
      <x:c r="G1995" s="0" t="s">
        <x:v>76</x:v>
      </x:c>
      <x:c r="H1995" s="0" t="s">
        <x:v>77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201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93</x:v>
      </x:c>
      <x:c r="F1996" s="0" t="s">
        <x:v>94</x:v>
      </x:c>
      <x:c r="G1996" s="0" t="s">
        <x:v>76</x:v>
      </x:c>
      <x:c r="H1996" s="0" t="s">
        <x:v>77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95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93</x:v>
      </x:c>
      <x:c r="F1997" s="0" t="s">
        <x:v>94</x:v>
      </x:c>
      <x:c r="G1997" s="0" t="s">
        <x:v>76</x:v>
      </x:c>
      <x:c r="H1997" s="0" t="s">
        <x:v>77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93</x:v>
      </x:c>
      <x:c r="F1998" s="0" t="s">
        <x:v>94</x:v>
      </x:c>
      <x:c r="G1998" s="0" t="s">
        <x:v>76</x:v>
      </x:c>
      <x:c r="H1998" s="0" t="s">
        <x:v>77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86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93</x:v>
      </x:c>
      <x:c r="F1999" s="0" t="s">
        <x:v>94</x:v>
      </x:c>
      <x:c r="G1999" s="0" t="s">
        <x:v>76</x:v>
      </x:c>
      <x:c r="H1999" s="0" t="s">
        <x:v>77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93</x:v>
      </x:c>
      <x:c r="F2000" s="0" t="s">
        <x:v>94</x:v>
      </x:c>
      <x:c r="G2000" s="0" t="s">
        <x:v>78</x:v>
      </x:c>
      <x:c r="H2000" s="0" t="s">
        <x:v>79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35336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93</x:v>
      </x:c>
      <x:c r="F2001" s="0" t="s">
        <x:v>94</x:v>
      </x:c>
      <x:c r="G2001" s="0" t="s">
        <x:v>78</x:v>
      </x:c>
      <x:c r="H2001" s="0" t="s">
        <x:v>79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2484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93</x:v>
      </x:c>
      <x:c r="F2002" s="0" t="s">
        <x:v>94</x:v>
      </x:c>
      <x:c r="G2002" s="0" t="s">
        <x:v>78</x:v>
      </x:c>
      <x:c r="H2002" s="0" t="s">
        <x:v>79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1792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93</x:v>
      </x:c>
      <x:c r="F2003" s="0" t="s">
        <x:v>94</x:v>
      </x:c>
      <x:c r="G2003" s="0" t="s">
        <x:v>78</x:v>
      </x:c>
      <x:c r="H2003" s="0" t="s">
        <x:v>79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2986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93</x:v>
      </x:c>
      <x:c r="F2004" s="0" t="s">
        <x:v>94</x:v>
      </x:c>
      <x:c r="G2004" s="0" t="s">
        <x:v>78</x:v>
      </x:c>
      <x:c r="H2004" s="0" t="s">
        <x:v>79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13972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93</x:v>
      </x:c>
      <x:c r="F2005" s="0" t="s">
        <x:v>94</x:v>
      </x:c>
      <x:c r="G2005" s="0" t="s">
        <x:v>78</x:v>
      </x:c>
      <x:c r="H2005" s="0" t="s">
        <x:v>79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3886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93</x:v>
      </x:c>
      <x:c r="F2006" s="0" t="s">
        <x:v>94</x:v>
      </x:c>
      <x:c r="G2006" s="0" t="s">
        <x:v>78</x:v>
      </x:c>
      <x:c r="H2006" s="0" t="s">
        <x:v>79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2195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93</x:v>
      </x:c>
      <x:c r="F2007" s="0" t="s">
        <x:v>94</x:v>
      </x:c>
      <x:c r="G2007" s="0" t="s">
        <x:v>78</x:v>
      </x:c>
      <x:c r="H2007" s="0" t="s">
        <x:v>79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3015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93</x:v>
      </x:c>
      <x:c r="F2008" s="0" t="s">
        <x:v>94</x:v>
      </x:c>
      <x:c r="G2008" s="0" t="s">
        <x:v>78</x:v>
      </x:c>
      <x:c r="H2008" s="0" t="s">
        <x:v>79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5006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93</x:v>
      </x:c>
      <x:c r="F2009" s="0" t="s">
        <x:v>94</x:v>
      </x:c>
      <x:c r="G2009" s="0" t="s">
        <x:v>80</x:v>
      </x:c>
      <x:c r="H2009" s="0" t="s">
        <x:v>81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2180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93</x:v>
      </x:c>
      <x:c r="F2010" s="0" t="s">
        <x:v>94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150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93</x:v>
      </x:c>
      <x:c r="F2011" s="0" t="s">
        <x:v>94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103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93</x:v>
      </x:c>
      <x:c r="F2012" s="0" t="s">
        <x:v>94</x:v>
      </x:c>
      <x:c r="G2012" s="0" t="s">
        <x:v>80</x:v>
      </x:c>
      <x:c r="H2012" s="0" t="s">
        <x:v>81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154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93</x:v>
      </x:c>
      <x:c r="F2013" s="0" t="s">
        <x:v>94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986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93</x:v>
      </x:c>
      <x:c r="F2014" s="0" t="s">
        <x:v>94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173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93</x:v>
      </x:c>
      <x:c r="F2015" s="0" t="s">
        <x:v>94</x:v>
      </x:c>
      <x:c r="G2015" s="0" t="s">
        <x:v>80</x:v>
      </x:c>
      <x:c r="H2015" s="0" t="s">
        <x:v>81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186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93</x:v>
      </x:c>
      <x:c r="F2016" s="0" t="s">
        <x:v>94</x:v>
      </x:c>
      <x:c r="G2016" s="0" t="s">
        <x:v>80</x:v>
      </x:c>
      <x:c r="H2016" s="0" t="s">
        <x:v>81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162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93</x:v>
      </x:c>
      <x:c r="F2017" s="0" t="s">
        <x:v>94</x:v>
      </x:c>
      <x:c r="G2017" s="0" t="s">
        <x:v>80</x:v>
      </x:c>
      <x:c r="H2017" s="0" t="s">
        <x:v>81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266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93</x:v>
      </x:c>
      <x:c r="F2018" s="0" t="s">
        <x:v>94</x:v>
      </x:c>
      <x:c r="G2018" s="0" t="s">
        <x:v>82</x:v>
      </x:c>
      <x:c r="H2018" s="0" t="s">
        <x:v>83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350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93</x:v>
      </x:c>
      <x:c r="F2019" s="0" t="s">
        <x:v>94</x:v>
      </x:c>
      <x:c r="G2019" s="0" t="s">
        <x:v>82</x:v>
      </x:c>
      <x:c r="H2019" s="0" t="s">
        <x:v>83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13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93</x:v>
      </x:c>
      <x:c r="F2020" s="0" t="s">
        <x:v>94</x:v>
      </x:c>
      <x:c r="G2020" s="0" t="s">
        <x:v>82</x:v>
      </x:c>
      <x:c r="H2020" s="0" t="s">
        <x:v>83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9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93</x:v>
      </x:c>
      <x:c r="F2021" s="0" t="s">
        <x:v>94</x:v>
      </x:c>
      <x:c r="G2021" s="0" t="s">
        <x:v>82</x:v>
      </x:c>
      <x:c r="H2021" s="0" t="s">
        <x:v>83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93</x:v>
      </x:c>
      <x:c r="F2022" s="0" t="s">
        <x:v>94</x:v>
      </x:c>
      <x:c r="G2022" s="0" t="s">
        <x:v>82</x:v>
      </x:c>
      <x:c r="H2022" s="0" t="s">
        <x:v>83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174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93</x:v>
      </x:c>
      <x:c r="F2023" s="0" t="s">
        <x:v>94</x:v>
      </x:c>
      <x:c r="G2023" s="0" t="s">
        <x:v>82</x:v>
      </x:c>
      <x:c r="H2023" s="0" t="s">
        <x:v>83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36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93</x:v>
      </x:c>
      <x:c r="F2024" s="0" t="s">
        <x:v>94</x:v>
      </x:c>
      <x:c r="G2024" s="0" t="s">
        <x:v>82</x:v>
      </x:c>
      <x:c r="H2024" s="0" t="s">
        <x:v>83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16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93</x:v>
      </x:c>
      <x:c r="F2025" s="0" t="s">
        <x:v>94</x:v>
      </x:c>
      <x:c r="G2025" s="0" t="s">
        <x:v>82</x:v>
      </x:c>
      <x:c r="H2025" s="0" t="s">
        <x:v>83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93</x:v>
      </x:c>
      <x:c r="F2026" s="0" t="s">
        <x:v>94</x:v>
      </x:c>
      <x:c r="G2026" s="0" t="s">
        <x:v>82</x:v>
      </x:c>
      <x:c r="H2026" s="0" t="s">
        <x:v>83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93</x:v>
      </x:c>
      <x:c r="F2027" s="0" t="s">
        <x:v>94</x:v>
      </x:c>
      <x:c r="G2027" s="0" t="s">
        <x:v>84</x:v>
      </x:c>
      <x:c r="H2027" s="0" t="s">
        <x:v>85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1451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93</x:v>
      </x:c>
      <x:c r="F2028" s="0" t="s">
        <x:v>94</x:v>
      </x:c>
      <x:c r="G2028" s="0" t="s">
        <x:v>84</x:v>
      </x:c>
      <x:c r="H2028" s="0" t="s">
        <x:v>85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80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93</x:v>
      </x:c>
      <x:c r="F2029" s="0" t="s">
        <x:v>94</x:v>
      </x:c>
      <x:c r="G2029" s="0" t="s">
        <x:v>84</x:v>
      </x:c>
      <x:c r="H2029" s="0" t="s">
        <x:v>85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42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93</x:v>
      </x:c>
      <x:c r="F2030" s="0" t="s">
        <x:v>94</x:v>
      </x:c>
      <x:c r="G2030" s="0" t="s">
        <x:v>84</x:v>
      </x:c>
      <x:c r="H2030" s="0" t="s">
        <x:v>85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53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93</x:v>
      </x:c>
      <x:c r="F2031" s="0" t="s">
        <x:v>94</x:v>
      </x:c>
      <x:c r="G2031" s="0" t="s">
        <x:v>84</x:v>
      </x:c>
      <x:c r="H2031" s="0" t="s">
        <x:v>85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923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93</x:v>
      </x:c>
      <x:c r="F2032" s="0" t="s">
        <x:v>94</x:v>
      </x:c>
      <x:c r="G2032" s="0" t="s">
        <x:v>84</x:v>
      </x:c>
      <x:c r="H2032" s="0" t="s">
        <x:v>85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124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93</x:v>
      </x:c>
      <x:c r="F2033" s="0" t="s">
        <x:v>94</x:v>
      </x:c>
      <x:c r="G2033" s="0" t="s">
        <x:v>84</x:v>
      </x:c>
      <x:c r="H2033" s="0" t="s">
        <x:v>85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72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93</x:v>
      </x:c>
      <x:c r="F2034" s="0" t="s">
        <x:v>94</x:v>
      </x:c>
      <x:c r="G2034" s="0" t="s">
        <x:v>84</x:v>
      </x:c>
      <x:c r="H2034" s="0" t="s">
        <x:v>85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47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93</x:v>
      </x:c>
      <x:c r="F2035" s="0" t="s">
        <x:v>94</x:v>
      </x:c>
      <x:c r="G2035" s="0" t="s">
        <x:v>84</x:v>
      </x:c>
      <x:c r="H2035" s="0" t="s">
        <x:v>85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110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93</x:v>
      </x:c>
      <x:c r="F2036" s="0" t="s">
        <x:v>94</x:v>
      </x:c>
      <x:c r="G2036" s="0" t="s">
        <x:v>86</x:v>
      </x:c>
      <x:c r="H2036" s="0" t="s">
        <x:v>87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5323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93</x:v>
      </x:c>
      <x:c r="F2037" s="0" t="s">
        <x:v>94</x:v>
      </x:c>
      <x:c r="G2037" s="0" t="s">
        <x:v>86</x:v>
      </x:c>
      <x:c r="H2037" s="0" t="s">
        <x:v>87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283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93</x:v>
      </x:c>
      <x:c r="F2038" s="0" t="s">
        <x:v>94</x:v>
      </x:c>
      <x:c r="G2038" s="0" t="s">
        <x:v>86</x:v>
      </x:c>
      <x:c r="H2038" s="0" t="s">
        <x:v>87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213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93</x:v>
      </x:c>
      <x:c r="F2039" s="0" t="s">
        <x:v>94</x:v>
      </x:c>
      <x:c r="G2039" s="0" t="s">
        <x:v>86</x:v>
      </x:c>
      <x:c r="H2039" s="0" t="s">
        <x:v>87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374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93</x:v>
      </x:c>
      <x:c r="F2040" s="0" t="s">
        <x:v>94</x:v>
      </x:c>
      <x:c r="G2040" s="0" t="s">
        <x:v>86</x:v>
      </x:c>
      <x:c r="H2040" s="0" t="s">
        <x:v>87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3056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93</x:v>
      </x:c>
      <x:c r="F2041" s="0" t="s">
        <x:v>94</x:v>
      </x:c>
      <x:c r="G2041" s="0" t="s">
        <x:v>86</x:v>
      </x:c>
      <x:c r="H2041" s="0" t="s">
        <x:v>87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413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93</x:v>
      </x:c>
      <x:c r="F2042" s="0" t="s">
        <x:v>94</x:v>
      </x:c>
      <x:c r="G2042" s="0" t="s">
        <x:v>86</x:v>
      </x:c>
      <x:c r="H2042" s="0" t="s">
        <x:v>87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268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93</x:v>
      </x:c>
      <x:c r="F2043" s="0" t="s">
        <x:v>94</x:v>
      </x:c>
      <x:c r="G2043" s="0" t="s">
        <x:v>86</x:v>
      </x:c>
      <x:c r="H2043" s="0" t="s">
        <x:v>87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244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93</x:v>
      </x:c>
      <x:c r="F2044" s="0" t="s">
        <x:v>94</x:v>
      </x:c>
      <x:c r="G2044" s="0" t="s">
        <x:v>86</x:v>
      </x:c>
      <x:c r="H2044" s="0" t="s">
        <x:v>87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>
        <x:v>472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93</x:v>
      </x:c>
      <x:c r="F2045" s="0" t="s">
        <x:v>94</x:v>
      </x:c>
      <x:c r="G2045" s="0" t="s">
        <x:v>88</x:v>
      </x:c>
      <x:c r="H2045" s="0" t="s">
        <x:v>89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3778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93</x:v>
      </x:c>
      <x:c r="F2046" s="0" t="s">
        <x:v>94</x:v>
      </x:c>
      <x:c r="G2046" s="0" t="s">
        <x:v>88</x:v>
      </x:c>
      <x:c r="H2046" s="0" t="s">
        <x:v>89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345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93</x:v>
      </x:c>
      <x:c r="F2047" s="0" t="s">
        <x:v>94</x:v>
      </x:c>
      <x:c r="G2047" s="0" t="s">
        <x:v>88</x:v>
      </x:c>
      <x:c r="H2047" s="0" t="s">
        <x:v>89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261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93</x:v>
      </x:c>
      <x:c r="F2048" s="0" t="s">
        <x:v>94</x:v>
      </x:c>
      <x:c r="G2048" s="0" t="s">
        <x:v>88</x:v>
      </x:c>
      <x:c r="H2048" s="0" t="s">
        <x:v>89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227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93</x:v>
      </x:c>
      <x:c r="F2049" s="0" t="s">
        <x:v>94</x:v>
      </x:c>
      <x:c r="G2049" s="0" t="s">
        <x:v>88</x:v>
      </x:c>
      <x:c r="H2049" s="0" t="s">
        <x:v>89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>
        <x:v>1619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93</x:v>
      </x:c>
      <x:c r="F2050" s="0" t="s">
        <x:v>94</x:v>
      </x:c>
      <x:c r="G2050" s="0" t="s">
        <x:v>88</x:v>
      </x:c>
      <x:c r="H2050" s="0" t="s">
        <x:v>89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341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93</x:v>
      </x:c>
      <x:c r="F2051" s="0" t="s">
        <x:v>94</x:v>
      </x:c>
      <x:c r="G2051" s="0" t="s">
        <x:v>88</x:v>
      </x:c>
      <x:c r="H2051" s="0" t="s">
        <x:v>89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249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93</x:v>
      </x:c>
      <x:c r="F2052" s="0" t="s">
        <x:v>94</x:v>
      </x:c>
      <x:c r="G2052" s="0" t="s">
        <x:v>88</x:v>
      </x:c>
      <x:c r="H2052" s="0" t="s">
        <x:v>89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288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93</x:v>
      </x:c>
      <x:c r="F2053" s="0" t="s">
        <x:v>94</x:v>
      </x:c>
      <x:c r="G2053" s="0" t="s">
        <x:v>88</x:v>
      </x:c>
      <x:c r="H2053" s="0" t="s">
        <x:v>89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448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93</x:v>
      </x:c>
      <x:c r="F2054" s="0" t="s">
        <x:v>94</x:v>
      </x:c>
      <x:c r="G2054" s="0" t="s">
        <x:v>90</x:v>
      </x:c>
      <x:c r="H2054" s="0" t="s">
        <x:v>91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2541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93</x:v>
      </x:c>
      <x:c r="F2055" s="0" t="s">
        <x:v>94</x:v>
      </x:c>
      <x:c r="G2055" s="0" t="s">
        <x:v>90</x:v>
      </x:c>
      <x:c r="H2055" s="0" t="s">
        <x:v>91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169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93</x:v>
      </x:c>
      <x:c r="F2056" s="0" t="s">
        <x:v>94</x:v>
      </x:c>
      <x:c r="G2056" s="0" t="s">
        <x:v>90</x:v>
      </x:c>
      <x:c r="H2056" s="0" t="s">
        <x:v>91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107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93</x:v>
      </x:c>
      <x:c r="F2057" s="0" t="s">
        <x:v>94</x:v>
      </x:c>
      <x:c r="G2057" s="0" t="s">
        <x:v>90</x:v>
      </x:c>
      <x:c r="H2057" s="0" t="s">
        <x:v>91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236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93</x:v>
      </x:c>
      <x:c r="F2058" s="0" t="s">
        <x:v>94</x:v>
      </x:c>
      <x:c r="G2058" s="0" t="s">
        <x:v>90</x:v>
      </x:c>
      <x:c r="H2058" s="0" t="s">
        <x:v>91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1186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93</x:v>
      </x:c>
      <x:c r="F2059" s="0" t="s">
        <x:v>94</x:v>
      </x:c>
      <x:c r="G2059" s="0" t="s">
        <x:v>90</x:v>
      </x:c>
      <x:c r="H2059" s="0" t="s">
        <x:v>91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239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93</x:v>
      </x:c>
      <x:c r="F2060" s="0" t="s">
        <x:v>94</x:v>
      </x:c>
      <x:c r="G2060" s="0" t="s">
        <x:v>90</x:v>
      </x:c>
      <x:c r="H2060" s="0" t="s">
        <x:v>91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156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93</x:v>
      </x:c>
      <x:c r="F2061" s="0" t="s">
        <x:v>94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161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93</x:v>
      </x:c>
      <x:c r="F2062" s="0" t="s">
        <x:v>94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287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93</x:v>
      </x:c>
      <x:c r="F2063" s="0" t="s">
        <x:v>94</x:v>
      </x:c>
      <x:c r="G2063" s="0" t="s">
        <x:v>52</x:v>
      </x:c>
      <x:c r="H2063" s="0" t="s">
        <x:v>92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192152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93</x:v>
      </x:c>
      <x:c r="F2064" s="0" t="s">
        <x:v>94</x:v>
      </x:c>
      <x:c r="G2064" s="0" t="s">
        <x:v>52</x:v>
      </x:c>
      <x:c r="H2064" s="0" t="s">
        <x:v>92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19154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93</x:v>
      </x:c>
      <x:c r="F2065" s="0" t="s">
        <x:v>94</x:v>
      </x:c>
      <x:c r="G2065" s="0" t="s">
        <x:v>52</x:v>
      </x:c>
      <x:c r="H2065" s="0" t="s">
        <x:v>92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11254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93</x:v>
      </x:c>
      <x:c r="F2066" s="0" t="s">
        <x:v>94</x:v>
      </x:c>
      <x:c r="G2066" s="0" t="s">
        <x:v>52</x:v>
      </x:c>
      <x:c r="H2066" s="0" t="s">
        <x:v>92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17283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93</x:v>
      </x:c>
      <x:c r="F2067" s="0" t="s">
        <x:v>94</x:v>
      </x:c>
      <x:c r="G2067" s="0" t="s">
        <x:v>52</x:v>
      </x:c>
      <x:c r="H2067" s="0" t="s">
        <x:v>92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61666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93</x:v>
      </x:c>
      <x:c r="F2068" s="0" t="s">
        <x:v>94</x:v>
      </x:c>
      <x:c r="G2068" s="0" t="s">
        <x:v>52</x:v>
      </x:c>
      <x:c r="H2068" s="0" t="s">
        <x:v>92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22298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93</x:v>
      </x:c>
      <x:c r="F2069" s="0" t="s">
        <x:v>94</x:v>
      </x:c>
      <x:c r="G2069" s="0" t="s">
        <x:v>52</x:v>
      </x:c>
      <x:c r="H2069" s="0" t="s">
        <x:v>92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14695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93</x:v>
      </x:c>
      <x:c r="F2070" s="0" t="s">
        <x:v>94</x:v>
      </x:c>
      <x:c r="G2070" s="0" t="s">
        <x:v>52</x:v>
      </x:c>
      <x:c r="H2070" s="0" t="s">
        <x:v>92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19073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93</x:v>
      </x:c>
      <x:c r="F2071" s="0" t="s">
        <x:v>94</x:v>
      </x:c>
      <x:c r="G2071" s="0" t="s">
        <x:v>52</x:v>
      </x:c>
      <x:c r="H2071" s="0" t="s">
        <x:v>92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26729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55</x:v>
      </x:c>
      <x:c r="H2072" s="0" t="s">
        <x:v>56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146608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55</x:v>
      </x:c>
      <x:c r="H2073" s="0" t="s">
        <x:v>56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16102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55</x:v>
      </x:c>
      <x:c r="H2074" s="0" t="s">
        <x:v>56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9051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55</x:v>
      </x:c>
      <x:c r="H2075" s="0" t="s">
        <x:v>56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13384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55</x:v>
      </x:c>
      <x:c r="H2076" s="0" t="s">
        <x:v>56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41494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55</x:v>
      </x:c>
      <x:c r="H2077" s="0" t="s">
        <x:v>56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18096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55</x:v>
      </x:c>
      <x:c r="H2078" s="0" t="s">
        <x:v>56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11574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55</x:v>
      </x:c>
      <x:c r="H2079" s="0" t="s">
        <x:v>56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15855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55</x:v>
      </x:c>
      <x:c r="H2080" s="0" t="s">
        <x:v>56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21052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76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1070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76</x:v>
      </x:c>
      <x:c r="H2082" s="0" t="s">
        <x:v>77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96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76</x:v>
      </x:c>
      <x:c r="H2083" s="0" t="s">
        <x:v>77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119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76</x:v>
      </x:c>
      <x:c r="H2084" s="0" t="s">
        <x:v>77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198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220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106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76</x:v>
      </x:c>
      <x:c r="H2087" s="0" t="s">
        <x:v>77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94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76</x:v>
      </x:c>
      <x:c r="H2088" s="0" t="s">
        <x:v>77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129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76</x:v>
      </x:c>
      <x:c r="H2089" s="0" t="s">
        <x:v>77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108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78</x:v>
      </x:c>
      <x:c r="H2090" s="0" t="s">
        <x:v>79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33009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78</x:v>
      </x:c>
      <x:c r="H2091" s="0" t="s">
        <x:v>79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2319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78</x:v>
      </x:c>
      <x:c r="H2092" s="0" t="s">
        <x:v>79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1599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78</x:v>
      </x:c>
      <x:c r="H2093" s="0" t="s">
        <x:v>79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2788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78</x:v>
      </x:c>
      <x:c r="H2094" s="0" t="s">
        <x:v>79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13333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78</x:v>
      </x:c>
      <x:c r="H2095" s="0" t="s">
        <x:v>79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3672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78</x:v>
      </x:c>
      <x:c r="H2096" s="0" t="s">
        <x:v>79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2112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78</x:v>
      </x:c>
      <x:c r="H2097" s="0" t="s">
        <x:v>79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2728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78</x:v>
      </x:c>
      <x:c r="H2098" s="0" t="s">
        <x:v>79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4458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80</x:v>
      </x:c>
      <x:c r="H2099" s="0" t="s">
        <x:v>81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3343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80</x:v>
      </x:c>
      <x:c r="H2100" s="0" t="s">
        <x:v>81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80</x:v>
      </x:c>
      <x:c r="H2101" s="0" t="s">
        <x:v>81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206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80</x:v>
      </x:c>
      <x:c r="H2102" s="0" t="s">
        <x:v>81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270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80</x:v>
      </x:c>
      <x:c r="H2103" s="0" t="s">
        <x:v>81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1496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80</x:v>
      </x:c>
      <x:c r="H2104" s="0" t="s">
        <x:v>81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371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80</x:v>
      </x:c>
      <x:c r="H2105" s="0" t="s">
        <x:v>81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162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80</x:v>
      </x:c>
      <x:c r="H2106" s="0" t="s">
        <x:v>81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171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80</x:v>
      </x:c>
      <x:c r="H2107" s="0" t="s">
        <x:v>81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396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82</x:v>
      </x:c>
      <x:c r="H2108" s="0" t="s">
        <x:v>83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313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82</x:v>
      </x:c>
      <x:c r="H2109" s="0" t="s">
        <x:v>83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82</x:v>
      </x:c>
      <x:c r="H2110" s="0" t="s">
        <x:v>83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15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82</x:v>
      </x:c>
      <x:c r="H2111" s="0" t="s">
        <x:v>83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29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82</x:v>
      </x:c>
      <x:c r="H2112" s="0" t="s">
        <x:v>83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82</x:v>
      </x:c>
      <x:c r="H2113" s="0" t="s">
        <x:v>83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22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95</x:v>
      </x:c>
      <x:c r="F2114" s="0" t="s">
        <x:v>96</x:v>
      </x:c>
      <x:c r="G2114" s="0" t="s">
        <x:v>82</x:v>
      </x:c>
      <x:c r="H2114" s="0" t="s">
        <x:v>83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22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95</x:v>
      </x:c>
      <x:c r="F2115" s="0" t="s">
        <x:v>96</x:v>
      </x:c>
      <x:c r="G2115" s="0" t="s">
        <x:v>82</x:v>
      </x:c>
      <x:c r="H2115" s="0" t="s">
        <x:v>83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15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95</x:v>
      </x:c>
      <x:c r="F2116" s="0" t="s">
        <x:v>96</x:v>
      </x:c>
      <x:c r="G2116" s="0" t="s">
        <x:v>82</x:v>
      </x:c>
      <x:c r="H2116" s="0" t="s">
        <x:v>83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34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95</x:v>
      </x:c>
      <x:c r="F2117" s="0" t="s">
        <x:v>96</x:v>
      </x:c>
      <x:c r="G2117" s="0" t="s">
        <x:v>84</x:v>
      </x:c>
      <x:c r="H2117" s="0" t="s">
        <x:v>85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1578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95</x:v>
      </x:c>
      <x:c r="F2118" s="0" t="s">
        <x:v>96</x:v>
      </x:c>
      <x:c r="G2118" s="0" t="s">
        <x:v>84</x:v>
      </x:c>
      <x:c r="H2118" s="0" t="s">
        <x:v>85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78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95</x:v>
      </x:c>
      <x:c r="F2119" s="0" t="s">
        <x:v>96</x:v>
      </x:c>
      <x:c r="G2119" s="0" t="s">
        <x:v>84</x:v>
      </x:c>
      <x:c r="H2119" s="0" t="s">
        <x:v>85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44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95</x:v>
      </x:c>
      <x:c r="F2120" s="0" t="s">
        <x:v>96</x:v>
      </x:c>
      <x:c r="G2120" s="0" t="s">
        <x:v>84</x:v>
      </x:c>
      <x:c r="H2120" s="0" t="s">
        <x:v>85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49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95</x:v>
      </x:c>
      <x:c r="F2121" s="0" t="s">
        <x:v>96</x:v>
      </x:c>
      <x:c r="G2121" s="0" t="s">
        <x:v>84</x:v>
      </x:c>
      <x:c r="H2121" s="0" t="s">
        <x:v>85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1024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95</x:v>
      </x:c>
      <x:c r="F2122" s="0" t="s">
        <x:v>96</x:v>
      </x:c>
      <x:c r="G2122" s="0" t="s">
        <x:v>84</x:v>
      </x:c>
      <x:c r="H2122" s="0" t="s">
        <x:v>85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144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95</x:v>
      </x:c>
      <x:c r="F2123" s="0" t="s">
        <x:v>96</x:v>
      </x:c>
      <x:c r="G2123" s="0" t="s">
        <x:v>84</x:v>
      </x:c>
      <x:c r="H2123" s="0" t="s">
        <x:v>85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74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95</x:v>
      </x:c>
      <x:c r="F2124" s="0" t="s">
        <x:v>96</x:v>
      </x:c>
      <x:c r="G2124" s="0" t="s">
        <x:v>84</x:v>
      </x:c>
      <x:c r="H2124" s="0" t="s">
        <x:v>85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56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95</x:v>
      </x:c>
      <x:c r="F2125" s="0" t="s">
        <x:v>96</x:v>
      </x:c>
      <x:c r="G2125" s="0" t="s">
        <x:v>84</x:v>
      </x:c>
      <x:c r="H2125" s="0" t="s">
        <x:v>85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109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95</x:v>
      </x:c>
      <x:c r="F2126" s="0" t="s">
        <x:v>96</x:v>
      </x:c>
      <x:c r="G2126" s="0" t="s">
        <x:v>86</x:v>
      </x:c>
      <x:c r="H2126" s="0" t="s">
        <x:v>87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5289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95</x:v>
      </x:c>
      <x:c r="F2127" s="0" t="s">
        <x:v>96</x:v>
      </x:c>
      <x:c r="G2127" s="0" t="s">
        <x:v>86</x:v>
      </x:c>
      <x:c r="H2127" s="0" t="s">
        <x:v>87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338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95</x:v>
      </x:c>
      <x:c r="F2128" s="0" t="s">
        <x:v>96</x:v>
      </x:c>
      <x:c r="G2128" s="0" t="s">
        <x:v>86</x:v>
      </x:c>
      <x:c r="H2128" s="0" t="s">
        <x:v>87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95</x:v>
      </x:c>
      <x:c r="F2129" s="0" t="s">
        <x:v>96</x:v>
      </x:c>
      <x:c r="G2129" s="0" t="s">
        <x:v>86</x:v>
      </x:c>
      <x:c r="H2129" s="0" t="s">
        <x:v>87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340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95</x:v>
      </x:c>
      <x:c r="F2130" s="0" t="s">
        <x:v>96</x:v>
      </x:c>
      <x:c r="G2130" s="0" t="s">
        <x:v>86</x:v>
      </x:c>
      <x:c r="H2130" s="0" t="s">
        <x:v>87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2921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95</x:v>
      </x:c>
      <x:c r="F2131" s="0" t="s">
        <x:v>96</x:v>
      </x:c>
      <x:c r="G2131" s="0" t="s">
        <x:v>86</x:v>
      </x:c>
      <x:c r="H2131" s="0" t="s">
        <x:v>87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474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95</x:v>
      </x:c>
      <x:c r="F2132" s="0" t="s">
        <x:v>96</x:v>
      </x:c>
      <x:c r="G2132" s="0" t="s">
        <x:v>86</x:v>
      </x:c>
      <x:c r="H2132" s="0" t="s">
        <x:v>87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277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95</x:v>
      </x:c>
      <x:c r="F2133" s="0" t="s">
        <x:v>96</x:v>
      </x:c>
      <x:c r="G2133" s="0" t="s">
        <x:v>86</x:v>
      </x:c>
      <x:c r="H2133" s="0" t="s">
        <x:v>87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277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95</x:v>
      </x:c>
      <x:c r="F2134" s="0" t="s">
        <x:v>96</x:v>
      </x:c>
      <x:c r="G2134" s="0" t="s">
        <x:v>86</x:v>
      </x:c>
      <x:c r="H2134" s="0" t="s">
        <x:v>87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509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95</x:v>
      </x:c>
      <x:c r="F2135" s="0" t="s">
        <x:v>96</x:v>
      </x:c>
      <x:c r="G2135" s="0" t="s">
        <x:v>88</x:v>
      </x:c>
      <x:c r="H2135" s="0" t="s">
        <x:v>89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2931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95</x:v>
      </x:c>
      <x:c r="F2136" s="0" t="s">
        <x:v>96</x:v>
      </x:c>
      <x:c r="G2136" s="0" t="s">
        <x:v>88</x:v>
      </x:c>
      <x:c r="H2136" s="0" t="s">
        <x:v>89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238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95</x:v>
      </x:c>
      <x:c r="F2137" s="0" t="s">
        <x:v>96</x:v>
      </x:c>
      <x:c r="G2137" s="0" t="s">
        <x:v>88</x:v>
      </x:c>
      <x:c r="H2137" s="0" t="s">
        <x:v>89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135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95</x:v>
      </x:c>
      <x:c r="F2138" s="0" t="s">
        <x:v>96</x:v>
      </x:c>
      <x:c r="G2138" s="0" t="s">
        <x:v>88</x:v>
      </x:c>
      <x:c r="H2138" s="0" t="s">
        <x:v>89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196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95</x:v>
      </x:c>
      <x:c r="F2139" s="0" t="s">
        <x:v>96</x:v>
      </x:c>
      <x:c r="G2139" s="0" t="s">
        <x:v>88</x:v>
      </x:c>
      <x:c r="H2139" s="0" t="s">
        <x:v>89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1347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95</x:v>
      </x:c>
      <x:c r="F2140" s="0" t="s">
        <x:v>96</x:v>
      </x:c>
      <x:c r="G2140" s="0" t="s">
        <x:v>88</x:v>
      </x:c>
      <x:c r="H2140" s="0" t="s">
        <x:v>89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260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95</x:v>
      </x:c>
      <x:c r="F2141" s="0" t="s">
        <x:v>96</x:v>
      </x:c>
      <x:c r="G2141" s="0" t="s">
        <x:v>88</x:v>
      </x:c>
      <x:c r="H2141" s="0" t="s">
        <x:v>89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198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95</x:v>
      </x:c>
      <x:c r="F2142" s="0" t="s">
        <x:v>96</x:v>
      </x:c>
      <x:c r="G2142" s="0" t="s">
        <x:v>88</x:v>
      </x:c>
      <x:c r="H2142" s="0" t="s">
        <x:v>89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224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95</x:v>
      </x:c>
      <x:c r="F2143" s="0" t="s">
        <x:v>96</x:v>
      </x:c>
      <x:c r="G2143" s="0" t="s">
        <x:v>88</x:v>
      </x:c>
      <x:c r="H2143" s="0" t="s">
        <x:v>89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333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95</x:v>
      </x:c>
      <x:c r="F2144" s="0" t="s">
        <x:v>96</x:v>
      </x:c>
      <x:c r="G2144" s="0" t="s">
        <x:v>90</x:v>
      </x:c>
      <x:c r="H2144" s="0" t="s">
        <x:v>91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2483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95</x:v>
      </x:c>
      <x:c r="F2145" s="0" t="s">
        <x:v>96</x:v>
      </x:c>
      <x:c r="G2145" s="0" t="s">
        <x:v>90</x:v>
      </x:c>
      <x:c r="H2145" s="0" t="s">
        <x:v>91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176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95</x:v>
      </x:c>
      <x:c r="F2146" s="0" t="s">
        <x:v>96</x:v>
      </x:c>
      <x:c r="G2146" s="0" t="s">
        <x:v>90</x:v>
      </x:c>
      <x:c r="H2146" s="0" t="s">
        <x:v>91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116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95</x:v>
      </x:c>
      <x:c r="F2147" s="0" t="s">
        <x:v>96</x:v>
      </x:c>
      <x:c r="G2147" s="0" t="s">
        <x:v>90</x:v>
      </x:c>
      <x:c r="H2147" s="0" t="s">
        <x:v>91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194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95</x:v>
      </x:c>
      <x:c r="F2148" s="0" t="s">
        <x:v>96</x:v>
      </x:c>
      <x:c r="G2148" s="0" t="s">
        <x:v>90</x:v>
      </x:c>
      <x:c r="H2148" s="0" t="s">
        <x:v>91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1158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95</x:v>
      </x:c>
      <x:c r="F2149" s="0" t="s">
        <x:v>96</x:v>
      </x:c>
      <x:c r="G2149" s="0" t="s">
        <x:v>90</x:v>
      </x:c>
      <x:c r="H2149" s="0" t="s">
        <x:v>91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246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95</x:v>
      </x:c>
      <x:c r="F2150" s="0" t="s">
        <x:v>96</x:v>
      </x:c>
      <x:c r="G2150" s="0" t="s">
        <x:v>90</x:v>
      </x:c>
      <x:c r="H2150" s="0" t="s">
        <x:v>91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148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95</x:v>
      </x:c>
      <x:c r="F2151" s="0" t="s">
        <x:v>96</x:v>
      </x:c>
      <x:c r="G2151" s="0" t="s">
        <x:v>90</x:v>
      </x:c>
      <x:c r="H2151" s="0" t="s">
        <x:v>91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160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95</x:v>
      </x:c>
      <x:c r="F2152" s="0" t="s">
        <x:v>96</x:v>
      </x:c>
      <x:c r="G2152" s="0" t="s">
        <x:v>90</x:v>
      </x:c>
      <x:c r="H2152" s="0" t="s">
        <x:v>91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285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95</x:v>
      </x:c>
      <x:c r="F2153" s="0" t="s">
        <x:v>96</x:v>
      </x:c>
      <x:c r="G2153" s="0" t="s">
        <x:v>52</x:v>
      </x:c>
      <x:c r="H2153" s="0" t="s">
        <x:v>92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196624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95</x:v>
      </x:c>
      <x:c r="F2154" s="0" t="s">
        <x:v>96</x:v>
      </x:c>
      <x:c r="G2154" s="0" t="s">
        <x:v>52</x:v>
      </x:c>
      <x:c r="H2154" s="0" t="s">
        <x:v>92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19643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95</x:v>
      </x:c>
      <x:c r="F2155" s="0" t="s">
        <x:v>96</x:v>
      </x:c>
      <x:c r="G2155" s="0" t="s">
        <x:v>52</x:v>
      </x:c>
      <x:c r="H2155" s="0" t="s">
        <x:v>92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11500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95</x:v>
      </x:c>
      <x:c r="F2156" s="0" t="s">
        <x:v>96</x:v>
      </x:c>
      <x:c r="G2156" s="0" t="s">
        <x:v>52</x:v>
      </x:c>
      <x:c r="H2156" s="0" t="s">
        <x:v>92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17448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95</x:v>
      </x:c>
      <x:c r="F2157" s="0" t="s">
        <x:v>96</x:v>
      </x:c>
      <x:c r="G2157" s="0" t="s">
        <x:v>52</x:v>
      </x:c>
      <x:c r="H2157" s="0" t="s">
        <x:v>92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63144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95</x:v>
      </x:c>
      <x:c r="F2158" s="0" t="s">
        <x:v>96</x:v>
      </x:c>
      <x:c r="G2158" s="0" t="s">
        <x:v>52</x:v>
      </x:c>
      <x:c r="H2158" s="0" t="s">
        <x:v>92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23391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95</x:v>
      </x:c>
      <x:c r="F2159" s="0" t="s">
        <x:v>96</x:v>
      </x:c>
      <x:c r="G2159" s="0" t="s">
        <x:v>52</x:v>
      </x:c>
      <x:c r="H2159" s="0" t="s">
        <x:v>92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14599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95</x:v>
      </x:c>
      <x:c r="F2160" s="0" t="s">
        <x:v>96</x:v>
      </x:c>
      <x:c r="G2160" s="0" t="s">
        <x:v>52</x:v>
      </x:c>
      <x:c r="H2160" s="0" t="s">
        <x:v>92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19615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95</x:v>
      </x:c>
      <x:c r="F2161" s="0" t="s">
        <x:v>96</x:v>
      </x:c>
      <x:c r="G2161" s="0" t="s">
        <x:v>52</x:v>
      </x:c>
      <x:c r="H2161" s="0" t="s">
        <x:v>92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27284</x:v>
      </x:c>
    </x:row>
    <x:row r="2162" spans="1:14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52</x:v>
      </x:c>
      <x:c r="F2162" s="0" t="s">
        <x:v>54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286065</x:v>
      </x:c>
    </x:row>
    <x:row r="2163" spans="1:14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52</x:v>
      </x:c>
      <x:c r="F2163" s="0" t="s">
        <x:v>54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32242</x:v>
      </x:c>
    </x:row>
    <x:row r="2164" spans="1:14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52</x:v>
      </x:c>
      <x:c r="F2164" s="0" t="s">
        <x:v>54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17724</x:v>
      </x:c>
    </x:row>
    <x:row r="2165" spans="1:14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52</x:v>
      </x:c>
      <x:c r="F2165" s="0" t="s">
        <x:v>54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27309</x:v>
      </x:c>
    </x:row>
    <x:row r="2166" spans="1:14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52</x:v>
      </x:c>
      <x:c r="F2166" s="0" t="s">
        <x:v>54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73125</x:v>
      </x:c>
    </x:row>
    <x:row r="2167" spans="1:14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52</x:v>
      </x:c>
      <x:c r="F2167" s="0" t="s">
        <x:v>54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38014</x:v>
      </x:c>
    </x:row>
    <x:row r="2168" spans="1:14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52</x:v>
      </x:c>
      <x:c r="F2168" s="0" t="s">
        <x:v>54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23850</x:v>
      </x:c>
    </x:row>
    <x:row r="2169" spans="1:14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52</x:v>
      </x:c>
      <x:c r="F2169" s="0" t="s">
        <x:v>54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31849</x:v>
      </x:c>
    </x:row>
    <x:row r="2170" spans="1:14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52</x:v>
      </x:c>
      <x:c r="F2170" s="0" t="s">
        <x:v>54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41952</x:v>
      </x:c>
    </x:row>
    <x:row r="2171" spans="1:14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52</x:v>
      </x:c>
      <x:c r="F2171" s="0" t="s">
        <x:v>54</x:v>
      </x:c>
      <x:c r="G2171" s="0" t="s">
        <x:v>76</x:v>
      </x:c>
      <x:c r="H2171" s="0" t="s">
        <x:v>77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1662</x:v>
      </x:c>
    </x:row>
    <x:row r="2172" spans="1:14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52</x:v>
      </x:c>
      <x:c r="F2172" s="0" t="s">
        <x:v>54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139</x:v>
      </x:c>
    </x:row>
    <x:row r="2173" spans="1:14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52</x:v>
      </x:c>
      <x:c r="F2173" s="0" t="s">
        <x:v>54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187</x:v>
      </x:c>
    </x:row>
    <x:row r="2174" spans="1:14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52</x:v>
      </x:c>
      <x:c r="F2174" s="0" t="s">
        <x:v>54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349</x:v>
      </x:c>
    </x:row>
    <x:row r="2175" spans="1:14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52</x:v>
      </x:c>
      <x:c r="F2175" s="0" t="s">
        <x:v>54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290</x:v>
      </x:c>
    </x:row>
    <x:row r="2176" spans="1:14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52</x:v>
      </x:c>
      <x:c r="F2176" s="0" t="s">
        <x:v>54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162</x:v>
      </x:c>
    </x:row>
    <x:row r="2177" spans="1:14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52</x:v>
      </x:c>
      <x:c r="F2177" s="0" t="s">
        <x:v>54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179</x:v>
      </x:c>
    </x:row>
    <x:row r="2178" spans="1:14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52</x:v>
      </x:c>
      <x:c r="F2178" s="0" t="s">
        <x:v>54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199</x:v>
      </x:c>
    </x:row>
    <x:row r="2179" spans="1:14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52</x:v>
      </x:c>
      <x:c r="F2179" s="0" t="s">
        <x:v>54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157</x:v>
      </x:c>
    </x:row>
    <x:row r="2180" spans="1:14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52</x:v>
      </x:c>
      <x:c r="F2180" s="0" t="s">
        <x:v>54</x:v>
      </x:c>
      <x:c r="G2180" s="0" t="s">
        <x:v>78</x:v>
      </x:c>
      <x:c r="H2180" s="0" t="s">
        <x:v>79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44948</x:v>
      </x:c>
    </x:row>
    <x:row r="2181" spans="1:14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52</x:v>
      </x:c>
      <x:c r="F2181" s="0" t="s">
        <x:v>54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3842</x:v>
      </x:c>
    </x:row>
    <x:row r="2182" spans="1:14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52</x:v>
      </x:c>
      <x:c r="F2182" s="0" t="s">
        <x:v>54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2509</x:v>
      </x:c>
    </x:row>
    <x:row r="2183" spans="1:14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52</x:v>
      </x:c>
      <x:c r="F2183" s="0" t="s">
        <x:v>54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3874</x:v>
      </x:c>
    </x:row>
    <x:row r="2184" spans="1:14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52</x:v>
      </x:c>
      <x:c r="F2184" s="0" t="s">
        <x:v>54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16220</x:v>
      </x:c>
    </x:row>
    <x:row r="2185" spans="1:14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52</x:v>
      </x:c>
      <x:c r="F2185" s="0" t="s">
        <x:v>54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5408</x:v>
      </x:c>
    </x:row>
    <x:row r="2186" spans="1:14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52</x:v>
      </x:c>
      <x:c r="F2186" s="0" t="s">
        <x:v>54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2981</x:v>
      </x:c>
    </x:row>
    <x:row r="2187" spans="1:14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52</x:v>
      </x:c>
      <x:c r="F2187" s="0" t="s">
        <x:v>54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4027</x:v>
      </x:c>
    </x:row>
    <x:row r="2188" spans="1:14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52</x:v>
      </x:c>
      <x:c r="F2188" s="0" t="s">
        <x:v>54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6087</x:v>
      </x:c>
    </x:row>
    <x:row r="2189" spans="1:14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52</x:v>
      </x:c>
      <x:c r="F2189" s="0" t="s">
        <x:v>54</x:v>
      </x:c>
      <x:c r="G2189" s="0" t="s">
        <x:v>80</x:v>
      </x:c>
      <x:c r="H2189" s="0" t="s">
        <x:v>81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7169</x:v>
      </x:c>
    </x:row>
    <x:row r="2190" spans="1:14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52</x:v>
      </x:c>
      <x:c r="F2190" s="0" t="s">
        <x:v>54</x:v>
      </x:c>
      <x:c r="G2190" s="0" t="s">
        <x:v>80</x:v>
      </x:c>
      <x:c r="H2190" s="0" t="s">
        <x:v>81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673</x:v>
      </x:c>
    </x:row>
    <x:row r="2191" spans="1:14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52</x:v>
      </x:c>
      <x:c r="F2191" s="0" t="s">
        <x:v>54</x:v>
      </x:c>
      <x:c r="G2191" s="0" t="s">
        <x:v>80</x:v>
      </x:c>
      <x:c r="H2191" s="0" t="s">
        <x:v>81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447</x:v>
      </x:c>
    </x:row>
    <x:row r="2192" spans="1:14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52</x:v>
      </x:c>
      <x:c r="F2192" s="0" t="s">
        <x:v>54</x:v>
      </x:c>
      <x:c r="G2192" s="0" t="s">
        <x:v>80</x:v>
      </x:c>
      <x:c r="H2192" s="0" t="s">
        <x:v>81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474</x:v>
      </x:c>
    </x:row>
    <x:row r="2193" spans="1:14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52</x:v>
      </x:c>
      <x:c r="F2193" s="0" t="s">
        <x:v>54</x:v>
      </x:c>
      <x:c r="G2193" s="0" t="s">
        <x:v>80</x:v>
      </x:c>
      <x:c r="H2193" s="0" t="s">
        <x:v>81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3183</x:v>
      </x:c>
    </x:row>
    <x:row r="2194" spans="1:14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52</x:v>
      </x:c>
      <x:c r="F2194" s="0" t="s">
        <x:v>54</x:v>
      </x:c>
      <x:c r="G2194" s="0" t="s">
        <x:v>80</x:v>
      </x:c>
      <x:c r="H2194" s="0" t="s">
        <x:v>81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850</x:v>
      </x:c>
    </x:row>
    <x:row r="2195" spans="1:14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52</x:v>
      </x:c>
      <x:c r="F2195" s="0" t="s">
        <x:v>54</x:v>
      </x:c>
      <x:c r="G2195" s="0" t="s">
        <x:v>80</x:v>
      </x:c>
      <x:c r="H2195" s="0" t="s">
        <x:v>81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386</x:v>
      </x:c>
    </x:row>
    <x:row r="2196" spans="1:14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52</x:v>
      </x:c>
      <x:c r="F2196" s="0" t="s">
        <x:v>54</x:v>
      </x:c>
      <x:c r="G2196" s="0" t="s">
        <x:v>80</x:v>
      </x:c>
      <x:c r="H2196" s="0" t="s">
        <x:v>81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378</x:v>
      </x:c>
    </x:row>
    <x:row r="2197" spans="1:14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52</x:v>
      </x:c>
      <x:c r="F2197" s="0" t="s">
        <x:v>54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778</x:v>
      </x:c>
    </x:row>
    <x:row r="2198" spans="1:14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52</x:v>
      </x:c>
      <x:c r="F2198" s="0" t="s">
        <x:v>54</x:v>
      </x:c>
      <x:c r="G2198" s="0" t="s">
        <x:v>82</x:v>
      </x:c>
      <x:c r="H2198" s="0" t="s">
        <x:v>83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534</x:v>
      </x:c>
    </x:row>
    <x:row r="2199" spans="1:14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52</x:v>
      </x:c>
      <x:c r="F2199" s="0" t="s">
        <x:v>54</x:v>
      </x:c>
      <x:c r="G2199" s="0" t="s">
        <x:v>82</x:v>
      </x:c>
      <x:c r="H2199" s="0" t="s">
        <x:v>83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29</x:v>
      </x:c>
    </x:row>
    <x:row r="2200" spans="1:14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52</x:v>
      </x:c>
      <x:c r="F2200" s="0" t="s">
        <x:v>54</x:v>
      </x:c>
      <x:c r="G2200" s="0" t="s">
        <x:v>82</x:v>
      </x:c>
      <x:c r="H2200" s="0" t="s">
        <x:v>83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35</x:v>
      </x:c>
    </x:row>
    <x:row r="2201" spans="1:14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52</x:v>
      </x:c>
      <x:c r="F2201" s="0" t="s">
        <x:v>54</x:v>
      </x:c>
      <x:c r="G2201" s="0" t="s">
        <x:v>82</x:v>
      </x:c>
      <x:c r="H2201" s="0" t="s">
        <x:v>83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49</x:v>
      </x:c>
    </x:row>
    <x:row r="2202" spans="1:14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52</x:v>
      </x:c>
      <x:c r="F2202" s="0" t="s">
        <x:v>54</x:v>
      </x:c>
      <x:c r="G2202" s="0" t="s">
        <x:v>82</x:v>
      </x:c>
      <x:c r="H2202" s="0" t="s">
        <x:v>83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240</x:v>
      </x:c>
    </x:row>
    <x:row r="2203" spans="1:14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52</x:v>
      </x:c>
      <x:c r="F2203" s="0" t="s">
        <x:v>54</x:v>
      </x:c>
      <x:c r="G2203" s="0" t="s">
        <x:v>82</x:v>
      </x:c>
      <x:c r="H2203" s="0" t="s">
        <x:v>83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49</x:v>
      </x:c>
    </x:row>
    <x:row r="2204" spans="1:14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52</x:v>
      </x:c>
      <x:c r="F2204" s="0" t="s">
        <x:v>54</x:v>
      </x:c>
      <x:c r="G2204" s="0" t="s">
        <x:v>82</x:v>
      </x:c>
      <x:c r="H2204" s="0" t="s">
        <x:v>83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52</x:v>
      </x:c>
      <x:c r="F2205" s="0" t="s">
        <x:v>54</x:v>
      </x:c>
      <x:c r="G2205" s="0" t="s">
        <x:v>82</x:v>
      </x:c>
      <x:c r="H2205" s="0" t="s">
        <x:v>83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36</x:v>
      </x:c>
    </x:row>
    <x:row r="2206" spans="1:14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52</x:v>
      </x:c>
      <x:c r="F2206" s="0" t="s">
        <x:v>54</x:v>
      </x:c>
      <x:c r="G2206" s="0" t="s">
        <x:v>82</x:v>
      </x:c>
      <x:c r="H2206" s="0" t="s">
        <x:v>83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69</x:v>
      </x:c>
    </x:row>
    <x:row r="2207" spans="1:14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52</x:v>
      </x:c>
      <x:c r="F2207" s="0" t="s">
        <x:v>54</x:v>
      </x:c>
      <x:c r="G2207" s="0" t="s">
        <x:v>84</x:v>
      </x:c>
      <x:c r="H2207" s="0" t="s">
        <x:v>85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1476</x:v>
      </x:c>
    </x:row>
    <x:row r="2208" spans="1:14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52</x:v>
      </x:c>
      <x:c r="F2208" s="0" t="s">
        <x:v>54</x:v>
      </x:c>
      <x:c r="G2208" s="0" t="s">
        <x:v>84</x:v>
      </x:c>
      <x:c r="H2208" s="0" t="s">
        <x:v>85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99</x:v>
      </x:c>
    </x:row>
    <x:row r="2209" spans="1:14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52</x:v>
      </x:c>
      <x:c r="F2209" s="0" t="s">
        <x:v>54</x:v>
      </x:c>
      <x:c r="G2209" s="0" t="s">
        <x:v>84</x:v>
      </x:c>
      <x:c r="H2209" s="0" t="s">
        <x:v>85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76</x:v>
      </x:c>
    </x:row>
    <x:row r="2210" spans="1:14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52</x:v>
      </x:c>
      <x:c r="F2210" s="0" t="s">
        <x:v>54</x:v>
      </x:c>
      <x:c r="G2210" s="0" t="s">
        <x:v>84</x:v>
      </x:c>
      <x:c r="H2210" s="0" t="s">
        <x:v>85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72</x:v>
      </x:c>
    </x:row>
    <x:row r="2211" spans="1:14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52</x:v>
      </x:c>
      <x:c r="F2211" s="0" t="s">
        <x:v>54</x:v>
      </x:c>
      <x:c r="G2211" s="0" t="s">
        <x:v>84</x:v>
      </x:c>
      <x:c r="H2211" s="0" t="s">
        <x:v>85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771</x:v>
      </x:c>
    </x:row>
    <x:row r="2212" spans="1:14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52</x:v>
      </x:c>
      <x:c r="F2212" s="0" t="s">
        <x:v>54</x:v>
      </x:c>
      <x:c r="G2212" s="0" t="s">
        <x:v>84</x:v>
      </x:c>
      <x:c r="H2212" s="0" t="s">
        <x:v>85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156</x:v>
      </x:c>
    </x:row>
    <x:row r="2213" spans="1:14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52</x:v>
      </x:c>
      <x:c r="F2213" s="0" t="s">
        <x:v>54</x:v>
      </x:c>
      <x:c r="G2213" s="0" t="s">
        <x:v>84</x:v>
      </x:c>
      <x:c r="H2213" s="0" t="s">
        <x:v>85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94</x:v>
      </x:c>
    </x:row>
    <x:row r="2214" spans="1:14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52</x:v>
      </x:c>
      <x:c r="F2214" s="0" t="s">
        <x:v>54</x:v>
      </x:c>
      <x:c r="G2214" s="0" t="s">
        <x:v>84</x:v>
      </x:c>
      <x:c r="H2214" s="0" t="s">
        <x:v>85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52</x:v>
      </x:c>
      <x:c r="F2215" s="0" t="s">
        <x:v>54</x:v>
      </x:c>
      <x:c r="G2215" s="0" t="s">
        <x:v>84</x:v>
      </x:c>
      <x:c r="H2215" s="0" t="s">
        <x:v>85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131</x:v>
      </x:c>
    </x:row>
    <x:row r="2216" spans="1:14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52</x:v>
      </x:c>
      <x:c r="F2216" s="0" t="s">
        <x:v>54</x:v>
      </x:c>
      <x:c r="G2216" s="0" t="s">
        <x:v>86</x:v>
      </x:c>
      <x:c r="H2216" s="0" t="s">
        <x:v>87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9217</x:v>
      </x:c>
    </x:row>
    <x:row r="2217" spans="1:14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52</x:v>
      </x:c>
      <x:c r="F2217" s="0" t="s">
        <x:v>54</x:v>
      </x:c>
      <x:c r="G2217" s="0" t="s">
        <x:v>86</x:v>
      </x:c>
      <x:c r="H2217" s="0" t="s">
        <x:v>87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624</x:v>
      </x:c>
    </x:row>
    <x:row r="2218" spans="1:14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52</x:v>
      </x:c>
      <x:c r="F2218" s="0" t="s">
        <x:v>54</x:v>
      </x:c>
      <x:c r="G2218" s="0" t="s">
        <x:v>86</x:v>
      </x:c>
      <x:c r="H2218" s="0" t="s">
        <x:v>87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360</x:v>
      </x:c>
    </x:row>
    <x:row r="2219" spans="1:14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52</x:v>
      </x:c>
      <x:c r="F2219" s="0" t="s">
        <x:v>54</x:v>
      </x:c>
      <x:c r="G2219" s="0" t="s">
        <x:v>86</x:v>
      </x:c>
      <x:c r="H2219" s="0" t="s">
        <x:v>87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514</x:v>
      </x:c>
    </x:row>
    <x:row r="2220" spans="1:14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52</x:v>
      </x:c>
      <x:c r="F2220" s="0" t="s">
        <x:v>54</x:v>
      </x:c>
      <x:c r="G2220" s="0" t="s">
        <x:v>86</x:v>
      </x:c>
      <x:c r="H2220" s="0" t="s">
        <x:v>87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4922</x:v>
      </x:c>
    </x:row>
    <x:row r="2221" spans="1:14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52</x:v>
      </x:c>
      <x:c r="F2221" s="0" t="s">
        <x:v>54</x:v>
      </x:c>
      <x:c r="G2221" s="0" t="s">
        <x:v>86</x:v>
      </x:c>
      <x:c r="H2221" s="0" t="s">
        <x:v>87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950</x:v>
      </x:c>
    </x:row>
    <x:row r="2222" spans="1:14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52</x:v>
      </x:c>
      <x:c r="F2222" s="0" t="s">
        <x:v>54</x:v>
      </x:c>
      <x:c r="G2222" s="0" t="s">
        <x:v>86</x:v>
      </x:c>
      <x:c r="H2222" s="0" t="s">
        <x:v>87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458</x:v>
      </x:c>
    </x:row>
    <x:row r="2223" spans="1:14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52</x:v>
      </x:c>
      <x:c r="F2223" s="0" t="s">
        <x:v>54</x:v>
      </x:c>
      <x:c r="G2223" s="0" t="s">
        <x:v>86</x:v>
      </x:c>
      <x:c r="H2223" s="0" t="s">
        <x:v>87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477</x:v>
      </x:c>
    </x:row>
    <x:row r="2224" spans="1:14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52</x:v>
      </x:c>
      <x:c r="F2224" s="0" t="s">
        <x:v>54</x:v>
      </x:c>
      <x:c r="G2224" s="0" t="s">
        <x:v>86</x:v>
      </x:c>
      <x:c r="H2224" s="0" t="s">
        <x:v>87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912</x:v>
      </x:c>
    </x:row>
    <x:row r="2225" spans="1:14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52</x:v>
      </x:c>
      <x:c r="F2225" s="0" t="s">
        <x:v>54</x:v>
      </x:c>
      <x:c r="G2225" s="0" t="s">
        <x:v>88</x:v>
      </x:c>
      <x:c r="H2225" s="0" t="s">
        <x:v>89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5207</x:v>
      </x:c>
    </x:row>
    <x:row r="2226" spans="1:14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52</x:v>
      </x:c>
      <x:c r="F2226" s="0" t="s">
        <x:v>54</x:v>
      </x:c>
      <x:c r="G2226" s="0" t="s">
        <x:v>88</x:v>
      </x:c>
      <x:c r="H2226" s="0" t="s">
        <x:v>89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472</x:v>
      </x:c>
    </x:row>
    <x:row r="2227" spans="1:14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52</x:v>
      </x:c>
      <x:c r="F2227" s="0" t="s">
        <x:v>54</x:v>
      </x:c>
      <x:c r="G2227" s="0" t="s">
        <x:v>88</x:v>
      </x:c>
      <x:c r="H2227" s="0" t="s">
        <x:v>89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312</x:v>
      </x:c>
    </x:row>
    <x:row r="2228" spans="1:14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52</x:v>
      </x:c>
      <x:c r="F2228" s="0" t="s">
        <x:v>54</x:v>
      </x:c>
      <x:c r="G2228" s="0" t="s">
        <x:v>88</x:v>
      </x:c>
      <x:c r="H2228" s="0" t="s">
        <x:v>89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345</x:v>
      </x:c>
    </x:row>
    <x:row r="2229" spans="1:14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52</x:v>
      </x:c>
      <x:c r="F2229" s="0" t="s">
        <x:v>54</x:v>
      </x:c>
      <x:c r="G2229" s="0" t="s">
        <x:v>88</x:v>
      </x:c>
      <x:c r="H2229" s="0" t="s">
        <x:v>89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2248</x:v>
      </x:c>
    </x:row>
    <x:row r="2230" spans="1:14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52</x:v>
      </x:c>
      <x:c r="F2230" s="0" t="s">
        <x:v>54</x:v>
      </x:c>
      <x:c r="G2230" s="0" t="s">
        <x:v>88</x:v>
      </x:c>
      <x:c r="H2230" s="0" t="s">
        <x:v>89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465</x:v>
      </x:c>
    </x:row>
    <x:row r="2231" spans="1:14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52</x:v>
      </x:c>
      <x:c r="F2231" s="0" t="s">
        <x:v>54</x:v>
      </x:c>
      <x:c r="G2231" s="0" t="s">
        <x:v>88</x:v>
      </x:c>
      <x:c r="H2231" s="0" t="s">
        <x:v>89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334</x:v>
      </x:c>
    </x:row>
    <x:row r="2232" spans="1:14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52</x:v>
      </x:c>
      <x:c r="F2232" s="0" t="s">
        <x:v>54</x:v>
      </x:c>
      <x:c r="G2232" s="0" t="s">
        <x:v>88</x:v>
      </x:c>
      <x:c r="H2232" s="0" t="s">
        <x:v>89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416</x:v>
      </x:c>
    </x:row>
    <x:row r="2233" spans="1:14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52</x:v>
      </x:c>
      <x:c r="F2233" s="0" t="s">
        <x:v>54</x:v>
      </x:c>
      <x:c r="G2233" s="0" t="s">
        <x:v>88</x:v>
      </x:c>
      <x:c r="H2233" s="0" t="s">
        <x:v>89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615</x:v>
      </x:c>
    </x:row>
    <x:row r="2234" spans="1:14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52</x:v>
      </x:c>
      <x:c r="F2234" s="0" t="s">
        <x:v>54</x:v>
      </x:c>
      <x:c r="G2234" s="0" t="s">
        <x:v>90</x:v>
      </x:c>
      <x:c r="H2234" s="0" t="s">
        <x:v>91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3798</x:v>
      </x:c>
    </x:row>
    <x:row r="2235" spans="1:14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52</x:v>
      </x:c>
      <x:c r="F2235" s="0" t="s">
        <x:v>54</x:v>
      </x:c>
      <x:c r="G2235" s="0" t="s">
        <x:v>90</x:v>
      </x:c>
      <x:c r="H2235" s="0" t="s">
        <x:v>91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286</x:v>
      </x:c>
    </x:row>
    <x:row r="2236" spans="1:14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52</x:v>
      </x:c>
      <x:c r="F2236" s="0" t="s">
        <x:v>54</x:v>
      </x:c>
      <x:c r="G2236" s="0" t="s">
        <x:v>90</x:v>
      </x:c>
      <x:c r="H2236" s="0" t="s">
        <x:v>91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191</x:v>
      </x:c>
    </x:row>
    <x:row r="2237" spans="1:14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52</x:v>
      </x:c>
      <x:c r="F2237" s="0" t="s">
        <x:v>54</x:v>
      </x:c>
      <x:c r="G2237" s="0" t="s">
        <x:v>90</x:v>
      </x:c>
      <x:c r="H2237" s="0" t="s">
        <x:v>91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340</x:v>
      </x:c>
    </x:row>
    <x:row r="2238" spans="1:14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52</x:v>
      </x:c>
      <x:c r="F2238" s="0" t="s">
        <x:v>54</x:v>
      </x:c>
      <x:c r="G2238" s="0" t="s">
        <x:v>90</x:v>
      </x:c>
      <x:c r="H2238" s="0" t="s">
        <x:v>91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1574</x:v>
      </x:c>
    </x:row>
    <x:row r="2239" spans="1:14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52</x:v>
      </x:c>
      <x:c r="F2239" s="0" t="s">
        <x:v>54</x:v>
      </x:c>
      <x:c r="G2239" s="0" t="s">
        <x:v>90</x:v>
      </x:c>
      <x:c r="H2239" s="0" t="s">
        <x:v>91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406</x:v>
      </x:c>
    </x:row>
    <x:row r="2240" spans="1:14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52</x:v>
      </x:c>
      <x:c r="F2240" s="0" t="s">
        <x:v>54</x:v>
      </x:c>
      <x:c r="G2240" s="0" t="s">
        <x:v>90</x:v>
      </x:c>
      <x:c r="H2240" s="0" t="s">
        <x:v>91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246</x:v>
      </x:c>
    </x:row>
    <x:row r="2241" spans="1:14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52</x:v>
      </x:c>
      <x:c r="F2241" s="0" t="s">
        <x:v>54</x:v>
      </x:c>
      <x:c r="G2241" s="0" t="s">
        <x:v>90</x:v>
      </x:c>
      <x:c r="H2241" s="0" t="s">
        <x:v>91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276</x:v>
      </x:c>
    </x:row>
    <x:row r="2242" spans="1:14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52</x:v>
      </x:c>
      <x:c r="F2242" s="0" t="s">
        <x:v>54</x:v>
      </x:c>
      <x:c r="G2242" s="0" t="s">
        <x:v>90</x:v>
      </x:c>
      <x:c r="H2242" s="0" t="s">
        <x:v>91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479</x:v>
      </x:c>
    </x:row>
    <x:row r="2243" spans="1:14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52</x:v>
      </x:c>
      <x:c r="F2243" s="0" t="s">
        <x:v>54</x:v>
      </x:c>
      <x:c r="G2243" s="0" t="s">
        <x:v>52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360076</x:v>
      </x:c>
    </x:row>
    <x:row r="2244" spans="1:14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52</x:v>
      </x:c>
      <x:c r="F2244" s="0" t="s">
        <x:v>54</x:v>
      </x:c>
      <x:c r="G2244" s="0" t="s">
        <x:v>52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38406</x:v>
      </x:c>
    </x:row>
    <x:row r="2245" spans="1:14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52</x:v>
      </x:c>
      <x:c r="F2245" s="0" t="s">
        <x:v>54</x:v>
      </x:c>
      <x:c r="G2245" s="0" t="s">
        <x:v>52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21841</x:v>
      </x:c>
    </x:row>
    <x:row r="2246" spans="1:14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52</x:v>
      </x:c>
      <x:c r="F2246" s="0" t="s">
        <x:v>54</x:v>
      </x:c>
      <x:c r="G2246" s="0" t="s">
        <x:v>52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33326</x:v>
      </x:c>
    </x:row>
    <x:row r="2247" spans="1:14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52</x:v>
      </x:c>
      <x:c r="F2247" s="0" t="s">
        <x:v>54</x:v>
      </x:c>
      <x:c r="G2247" s="0" t="s">
        <x:v>52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102573</x:v>
      </x:c>
    </x:row>
    <x:row r="2248" spans="1:14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52</x:v>
      </x:c>
      <x:c r="F2248" s="0" t="s">
        <x:v>54</x:v>
      </x:c>
      <x:c r="G2248" s="0" t="s">
        <x:v>52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46460</x:v>
      </x:c>
    </x:row>
    <x:row r="2249" spans="1:14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52</x:v>
      </x:c>
      <x:c r="F2249" s="0" t="s">
        <x:v>54</x:v>
      </x:c>
      <x:c r="G2249" s="0" t="s">
        <x:v>52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28555</x:v>
      </x:c>
    </x:row>
    <x:row r="2250" spans="1:14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52</x:v>
      </x:c>
      <x:c r="F2250" s="0" t="s">
        <x:v>54</x:v>
      </x:c>
      <x:c r="G2250" s="0" t="s">
        <x:v>52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37735</x:v>
      </x:c>
    </x:row>
    <x:row r="2251" spans="1:14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52</x:v>
      </x:c>
      <x:c r="F2251" s="0" t="s">
        <x:v>54</x:v>
      </x:c>
      <x:c r="G2251" s="0" t="s">
        <x:v>52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51180</x:v>
      </x:c>
    </x:row>
    <x:row r="2252" spans="1:14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93</x:v>
      </x:c>
      <x:c r="F2252" s="0" t="s">
        <x:v>94</x:v>
      </x:c>
      <x:c r="G2252" s="0" t="s">
        <x:v>55</x:v>
      </x:c>
      <x:c r="H2252" s="0" t="s">
        <x:v>56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141122</x:v>
      </x:c>
    </x:row>
    <x:row r="2253" spans="1:14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93</x:v>
      </x:c>
      <x:c r="F2253" s="0" t="s">
        <x:v>94</x:v>
      </x:c>
      <x:c r="G2253" s="0" t="s">
        <x:v>55</x:v>
      </x:c>
      <x:c r="H2253" s="0" t="s">
        <x:v>56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16062</x:v>
      </x:c>
    </x:row>
    <x:row r="2254" spans="1:14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93</x:v>
      </x:c>
      <x:c r="F2254" s="0" t="s">
        <x:v>94</x:v>
      </x:c>
      <x:c r="G2254" s="0" t="s">
        <x:v>55</x:v>
      </x:c>
      <x:c r="H2254" s="0" t="s">
        <x:v>56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8803</x:v>
      </x:c>
    </x:row>
    <x:row r="2255" spans="1:14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93</x:v>
      </x:c>
      <x:c r="F2255" s="0" t="s">
        <x:v>94</x:v>
      </x:c>
      <x:c r="G2255" s="0" t="s">
        <x:v>55</x:v>
      </x:c>
      <x:c r="H2255" s="0" t="s">
        <x:v>56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13493</x:v>
      </x:c>
    </x:row>
    <x:row r="2256" spans="1:14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93</x:v>
      </x:c>
      <x:c r="F2256" s="0" t="s">
        <x:v>94</x:v>
      </x:c>
      <x:c r="G2256" s="0" t="s">
        <x:v>55</x:v>
      </x:c>
      <x:c r="H2256" s="0" t="s">
        <x:v>56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35716</x:v>
      </x:c>
    </x:row>
    <x:row r="2257" spans="1:14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93</x:v>
      </x:c>
      <x:c r="F2257" s="0" t="s">
        <x:v>94</x:v>
      </x:c>
      <x:c r="G2257" s="0" t="s">
        <x:v>55</x:v>
      </x:c>
      <x:c r="H2257" s="0" t="s">
        <x:v>56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18580</x:v>
      </x:c>
    </x:row>
    <x:row r="2258" spans="1:14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93</x:v>
      </x:c>
      <x:c r="F2258" s="0" t="s">
        <x:v>94</x:v>
      </x:c>
      <x:c r="G2258" s="0" t="s">
        <x:v>55</x:v>
      </x:c>
      <x:c r="H2258" s="0" t="s">
        <x:v>56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11788</x:v>
      </x:c>
    </x:row>
    <x:row r="2259" spans="1:14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93</x:v>
      </x:c>
      <x:c r="F2259" s="0" t="s">
        <x:v>94</x:v>
      </x:c>
      <x:c r="G2259" s="0" t="s">
        <x:v>55</x:v>
      </x:c>
      <x:c r="H2259" s="0" t="s">
        <x:v>56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15787</x:v>
      </x:c>
    </x:row>
    <x:row r="2260" spans="1:14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93</x:v>
      </x:c>
      <x:c r="F2260" s="0" t="s">
        <x:v>94</x:v>
      </x:c>
      <x:c r="G2260" s="0" t="s">
        <x:v>55</x:v>
      </x:c>
      <x:c r="H2260" s="0" t="s">
        <x:v>56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20893</x:v>
      </x:c>
    </x:row>
    <x:row r="2261" spans="1:14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93</x:v>
      </x:c>
      <x:c r="F2261" s="0" t="s">
        <x:v>94</x:v>
      </x:c>
      <x:c r="G2261" s="0" t="s">
        <x:v>76</x:v>
      </x:c>
      <x:c r="H2261" s="0" t="s">
        <x:v>77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780</x:v>
      </x:c>
    </x:row>
    <x:row r="2262" spans="1:14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93</x:v>
      </x:c>
      <x:c r="F2262" s="0" t="s">
        <x:v>94</x:v>
      </x:c>
      <x:c r="G2262" s="0" t="s">
        <x:v>76</x:v>
      </x:c>
      <x:c r="H2262" s="0" t="s">
        <x:v>77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73</x:v>
      </x:c>
    </x:row>
    <x:row r="2263" spans="1:14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93</x:v>
      </x:c>
      <x:c r="F2263" s="0" t="s">
        <x:v>94</x:v>
      </x:c>
      <x:c r="G2263" s="0" t="s">
        <x:v>76</x:v>
      </x:c>
      <x:c r="H2263" s="0" t="s">
        <x:v>77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81</x:v>
      </x:c>
    </x:row>
    <x:row r="2264" spans="1:14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93</x:v>
      </x:c>
      <x:c r="F2264" s="0" t="s">
        <x:v>94</x:v>
      </x:c>
      <x:c r="G2264" s="0" t="s">
        <x:v>76</x:v>
      </x:c>
      <x:c r="H2264" s="0" t="s">
        <x:v>77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167</x:v>
      </x:c>
    </x:row>
    <x:row r="2265" spans="1:14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93</x:v>
      </x:c>
      <x:c r="F2265" s="0" t="s">
        <x:v>94</x:v>
      </x:c>
      <x:c r="G2265" s="0" t="s">
        <x:v>76</x:v>
      </x:c>
      <x:c r="H2265" s="0" t="s">
        <x:v>77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137</x:v>
      </x:c>
    </x:row>
    <x:row r="2266" spans="1:14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93</x:v>
      </x:c>
      <x:c r="F2266" s="0" t="s">
        <x:v>94</x:v>
      </x:c>
      <x:c r="G2266" s="0" t="s">
        <x:v>76</x:v>
      </x:c>
      <x:c r="H2266" s="0" t="s">
        <x:v>77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75</x:v>
      </x:c>
    </x:row>
    <x:row r="2267" spans="1:14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93</x:v>
      </x:c>
      <x:c r="F2267" s="0" t="s">
        <x:v>94</x:v>
      </x:c>
      <x:c r="G2267" s="0" t="s">
        <x:v>76</x:v>
      </x:c>
      <x:c r="H2267" s="0" t="s">
        <x:v>77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83</x:v>
      </x:c>
    </x:row>
    <x:row r="2268" spans="1:14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93</x:v>
      </x:c>
      <x:c r="F2268" s="0" t="s">
        <x:v>94</x:v>
      </x:c>
      <x:c r="G2268" s="0" t="s">
        <x:v>76</x:v>
      </x:c>
      <x:c r="H2268" s="0" t="s">
        <x:v>77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92</x:v>
      </x:c>
    </x:row>
    <x:row r="2269" spans="1:14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93</x:v>
      </x:c>
      <x:c r="F2269" s="0" t="s">
        <x:v>94</x:v>
      </x:c>
      <x:c r="G2269" s="0" t="s">
        <x:v>76</x:v>
      </x:c>
      <x:c r="H2269" s="0" t="s">
        <x:v>77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93</x:v>
      </x:c>
      <x:c r="F2270" s="0" t="s">
        <x:v>94</x:v>
      </x:c>
      <x:c r="G2270" s="0" t="s">
        <x:v>78</x:v>
      </x:c>
      <x:c r="H2270" s="0" t="s">
        <x:v>79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24285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93</x:v>
      </x:c>
      <x:c r="F2271" s="0" t="s">
        <x:v>94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2001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93</x:v>
      </x:c>
      <x:c r="F2272" s="0" t="s">
        <x:v>94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1376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93</x:v>
      </x:c>
      <x:c r="F2273" s="0" t="s">
        <x:v>94</x:v>
      </x:c>
      <x:c r="G2273" s="0" t="s">
        <x:v>78</x:v>
      </x:c>
      <x:c r="H2273" s="0" t="s">
        <x:v>79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1980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8922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2950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93</x:v>
      </x:c>
      <x:c r="F2276" s="0" t="s">
        <x:v>94</x:v>
      </x:c>
      <x:c r="G2276" s="0" t="s">
        <x:v>78</x:v>
      </x:c>
      <x:c r="H2276" s="0" t="s">
        <x:v>79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1604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93</x:v>
      </x:c>
      <x:c r="F2277" s="0" t="s">
        <x:v>94</x:v>
      </x:c>
      <x:c r="G2277" s="0" t="s">
        <x:v>78</x:v>
      </x:c>
      <x:c r="H2277" s="0" t="s">
        <x:v>79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2119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93</x:v>
      </x:c>
      <x:c r="F2278" s="0" t="s">
        <x:v>94</x:v>
      </x:c>
      <x:c r="G2278" s="0" t="s">
        <x:v>78</x:v>
      </x:c>
      <x:c r="H2278" s="0" t="s">
        <x:v>79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3333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93</x:v>
      </x:c>
      <x:c r="F2279" s="0" t="s">
        <x:v>94</x:v>
      </x:c>
      <x:c r="G2279" s="0" t="s">
        <x:v>80</x:v>
      </x:c>
      <x:c r="H2279" s="0" t="s">
        <x:v>81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3094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93</x:v>
      </x:c>
      <x:c r="F2280" s="0" t="s">
        <x:v>94</x:v>
      </x:c>
      <x:c r="G2280" s="0" t="s">
        <x:v>80</x:v>
      </x:c>
      <x:c r="H2280" s="0" t="s">
        <x:v>81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269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93</x:v>
      </x:c>
      <x:c r="F2281" s="0" t="s">
        <x:v>94</x:v>
      </x:c>
      <x:c r="G2281" s="0" t="s">
        <x:v>80</x:v>
      </x:c>
      <x:c r="H2281" s="0" t="s">
        <x:v>81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157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93</x:v>
      </x:c>
      <x:c r="F2282" s="0" t="s">
        <x:v>94</x:v>
      </x:c>
      <x:c r="G2282" s="0" t="s">
        <x:v>80</x:v>
      </x:c>
      <x:c r="H2282" s="0" t="s">
        <x:v>81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197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93</x:v>
      </x:c>
      <x:c r="F2283" s="0" t="s">
        <x:v>94</x:v>
      </x:c>
      <x:c r="G2283" s="0" t="s">
        <x:v>80</x:v>
      </x:c>
      <x:c r="H2283" s="0" t="s">
        <x:v>81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1352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93</x:v>
      </x:c>
      <x:c r="F2284" s="0" t="s">
        <x:v>94</x:v>
      </x:c>
      <x:c r="G2284" s="0" t="s">
        <x:v>80</x:v>
      </x:c>
      <x:c r="H2284" s="0" t="s">
        <x:v>81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340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93</x:v>
      </x:c>
      <x:c r="F2285" s="0" t="s">
        <x:v>94</x:v>
      </x:c>
      <x:c r="G2285" s="0" t="s">
        <x:v>80</x:v>
      </x:c>
      <x:c r="H2285" s="0" t="s">
        <x:v>81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219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93</x:v>
      </x:c>
      <x:c r="F2286" s="0" t="s">
        <x:v>94</x:v>
      </x:c>
      <x:c r="G2286" s="0" t="s">
        <x:v>80</x:v>
      </x:c>
      <x:c r="H2286" s="0" t="s">
        <x:v>81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181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93</x:v>
      </x:c>
      <x:c r="F2287" s="0" t="s">
        <x:v>94</x:v>
      </x:c>
      <x:c r="G2287" s="0" t="s">
        <x:v>80</x:v>
      </x:c>
      <x:c r="H2287" s="0" t="s">
        <x:v>81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379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93</x:v>
      </x:c>
      <x:c r="F2288" s="0" t="s">
        <x:v>94</x:v>
      </x:c>
      <x:c r="G2288" s="0" t="s">
        <x:v>82</x:v>
      </x:c>
      <x:c r="H2288" s="0" t="s">
        <x:v>83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284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93</x:v>
      </x:c>
      <x:c r="F2289" s="0" t="s">
        <x:v>94</x:v>
      </x:c>
      <x:c r="G2289" s="0" t="s">
        <x:v>82</x:v>
      </x:c>
      <x:c r="H2289" s="0" t="s">
        <x:v>83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19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93</x:v>
      </x:c>
      <x:c r="F2290" s="0" t="s">
        <x:v>94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17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93</x:v>
      </x:c>
      <x:c r="F2291" s="0" t="s">
        <x:v>94</x:v>
      </x:c>
      <x:c r="G2291" s="0" t="s">
        <x:v>82</x:v>
      </x:c>
      <x:c r="H2291" s="0" t="s">
        <x:v>83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25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93</x:v>
      </x:c>
      <x:c r="F2292" s="0" t="s">
        <x:v>94</x:v>
      </x:c>
      <x:c r="G2292" s="0" t="s">
        <x:v>82</x:v>
      </x:c>
      <x:c r="H2292" s="0" t="s">
        <x:v>83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130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93</x:v>
      </x:c>
      <x:c r="F2293" s="0" t="s">
        <x:v>94</x:v>
      </x:c>
      <x:c r="G2293" s="0" t="s">
        <x:v>82</x:v>
      </x:c>
      <x:c r="H2293" s="0" t="s">
        <x:v>83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93</x:v>
      </x:c>
      <x:c r="F2294" s="0" t="s">
        <x:v>94</x:v>
      </x:c>
      <x:c r="G2294" s="0" t="s">
        <x:v>82</x:v>
      </x:c>
      <x:c r="H2294" s="0" t="s">
        <x:v>83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13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93</x:v>
      </x:c>
      <x:c r="F2295" s="0" t="s">
        <x:v>94</x:v>
      </x:c>
      <x:c r="G2295" s="0" t="s">
        <x:v>82</x:v>
      </x:c>
      <x:c r="H2295" s="0" t="s">
        <x:v>83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19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93</x:v>
      </x:c>
      <x:c r="F2296" s="0" t="s">
        <x:v>94</x:v>
      </x:c>
      <x:c r="G2296" s="0" t="s">
        <x:v>82</x:v>
      </x:c>
      <x:c r="H2296" s="0" t="s">
        <x:v>83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42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93</x:v>
      </x:c>
      <x:c r="F2297" s="0" t="s">
        <x:v>94</x:v>
      </x:c>
      <x:c r="G2297" s="0" t="s">
        <x:v>84</x:v>
      </x:c>
      <x:c r="H2297" s="0" t="s">
        <x:v>85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728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93</x:v>
      </x:c>
      <x:c r="F2298" s="0" t="s">
        <x:v>94</x:v>
      </x:c>
      <x:c r="G2298" s="0" t="s">
        <x:v>84</x:v>
      </x:c>
      <x:c r="H2298" s="0" t="s">
        <x:v>85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46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93</x:v>
      </x:c>
      <x:c r="F2299" s="0" t="s">
        <x:v>94</x:v>
      </x:c>
      <x:c r="G2299" s="0" t="s">
        <x:v>84</x:v>
      </x:c>
      <x:c r="H2299" s="0" t="s">
        <x:v>85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33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93</x:v>
      </x:c>
      <x:c r="F2300" s="0" t="s">
        <x:v>94</x:v>
      </x:c>
      <x:c r="G2300" s="0" t="s">
        <x:v>84</x:v>
      </x:c>
      <x:c r="H2300" s="0" t="s">
        <x:v>85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41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93</x:v>
      </x:c>
      <x:c r="F2301" s="0" t="s">
        <x:v>94</x:v>
      </x:c>
      <x:c r="G2301" s="0" t="s">
        <x:v>84</x:v>
      </x:c>
      <x:c r="H2301" s="0" t="s">
        <x:v>85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374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93</x:v>
      </x:c>
      <x:c r="F2302" s="0" t="s">
        <x:v>94</x:v>
      </x:c>
      <x:c r="G2302" s="0" t="s">
        <x:v>84</x:v>
      </x:c>
      <x:c r="H2302" s="0" t="s">
        <x:v>85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64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93</x:v>
      </x:c>
      <x:c r="F2303" s="0" t="s">
        <x:v>94</x:v>
      </x:c>
      <x:c r="G2303" s="0" t="s">
        <x:v>84</x:v>
      </x:c>
      <x:c r="H2303" s="0" t="s">
        <x:v>85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55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93</x:v>
      </x:c>
      <x:c r="F2304" s="0" t="s">
        <x:v>94</x:v>
      </x:c>
      <x:c r="G2304" s="0" t="s">
        <x:v>84</x:v>
      </x:c>
      <x:c r="H2304" s="0" t="s">
        <x:v>85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41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93</x:v>
      </x:c>
      <x:c r="F2305" s="0" t="s">
        <x:v>94</x:v>
      </x:c>
      <x:c r="G2305" s="0" t="s">
        <x:v>84</x:v>
      </x:c>
      <x:c r="H2305" s="0" t="s">
        <x:v>85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74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93</x:v>
      </x:c>
      <x:c r="F2306" s="0" t="s">
        <x:v>94</x:v>
      </x:c>
      <x:c r="G2306" s="0" t="s">
        <x:v>86</x:v>
      </x:c>
      <x:c r="H2306" s="0" t="s">
        <x:v>87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4708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93</x:v>
      </x:c>
      <x:c r="F2307" s="0" t="s">
        <x:v>94</x:v>
      </x:c>
      <x:c r="G2307" s="0" t="s">
        <x:v>86</x:v>
      </x:c>
      <x:c r="H2307" s="0" t="s">
        <x:v>87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310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93</x:v>
      </x:c>
      <x:c r="F2308" s="0" t="s">
        <x:v>94</x:v>
      </x:c>
      <x:c r="G2308" s="0" t="s">
        <x:v>86</x:v>
      </x:c>
      <x:c r="H2308" s="0" t="s">
        <x:v>87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189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93</x:v>
      </x:c>
      <x:c r="F2309" s="0" t="s">
        <x:v>94</x:v>
      </x:c>
      <x:c r="G2309" s="0" t="s">
        <x:v>86</x:v>
      </x:c>
      <x:c r="H2309" s="0" t="s">
        <x:v>87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290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93</x:v>
      </x:c>
      <x:c r="F2310" s="0" t="s">
        <x:v>94</x:v>
      </x:c>
      <x:c r="G2310" s="0" t="s">
        <x:v>86</x:v>
      </x:c>
      <x:c r="H2310" s="0" t="s">
        <x:v>87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2450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93</x:v>
      </x:c>
      <x:c r="F2311" s="0" t="s">
        <x:v>94</x:v>
      </x:c>
      <x:c r="G2311" s="0" t="s">
        <x:v>86</x:v>
      </x:c>
      <x:c r="H2311" s="0" t="s">
        <x:v>87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477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93</x:v>
      </x:c>
      <x:c r="F2312" s="0" t="s">
        <x:v>94</x:v>
      </x:c>
      <x:c r="G2312" s="0" t="s">
        <x:v>86</x:v>
      </x:c>
      <x:c r="H2312" s="0" t="s">
        <x:v>87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249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93</x:v>
      </x:c>
      <x:c r="F2313" s="0" t="s">
        <x:v>94</x:v>
      </x:c>
      <x:c r="G2313" s="0" t="s">
        <x:v>86</x:v>
      </x:c>
      <x:c r="H2313" s="0" t="s">
        <x:v>87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254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93</x:v>
      </x:c>
      <x:c r="F2314" s="0" t="s">
        <x:v>94</x:v>
      </x:c>
      <x:c r="G2314" s="0" t="s">
        <x:v>86</x:v>
      </x:c>
      <x:c r="H2314" s="0" t="s">
        <x:v>87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489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93</x:v>
      </x:c>
      <x:c r="F2315" s="0" t="s">
        <x:v>94</x:v>
      </x:c>
      <x:c r="G2315" s="0" t="s">
        <x:v>88</x:v>
      </x:c>
      <x:c r="H2315" s="0" t="s">
        <x:v>89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2893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93</x:v>
      </x:c>
      <x:c r="F2316" s="0" t="s">
        <x:v>94</x:v>
      </x:c>
      <x:c r="G2316" s="0" t="s">
        <x:v>88</x:v>
      </x:c>
      <x:c r="H2316" s="0" t="s">
        <x:v>89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262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93</x:v>
      </x:c>
      <x:c r="F2317" s="0" t="s">
        <x:v>94</x:v>
      </x:c>
      <x:c r="G2317" s="0" t="s">
        <x:v>88</x:v>
      </x:c>
      <x:c r="H2317" s="0" t="s">
        <x:v>89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200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93</x:v>
      </x:c>
      <x:c r="F2318" s="0" t="s">
        <x:v>94</x:v>
      </x:c>
      <x:c r="G2318" s="0" t="s">
        <x:v>88</x:v>
      </x:c>
      <x:c r="H2318" s="0" t="s">
        <x:v>89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183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93</x:v>
      </x:c>
      <x:c r="F2319" s="0" t="s">
        <x:v>94</x:v>
      </x:c>
      <x:c r="G2319" s="0" t="s">
        <x:v>88</x:v>
      </x:c>
      <x:c r="H2319" s="0" t="s">
        <x:v>89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1234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93</x:v>
      </x:c>
      <x:c r="F2320" s="0" t="s">
        <x:v>94</x:v>
      </x:c>
      <x:c r="G2320" s="0" t="s">
        <x:v>88</x:v>
      </x:c>
      <x:c r="H2320" s="0" t="s">
        <x:v>89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256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93</x:v>
      </x:c>
      <x:c r="F2321" s="0" t="s">
        <x:v>94</x:v>
      </x:c>
      <x:c r="G2321" s="0" t="s">
        <x:v>88</x:v>
      </x:c>
      <x:c r="H2321" s="0" t="s">
        <x:v>89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202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93</x:v>
      </x:c>
      <x:c r="F2322" s="0" t="s">
        <x:v>94</x:v>
      </x:c>
      <x:c r="G2322" s="0" t="s">
        <x:v>88</x:v>
      </x:c>
      <x:c r="H2322" s="0" t="s">
        <x:v>89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231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93</x:v>
      </x:c>
      <x:c r="F2323" s="0" t="s">
        <x:v>94</x:v>
      </x:c>
      <x:c r="G2323" s="0" t="s">
        <x:v>88</x:v>
      </x:c>
      <x:c r="H2323" s="0" t="s">
        <x:v>89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325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93</x:v>
      </x:c>
      <x:c r="F2324" s="0" t="s">
        <x:v>94</x:v>
      </x:c>
      <x:c r="G2324" s="0" t="s">
        <x:v>90</x:v>
      </x:c>
      <x:c r="H2324" s="0" t="s">
        <x:v>91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2078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93</x:v>
      </x:c>
      <x:c r="F2325" s="0" t="s">
        <x:v>94</x:v>
      </x:c>
      <x:c r="G2325" s="0" t="s">
        <x:v>90</x:v>
      </x:c>
      <x:c r="H2325" s="0" t="s">
        <x:v>91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144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93</x:v>
      </x:c>
      <x:c r="F2326" s="0" t="s">
        <x:v>94</x:v>
      </x:c>
      <x:c r="G2326" s="0" t="s">
        <x:v>90</x:v>
      </x:c>
      <x:c r="H2326" s="0" t="s">
        <x:v>91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98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93</x:v>
      </x:c>
      <x:c r="F2327" s="0" t="s">
        <x:v>94</x:v>
      </x:c>
      <x:c r="G2327" s="0" t="s">
        <x:v>90</x:v>
      </x:c>
      <x:c r="H2327" s="0" t="s">
        <x:v>91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183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93</x:v>
      </x:c>
      <x:c r="F2328" s="0" t="s">
        <x:v>94</x:v>
      </x:c>
      <x:c r="G2328" s="0" t="s">
        <x:v>90</x:v>
      </x:c>
      <x:c r="H2328" s="0" t="s">
        <x:v>91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881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93</x:v>
      </x:c>
      <x:c r="F2329" s="0" t="s">
        <x:v>94</x:v>
      </x:c>
      <x:c r="G2329" s="0" t="s">
        <x:v>90</x:v>
      </x:c>
      <x:c r="H2329" s="0" t="s">
        <x:v>91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222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93</x:v>
      </x:c>
      <x:c r="F2330" s="0" t="s">
        <x:v>94</x:v>
      </x:c>
      <x:c r="G2330" s="0" t="s">
        <x:v>90</x:v>
      </x:c>
      <x:c r="H2330" s="0" t="s">
        <x:v>91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134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93</x:v>
      </x:c>
      <x:c r="F2331" s="0" t="s">
        <x:v>94</x:v>
      </x:c>
      <x:c r="G2331" s="0" t="s">
        <x:v>90</x:v>
      </x:c>
      <x:c r="H2331" s="0" t="s">
        <x:v>91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159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93</x:v>
      </x:c>
      <x:c r="F2332" s="0" t="s">
        <x:v>94</x:v>
      </x:c>
      <x:c r="G2332" s="0" t="s">
        <x:v>90</x:v>
      </x:c>
      <x:c r="H2332" s="0" t="s">
        <x:v>91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257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93</x:v>
      </x:c>
      <x:c r="F2333" s="0" t="s">
        <x:v>94</x:v>
      </x:c>
      <x:c r="G2333" s="0" t="s">
        <x:v>52</x:v>
      </x:c>
      <x:c r="H2333" s="0" t="s">
        <x:v>92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179972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93</x:v>
      </x:c>
      <x:c r="F2334" s="0" t="s">
        <x:v>94</x:v>
      </x:c>
      <x:c r="G2334" s="0" t="s">
        <x:v>52</x:v>
      </x:c>
      <x:c r="H2334" s="0" t="s">
        <x:v>92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19186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93</x:v>
      </x:c>
      <x:c r="F2335" s="0" t="s">
        <x:v>94</x:v>
      </x:c>
      <x:c r="G2335" s="0" t="s">
        <x:v>52</x:v>
      </x:c>
      <x:c r="H2335" s="0" t="s">
        <x:v>92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10954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93</x:v>
      </x:c>
      <x:c r="F2336" s="0" t="s">
        <x:v>94</x:v>
      </x:c>
      <x:c r="G2336" s="0" t="s">
        <x:v>52</x:v>
      </x:c>
      <x:c r="H2336" s="0" t="s">
        <x:v>92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16559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93</x:v>
      </x:c>
      <x:c r="F2337" s="0" t="s">
        <x:v>94</x:v>
      </x:c>
      <x:c r="G2337" s="0" t="s">
        <x:v>52</x:v>
      </x:c>
      <x:c r="H2337" s="0" t="s">
        <x:v>92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51196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93</x:v>
      </x:c>
      <x:c r="F2338" s="0" t="s">
        <x:v>94</x:v>
      </x:c>
      <x:c r="G2338" s="0" t="s">
        <x:v>52</x:v>
      </x:c>
      <x:c r="H2338" s="0" t="s">
        <x:v>92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22983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93</x:v>
      </x:c>
      <x:c r="F2339" s="0" t="s">
        <x:v>94</x:v>
      </x:c>
      <x:c r="G2339" s="0" t="s">
        <x:v>52</x:v>
      </x:c>
      <x:c r="H2339" s="0" t="s">
        <x:v>92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14347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93</x:v>
      </x:c>
      <x:c r="F2340" s="0" t="s">
        <x:v>94</x:v>
      </x:c>
      <x:c r="G2340" s="0" t="s">
        <x:v>52</x:v>
      </x:c>
      <x:c r="H2340" s="0" t="s">
        <x:v>92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18883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93</x:v>
      </x:c>
      <x:c r="F2341" s="0" t="s">
        <x:v>94</x:v>
      </x:c>
      <x:c r="G2341" s="0" t="s">
        <x:v>52</x:v>
      </x:c>
      <x:c r="H2341" s="0" t="s">
        <x:v>92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25864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95</x:v>
      </x:c>
      <x:c r="F2342" s="0" t="s">
        <x:v>96</x:v>
      </x:c>
      <x:c r="G2342" s="0" t="s">
        <x:v>55</x:v>
      </x:c>
      <x:c r="H2342" s="0" t="s">
        <x:v>56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144943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95</x:v>
      </x:c>
      <x:c r="F2343" s="0" t="s">
        <x:v>96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16180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95</x:v>
      </x:c>
      <x:c r="F2344" s="0" t="s">
        <x:v>96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8921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95</x:v>
      </x:c>
      <x:c r="F2345" s="0" t="s">
        <x:v>96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13816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95</x:v>
      </x:c>
      <x:c r="F2346" s="0" t="s">
        <x:v>96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37409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95</x:v>
      </x:c>
      <x:c r="F2347" s="0" t="s">
        <x:v>96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19434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95</x:v>
      </x:c>
      <x:c r="F2348" s="0" t="s">
        <x:v>96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12062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95</x:v>
      </x:c>
      <x:c r="F2349" s="0" t="s">
        <x:v>96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16062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95</x:v>
      </x:c>
      <x:c r="F2350" s="0" t="s">
        <x:v>96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21059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95</x:v>
      </x:c>
      <x:c r="F2351" s="0" t="s">
        <x:v>96</x:v>
      </x:c>
      <x:c r="G2351" s="0" t="s">
        <x:v>76</x:v>
      </x:c>
      <x:c r="H2351" s="0" t="s">
        <x:v>77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882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95</x:v>
      </x:c>
      <x:c r="F2352" s="0" t="s">
        <x:v>96</x:v>
      </x:c>
      <x:c r="G2352" s="0" t="s">
        <x:v>76</x:v>
      </x:c>
      <x:c r="H2352" s="0" t="s">
        <x:v>77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66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95</x:v>
      </x:c>
      <x:c r="F2353" s="0" t="s">
        <x:v>96</x:v>
      </x:c>
      <x:c r="G2353" s="0" t="s">
        <x:v>76</x:v>
      </x:c>
      <x:c r="H2353" s="0" t="s">
        <x:v>77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106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95</x:v>
      </x:c>
      <x:c r="F2354" s="0" t="s">
        <x:v>96</x:v>
      </x:c>
      <x:c r="G2354" s="0" t="s">
        <x:v>76</x:v>
      </x:c>
      <x:c r="H2354" s="0" t="s">
        <x:v>77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182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95</x:v>
      </x:c>
      <x:c r="F2355" s="0" t="s">
        <x:v>96</x:v>
      </x:c>
      <x:c r="G2355" s="0" t="s">
        <x:v>76</x:v>
      </x:c>
      <x:c r="H2355" s="0" t="s">
        <x:v>77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153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95</x:v>
      </x:c>
      <x:c r="F2356" s="0" t="s">
        <x:v>96</x:v>
      </x:c>
      <x:c r="G2356" s="0" t="s">
        <x:v>76</x:v>
      </x:c>
      <x:c r="H2356" s="0" t="s">
        <x:v>77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87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95</x:v>
      </x:c>
      <x:c r="F2357" s="0" t="s">
        <x:v>96</x:v>
      </x:c>
      <x:c r="G2357" s="0" t="s">
        <x:v>76</x:v>
      </x:c>
      <x:c r="H2357" s="0" t="s">
        <x:v>77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96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95</x:v>
      </x:c>
      <x:c r="F2358" s="0" t="s">
        <x:v>96</x:v>
      </x:c>
      <x:c r="G2358" s="0" t="s">
        <x:v>76</x:v>
      </x:c>
      <x:c r="H2358" s="0" t="s">
        <x:v>77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107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95</x:v>
      </x:c>
      <x:c r="F2359" s="0" t="s">
        <x:v>96</x:v>
      </x:c>
      <x:c r="G2359" s="0" t="s">
        <x:v>76</x:v>
      </x:c>
      <x:c r="H2359" s="0" t="s">
        <x:v>77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85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95</x:v>
      </x:c>
      <x:c r="F2360" s="0" t="s">
        <x:v>96</x:v>
      </x:c>
      <x:c r="G2360" s="0" t="s">
        <x:v>78</x:v>
      </x:c>
      <x:c r="H2360" s="0" t="s">
        <x:v>79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20663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95</x:v>
      </x:c>
      <x:c r="F2361" s="0" t="s">
        <x:v>96</x:v>
      </x:c>
      <x:c r="G2361" s="0" t="s">
        <x:v>78</x:v>
      </x:c>
      <x:c r="H2361" s="0" t="s">
        <x:v>79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1841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95</x:v>
      </x:c>
      <x:c r="F2362" s="0" t="s">
        <x:v>96</x:v>
      </x:c>
      <x:c r="G2362" s="0" t="s">
        <x:v>78</x:v>
      </x:c>
      <x:c r="H2362" s="0" t="s">
        <x:v>79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1133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95</x:v>
      </x:c>
      <x:c r="F2363" s="0" t="s">
        <x:v>96</x:v>
      </x:c>
      <x:c r="G2363" s="0" t="s">
        <x:v>78</x:v>
      </x:c>
      <x:c r="H2363" s="0" t="s">
        <x:v>79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1894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95</x:v>
      </x:c>
      <x:c r="F2364" s="0" t="s">
        <x:v>96</x:v>
      </x:c>
      <x:c r="G2364" s="0" t="s">
        <x:v>78</x:v>
      </x:c>
      <x:c r="H2364" s="0" t="s">
        <x:v>79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7298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95</x:v>
      </x:c>
      <x:c r="F2365" s="0" t="s">
        <x:v>96</x:v>
      </x:c>
      <x:c r="G2365" s="0" t="s">
        <x:v>78</x:v>
      </x:c>
      <x:c r="H2365" s="0" t="s">
        <x:v>79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2458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95</x:v>
      </x:c>
      <x:c r="F2366" s="0" t="s">
        <x:v>96</x:v>
      </x:c>
      <x:c r="G2366" s="0" t="s">
        <x:v>78</x:v>
      </x:c>
      <x:c r="H2366" s="0" t="s">
        <x:v>79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1377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95</x:v>
      </x:c>
      <x:c r="F2367" s="0" t="s">
        <x:v>96</x:v>
      </x:c>
      <x:c r="G2367" s="0" t="s">
        <x:v>78</x:v>
      </x:c>
      <x:c r="H2367" s="0" t="s">
        <x:v>79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1908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95</x:v>
      </x:c>
      <x:c r="F2368" s="0" t="s">
        <x:v>96</x:v>
      </x:c>
      <x:c r="G2368" s="0" t="s">
        <x:v>78</x:v>
      </x:c>
      <x:c r="H2368" s="0" t="s">
        <x:v>79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2754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95</x:v>
      </x:c>
      <x:c r="F2369" s="0" t="s">
        <x:v>96</x:v>
      </x:c>
      <x:c r="G2369" s="0" t="s">
        <x:v>80</x:v>
      </x:c>
      <x:c r="H2369" s="0" t="s">
        <x:v>81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4075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95</x:v>
      </x:c>
      <x:c r="F2370" s="0" t="s">
        <x:v>96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404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95</x:v>
      </x:c>
      <x:c r="F2371" s="0" t="s">
        <x:v>96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290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95</x:v>
      </x:c>
      <x:c r="F2372" s="0" t="s">
        <x:v>96</x:v>
      </x:c>
      <x:c r="G2372" s="0" t="s">
        <x:v>80</x:v>
      </x:c>
      <x:c r="H2372" s="0" t="s">
        <x:v>81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277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95</x:v>
      </x:c>
      <x:c r="F2373" s="0" t="s">
        <x:v>96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1831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95</x:v>
      </x:c>
      <x:c r="F2374" s="0" t="s">
        <x:v>96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510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95</x:v>
      </x:c>
      <x:c r="F2375" s="0" t="s">
        <x:v>96</x:v>
      </x:c>
      <x:c r="G2375" s="0" t="s">
        <x:v>80</x:v>
      </x:c>
      <x:c r="H2375" s="0" t="s">
        <x:v>81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167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95</x:v>
      </x:c>
      <x:c r="F2376" s="0" t="s">
        <x:v>96</x:v>
      </x:c>
      <x:c r="G2376" s="0" t="s">
        <x:v>80</x:v>
      </x:c>
      <x:c r="H2376" s="0" t="s">
        <x:v>81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197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95</x:v>
      </x:c>
      <x:c r="F2377" s="0" t="s">
        <x:v>96</x:v>
      </x:c>
      <x:c r="G2377" s="0" t="s">
        <x:v>80</x:v>
      </x:c>
      <x:c r="H2377" s="0" t="s">
        <x:v>81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399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95</x:v>
      </x:c>
      <x:c r="F2378" s="0" t="s">
        <x:v>96</x:v>
      </x:c>
      <x:c r="G2378" s="0" t="s">
        <x:v>82</x:v>
      </x:c>
      <x:c r="H2378" s="0" t="s">
        <x:v>83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250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95</x:v>
      </x:c>
      <x:c r="F2379" s="0" t="s">
        <x:v>96</x:v>
      </x:c>
      <x:c r="G2379" s="0" t="s">
        <x:v>82</x:v>
      </x:c>
      <x:c r="H2379" s="0" t="s">
        <x:v>83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95</x:v>
      </x:c>
      <x:c r="F2380" s="0" t="s">
        <x:v>96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18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95</x:v>
      </x:c>
      <x:c r="F2381" s="0" t="s">
        <x:v>96</x:v>
      </x:c>
      <x:c r="G2381" s="0" t="s">
        <x:v>82</x:v>
      </x:c>
      <x:c r="H2381" s="0" t="s">
        <x:v>83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24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95</x:v>
      </x:c>
      <x:c r="F2382" s="0" t="s">
        <x:v>96</x:v>
      </x:c>
      <x:c r="G2382" s="0" t="s">
        <x:v>82</x:v>
      </x:c>
      <x:c r="H2382" s="0" t="s">
        <x:v>83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110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95</x:v>
      </x:c>
      <x:c r="F2383" s="0" t="s">
        <x:v>96</x:v>
      </x:c>
      <x:c r="G2383" s="0" t="s">
        <x:v>82</x:v>
      </x:c>
      <x:c r="H2383" s="0" t="s">
        <x:v>83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30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95</x:v>
      </x:c>
      <x:c r="F2384" s="0" t="s">
        <x:v>96</x:v>
      </x:c>
      <x:c r="G2384" s="0" t="s">
        <x:v>82</x:v>
      </x:c>
      <x:c r="H2384" s="0" t="s">
        <x:v>83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14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95</x:v>
      </x:c>
      <x:c r="F2385" s="0" t="s">
        <x:v>96</x:v>
      </x:c>
      <x:c r="G2385" s="0" t="s">
        <x:v>82</x:v>
      </x:c>
      <x:c r="H2385" s="0" t="s">
        <x:v>83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95</x:v>
      </x:c>
      <x:c r="F2386" s="0" t="s">
        <x:v>96</x:v>
      </x:c>
      <x:c r="G2386" s="0" t="s">
        <x:v>82</x:v>
      </x:c>
      <x:c r="H2386" s="0" t="s">
        <x:v>83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95</x:v>
      </x:c>
      <x:c r="F2387" s="0" t="s">
        <x:v>96</x:v>
      </x:c>
      <x:c r="G2387" s="0" t="s">
        <x:v>84</x:v>
      </x:c>
      <x:c r="H2387" s="0" t="s">
        <x:v>85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748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95</x:v>
      </x:c>
      <x:c r="F2388" s="0" t="s">
        <x:v>96</x:v>
      </x:c>
      <x:c r="G2388" s="0" t="s">
        <x:v>84</x:v>
      </x:c>
      <x:c r="H2388" s="0" t="s">
        <x:v>85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53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95</x:v>
      </x:c>
      <x:c r="F2389" s="0" t="s">
        <x:v>96</x:v>
      </x:c>
      <x:c r="G2389" s="0" t="s">
        <x:v>84</x:v>
      </x:c>
      <x:c r="H2389" s="0" t="s">
        <x:v>85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43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95</x:v>
      </x:c>
      <x:c r="F2390" s="0" t="s">
        <x:v>96</x:v>
      </x:c>
      <x:c r="G2390" s="0" t="s">
        <x:v>84</x:v>
      </x:c>
      <x:c r="H2390" s="0" t="s">
        <x:v>85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31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95</x:v>
      </x:c>
      <x:c r="F2391" s="0" t="s">
        <x:v>96</x:v>
      </x:c>
      <x:c r="G2391" s="0" t="s">
        <x:v>84</x:v>
      </x:c>
      <x:c r="H2391" s="0" t="s">
        <x:v>85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397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95</x:v>
      </x:c>
      <x:c r="F2392" s="0" t="s">
        <x:v>96</x:v>
      </x:c>
      <x:c r="G2392" s="0" t="s">
        <x:v>84</x:v>
      </x:c>
      <x:c r="H2392" s="0" t="s">
        <x:v>85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92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95</x:v>
      </x:c>
      <x:c r="F2393" s="0" t="s">
        <x:v>96</x:v>
      </x:c>
      <x:c r="G2393" s="0" t="s">
        <x:v>84</x:v>
      </x:c>
      <x:c r="H2393" s="0" t="s">
        <x:v>85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39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95</x:v>
      </x:c>
      <x:c r="F2394" s="0" t="s">
        <x:v>96</x:v>
      </x:c>
      <x:c r="G2394" s="0" t="s">
        <x:v>84</x:v>
      </x:c>
      <x:c r="H2394" s="0" t="s">
        <x:v>85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36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95</x:v>
      </x:c>
      <x:c r="F2395" s="0" t="s">
        <x:v>96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57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95</x:v>
      </x:c>
      <x:c r="F2396" s="0" t="s">
        <x:v>96</x:v>
      </x:c>
      <x:c r="G2396" s="0" t="s">
        <x:v>86</x:v>
      </x:c>
      <x:c r="H2396" s="0" t="s">
        <x:v>87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4509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95</x:v>
      </x:c>
      <x:c r="F2397" s="0" t="s">
        <x:v>96</x:v>
      </x:c>
      <x:c r="G2397" s="0" t="s">
        <x:v>86</x:v>
      </x:c>
      <x:c r="H2397" s="0" t="s">
        <x:v>87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314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95</x:v>
      </x:c>
      <x:c r="F2398" s="0" t="s">
        <x:v>96</x:v>
      </x:c>
      <x:c r="G2398" s="0" t="s">
        <x:v>86</x:v>
      </x:c>
      <x:c r="H2398" s="0" t="s">
        <x:v>87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171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95</x:v>
      </x:c>
      <x:c r="F2399" s="0" t="s">
        <x:v>96</x:v>
      </x:c>
      <x:c r="G2399" s="0" t="s">
        <x:v>86</x:v>
      </x:c>
      <x:c r="H2399" s="0" t="s">
        <x:v>87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224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95</x:v>
      </x:c>
      <x:c r="F2400" s="0" t="s">
        <x:v>96</x:v>
      </x:c>
      <x:c r="G2400" s="0" t="s">
        <x:v>86</x:v>
      </x:c>
      <x:c r="H2400" s="0" t="s">
        <x:v>87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2472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95</x:v>
      </x:c>
      <x:c r="F2401" s="0" t="s">
        <x:v>96</x:v>
      </x:c>
      <x:c r="G2401" s="0" t="s">
        <x:v>86</x:v>
      </x:c>
      <x:c r="H2401" s="0" t="s">
        <x:v>87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473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86</x:v>
      </x:c>
      <x:c r="H2402" s="0" t="s">
        <x:v>87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223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86</x:v>
      </x:c>
      <x:c r="H2403" s="0" t="s">
        <x:v>87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223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86</x:v>
      </x:c>
      <x:c r="H2404" s="0" t="s">
        <x:v>87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423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88</x:v>
      </x:c>
      <x:c r="H2405" s="0" t="s">
        <x:v>89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2314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88</x:v>
      </x:c>
      <x:c r="H2406" s="0" t="s">
        <x:v>89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210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88</x:v>
      </x:c>
      <x:c r="H2407" s="0" t="s">
        <x:v>89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112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88</x:v>
      </x:c>
      <x:c r="H2408" s="0" t="s">
        <x:v>89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162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88</x:v>
      </x:c>
      <x:c r="H2409" s="0" t="s">
        <x:v>89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1014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88</x:v>
      </x:c>
      <x:c r="H2410" s="0" t="s">
        <x:v>89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209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88</x:v>
      </x:c>
      <x:c r="H2411" s="0" t="s">
        <x:v>89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132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88</x:v>
      </x:c>
      <x:c r="H2412" s="0" t="s">
        <x:v>89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185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88</x:v>
      </x:c>
      <x:c r="H2413" s="0" t="s">
        <x:v>89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290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90</x:v>
      </x:c>
      <x:c r="H2414" s="0" t="s">
        <x:v>91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1720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90</x:v>
      </x:c>
      <x:c r="H2415" s="0" t="s">
        <x:v>91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142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90</x:v>
      </x:c>
      <x:c r="H2416" s="0" t="s">
        <x:v>91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93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90</x:v>
      </x:c>
      <x:c r="H2417" s="0" t="s">
        <x:v>91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157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90</x:v>
      </x:c>
      <x:c r="H2418" s="0" t="s">
        <x:v>91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693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90</x:v>
      </x:c>
      <x:c r="H2419" s="0" t="s">
        <x:v>91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184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90</x:v>
      </x:c>
      <x:c r="H2420" s="0" t="s">
        <x:v>91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112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90</x:v>
      </x:c>
      <x:c r="H2421" s="0" t="s">
        <x:v>91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117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90</x:v>
      </x:c>
      <x:c r="H2422" s="0" t="s">
        <x:v>91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222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92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180104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92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19220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92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10887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92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16767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92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51377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92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23477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92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14208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92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18852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92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25316</x:v>
      </x:c>
    </x:row>
    <x:row r="2432" spans="1:14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271423</x:v>
      </x:c>
    </x:row>
    <x:row r="2433" spans="1:14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31265</x:v>
      </x:c>
    </x:row>
    <x:row r="2434" spans="1:14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17302</x:v>
      </x:c>
    </x:row>
    <x:row r="2435" spans="1:14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26286</x:v>
      </x:c>
    </x:row>
    <x:row r="2436" spans="1:14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66873</x:v>
      </x:c>
    </x:row>
    <x:row r="2437" spans="1:14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35107</x:v>
      </x:c>
    </x:row>
    <x:row r="2438" spans="1:14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23019</x:v>
      </x:c>
    </x:row>
    <x:row r="2439" spans="1:14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31158</x:v>
      </x:c>
    </x:row>
    <x:row r="2440" spans="1:14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40413</x:v>
      </x:c>
    </x:row>
    <x:row r="2441" spans="1:14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52</x:v>
      </x:c>
      <x:c r="F2441" s="0" t="s">
        <x:v>54</x:v>
      </x:c>
      <x:c r="G2441" s="0" t="s">
        <x:v>76</x:v>
      </x:c>
      <x:c r="H2441" s="0" t="s">
        <x:v>77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1526</x:v>
      </x:c>
    </x:row>
    <x:row r="2442" spans="1:14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52</x:v>
      </x:c>
      <x:c r="F2442" s="0" t="s">
        <x:v>54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140</x:v>
      </x:c>
    </x:row>
    <x:row r="2443" spans="1:14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52</x:v>
      </x:c>
      <x:c r="F2443" s="0" t="s">
        <x:v>54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165</x:v>
      </x:c>
    </x:row>
    <x:row r="2444" spans="1:14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52</x:v>
      </x:c>
      <x:c r="F2444" s="0" t="s">
        <x:v>54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278</x:v>
      </x:c>
    </x:row>
    <x:row r="2445" spans="1:14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52</x:v>
      </x:c>
      <x:c r="F2445" s="0" t="s">
        <x:v>54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313</x:v>
      </x:c>
    </x:row>
    <x:row r="2446" spans="1:14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52</x:v>
      </x:c>
      <x:c r="F2446" s="0" t="s">
        <x:v>54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146</x:v>
      </x:c>
    </x:row>
    <x:row r="2447" spans="1:14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52</x:v>
      </x:c>
      <x:c r="F2447" s="0" t="s">
        <x:v>54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161</x:v>
      </x:c>
    </x:row>
    <x:row r="2448" spans="1:14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52</x:v>
      </x:c>
      <x:c r="F2448" s="0" t="s">
        <x:v>54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188</x:v>
      </x:c>
    </x:row>
    <x:row r="2449" spans="1:14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52</x:v>
      </x:c>
      <x:c r="F2449" s="0" t="s">
        <x:v>54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135</x:v>
      </x:c>
    </x:row>
    <x:row r="2450" spans="1:14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52</x:v>
      </x:c>
      <x:c r="F2450" s="0" t="s">
        <x:v>54</x:v>
      </x:c>
      <x:c r="G2450" s="0" t="s">
        <x:v>78</x:v>
      </x:c>
      <x:c r="H2450" s="0" t="s">
        <x:v>79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32680</x:v>
      </x:c>
    </x:row>
    <x:row r="2451" spans="1:14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52</x:v>
      </x:c>
      <x:c r="F2451" s="0" t="s">
        <x:v>54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3538</x:v>
      </x:c>
    </x:row>
    <x:row r="2452" spans="1:14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52</x:v>
      </x:c>
      <x:c r="F2452" s="0" t="s">
        <x:v>54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1950</x:v>
      </x:c>
    </x:row>
    <x:row r="2453" spans="1:14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52</x:v>
      </x:c>
      <x:c r="F2453" s="0" t="s">
        <x:v>54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3191</x:v>
      </x:c>
    </x:row>
    <x:row r="2454" spans="1:14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52</x:v>
      </x:c>
      <x:c r="F2454" s="0" t="s">
        <x:v>54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9664</x:v>
      </x:c>
    </x:row>
    <x:row r="2455" spans="1:14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52</x:v>
      </x:c>
      <x:c r="F2455" s="0" t="s">
        <x:v>54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4055</x:v>
      </x:c>
    </x:row>
    <x:row r="2456" spans="1:14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52</x:v>
      </x:c>
      <x:c r="F2456" s="0" t="s">
        <x:v>54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2444</x:v>
      </x:c>
    </x:row>
    <x:row r="2457" spans="1:14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52</x:v>
      </x:c>
      <x:c r="F2457" s="0" t="s">
        <x:v>54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3185</x:v>
      </x:c>
    </x:row>
    <x:row r="2458" spans="1:14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52</x:v>
      </x:c>
      <x:c r="F2458" s="0" t="s">
        <x:v>54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4653</x:v>
      </x:c>
    </x:row>
    <x:row r="2459" spans="1:14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52</x:v>
      </x:c>
      <x:c r="F2459" s="0" t="s">
        <x:v>54</x:v>
      </x:c>
      <x:c r="G2459" s="0" t="s">
        <x:v>80</x:v>
      </x:c>
      <x:c r="H2459" s="0" t="s">
        <x:v>81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6123</x:v>
      </x:c>
    </x:row>
    <x:row r="2460" spans="1:14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52</x:v>
      </x:c>
      <x:c r="F2460" s="0" t="s">
        <x:v>54</x:v>
      </x:c>
      <x:c r="G2460" s="0" t="s">
        <x:v>80</x:v>
      </x:c>
      <x:c r="H2460" s="0" t="s">
        <x:v>81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585</x:v>
      </x:c>
    </x:row>
    <x:row r="2461" spans="1:14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52</x:v>
      </x:c>
      <x:c r="F2461" s="0" t="s">
        <x:v>54</x:v>
      </x:c>
      <x:c r="G2461" s="0" t="s">
        <x:v>80</x:v>
      </x:c>
      <x:c r="H2461" s="0" t="s">
        <x:v>81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433</x:v>
      </x:c>
    </x:row>
    <x:row r="2462" spans="1:14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52</x:v>
      </x:c>
      <x:c r="F2462" s="0" t="s">
        <x:v>54</x:v>
      </x:c>
      <x:c r="G2462" s="0" t="s">
        <x:v>80</x:v>
      </x:c>
      <x:c r="H2462" s="0" t="s">
        <x:v>81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416</x:v>
      </x:c>
    </x:row>
    <x:row r="2463" spans="1:14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52</x:v>
      </x:c>
      <x:c r="F2463" s="0" t="s">
        <x:v>54</x:v>
      </x:c>
      <x:c r="G2463" s="0" t="s">
        <x:v>80</x:v>
      </x:c>
      <x:c r="H2463" s="0" t="s">
        <x:v>81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2769</x:v>
      </x:c>
    </x:row>
    <x:row r="2464" spans="1:14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52</x:v>
      </x:c>
      <x:c r="F2464" s="0" t="s">
        <x:v>54</x:v>
      </x:c>
      <x:c r="G2464" s="0" t="s">
        <x:v>80</x:v>
      </x:c>
      <x:c r="H2464" s="0" t="s">
        <x:v>81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52</x:v>
      </x:c>
      <x:c r="F2465" s="0" t="s">
        <x:v>54</x:v>
      </x:c>
      <x:c r="G2465" s="0" t="s">
        <x:v>80</x:v>
      </x:c>
      <x:c r="H2465" s="0" t="s">
        <x:v>81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308</x:v>
      </x:c>
    </x:row>
    <x:row r="2466" spans="1:14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52</x:v>
      </x:c>
      <x:c r="F2466" s="0" t="s">
        <x:v>54</x:v>
      </x:c>
      <x:c r="G2466" s="0" t="s">
        <x:v>80</x:v>
      </x:c>
      <x:c r="H2466" s="0" t="s">
        <x:v>81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325</x:v>
      </x:c>
    </x:row>
    <x:row r="2467" spans="1:14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52</x:v>
      </x:c>
      <x:c r="F2467" s="0" t="s">
        <x:v>54</x:v>
      </x:c>
      <x:c r="G2467" s="0" t="s">
        <x:v>80</x:v>
      </x:c>
      <x:c r="H2467" s="0" t="s">
        <x:v>81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528</x:v>
      </x:c>
    </x:row>
    <x:row r="2468" spans="1:14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52</x:v>
      </x:c>
      <x:c r="F2468" s="0" t="s">
        <x:v>54</x:v>
      </x:c>
      <x:c r="G2468" s="0" t="s">
        <x:v>82</x:v>
      </x:c>
      <x:c r="H2468" s="0" t="s">
        <x:v>83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447</x:v>
      </x:c>
    </x:row>
    <x:row r="2469" spans="1:14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52</x:v>
      </x:c>
      <x:c r="F2469" s="0" t="s">
        <x:v>54</x:v>
      </x:c>
      <x:c r="G2469" s="0" t="s">
        <x:v>82</x:v>
      </x:c>
      <x:c r="H2469" s="0" t="s">
        <x:v>83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31</x:v>
      </x:c>
    </x:row>
    <x:row r="2470" spans="1:14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52</x:v>
      </x:c>
      <x:c r="F2470" s="0" t="s">
        <x:v>54</x:v>
      </x:c>
      <x:c r="G2470" s="0" t="s">
        <x:v>82</x:v>
      </x:c>
      <x:c r="H2470" s="0" t="s">
        <x:v>83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35</x:v>
      </x:c>
    </x:row>
    <x:row r="2471" spans="1:14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52</x:v>
      </x:c>
      <x:c r="F2471" s="0" t="s">
        <x:v>54</x:v>
      </x:c>
      <x:c r="G2471" s="0" t="s">
        <x:v>82</x:v>
      </x:c>
      <x:c r="H2471" s="0" t="s">
        <x:v>83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59</x:v>
      </x:c>
    </x:row>
    <x:row r="2472" spans="1:14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52</x:v>
      </x:c>
      <x:c r="F2472" s="0" t="s">
        <x:v>54</x:v>
      </x:c>
      <x:c r="G2472" s="0" t="s">
        <x:v>82</x:v>
      </x:c>
      <x:c r="H2472" s="0" t="s">
        <x:v>83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160</x:v>
      </x:c>
    </x:row>
    <x:row r="2473" spans="1:14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52</x:v>
      </x:c>
      <x:c r="F2473" s="0" t="s">
        <x:v>54</x:v>
      </x:c>
      <x:c r="G2473" s="0" t="s">
        <x:v>82</x:v>
      </x:c>
      <x:c r="H2473" s="0" t="s">
        <x:v>83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42</x:v>
      </x:c>
    </x:row>
    <x:row r="2474" spans="1:14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52</x:v>
      </x:c>
      <x:c r="F2474" s="0" t="s">
        <x:v>54</x:v>
      </x:c>
      <x:c r="G2474" s="0" t="s">
        <x:v>82</x:v>
      </x:c>
      <x:c r="H2474" s="0" t="s">
        <x:v>83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31</x:v>
      </x:c>
    </x:row>
    <x:row r="2475" spans="1:14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52</x:v>
      </x:c>
      <x:c r="F2475" s="0" t="s">
        <x:v>54</x:v>
      </x:c>
      <x:c r="G2475" s="0" t="s">
        <x:v>82</x:v>
      </x:c>
      <x:c r="H2475" s="0" t="s">
        <x:v>83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45</x:v>
      </x:c>
    </x:row>
    <x:row r="2476" spans="1:14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52</x:v>
      </x:c>
      <x:c r="F2476" s="0" t="s">
        <x:v>54</x:v>
      </x:c>
      <x:c r="G2476" s="0" t="s">
        <x:v>82</x:v>
      </x:c>
      <x:c r="H2476" s="0" t="s">
        <x:v>83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44</x:v>
      </x:c>
    </x:row>
    <x:row r="2477" spans="1:14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52</x:v>
      </x:c>
      <x:c r="F2477" s="0" t="s">
        <x:v>54</x:v>
      </x:c>
      <x:c r="G2477" s="0" t="s">
        <x:v>84</x:v>
      </x:c>
      <x:c r="H2477" s="0" t="s">
        <x:v>85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1029</x:v>
      </x:c>
    </x:row>
    <x:row r="2478" spans="1:14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52</x:v>
      </x:c>
      <x:c r="F2478" s="0" t="s">
        <x:v>54</x:v>
      </x:c>
      <x:c r="G2478" s="0" t="s">
        <x:v>84</x:v>
      </x:c>
      <x:c r="H2478" s="0" t="s">
        <x:v>85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31</x:v>
      </x:c>
    </x:row>
    <x:row r="2479" spans="1:14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52</x:v>
      </x:c>
      <x:c r="F2479" s="0" t="s">
        <x:v>54</x:v>
      </x:c>
      <x:c r="G2479" s="0" t="s">
        <x:v>84</x:v>
      </x:c>
      <x:c r="H2479" s="0" t="s">
        <x:v>85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</x:v>
      </x:c>
    </x:row>
    <x:row r="2480" spans="1:14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52</x:v>
      </x:c>
      <x:c r="F2480" s="0" t="s">
        <x:v>54</x:v>
      </x:c>
      <x:c r="G2480" s="0" t="s">
        <x:v>84</x:v>
      </x:c>
      <x:c r="H2480" s="0" t="s">
        <x:v>85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49</x:v>
      </x:c>
    </x:row>
    <x:row r="2481" spans="1:14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52</x:v>
      </x:c>
      <x:c r="F2481" s="0" t="s">
        <x:v>54</x:v>
      </x:c>
      <x:c r="G2481" s="0" t="s">
        <x:v>84</x:v>
      </x:c>
      <x:c r="H2481" s="0" t="s">
        <x:v>85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506</x:v>
      </x:c>
    </x:row>
    <x:row r="2482" spans="1:14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52</x:v>
      </x:c>
      <x:c r="F2482" s="0" t="s">
        <x:v>54</x:v>
      </x:c>
      <x:c r="G2482" s="0" t="s">
        <x:v>84</x:v>
      </x:c>
      <x:c r="H2482" s="0" t="s">
        <x:v>85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119</x:v>
      </x:c>
    </x:row>
    <x:row r="2483" spans="1:14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52</x:v>
      </x:c>
      <x:c r="F2483" s="0" t="s">
        <x:v>54</x:v>
      </x:c>
      <x:c r="G2483" s="0" t="s">
        <x:v>84</x:v>
      </x:c>
      <x:c r="H2483" s="0" t="s">
        <x:v>85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78</x:v>
      </x:c>
    </x:row>
    <x:row r="2484" spans="1:14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52</x:v>
      </x:c>
      <x:c r="F2484" s="0" t="s">
        <x:v>54</x:v>
      </x:c>
      <x:c r="G2484" s="0" t="s">
        <x:v>84</x:v>
      </x:c>
      <x:c r="H2484" s="0" t="s">
        <x:v>85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80</x:v>
      </x:c>
    </x:row>
    <x:row r="2485" spans="1:14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52</x:v>
      </x:c>
      <x:c r="F2485" s="0" t="s">
        <x:v>54</x:v>
      </x:c>
      <x:c r="G2485" s="0" t="s">
        <x:v>84</x:v>
      </x:c>
      <x:c r="H2485" s="0" t="s">
        <x:v>85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121</x:v>
      </x:c>
    </x:row>
    <x:row r="2486" spans="1:14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52</x:v>
      </x:c>
      <x:c r="F2486" s="0" t="s">
        <x:v>54</x:v>
      </x:c>
      <x:c r="G2486" s="0" t="s">
        <x:v>86</x:v>
      </x:c>
      <x:c r="H2486" s="0" t="s">
        <x:v>87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5942</x:v>
      </x:c>
    </x:row>
    <x:row r="2487" spans="1:14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52</x:v>
      </x:c>
      <x:c r="F2487" s="0" t="s">
        <x:v>54</x:v>
      </x:c>
      <x:c r="G2487" s="0" t="s">
        <x:v>86</x:v>
      </x:c>
      <x:c r="H2487" s="0" t="s">
        <x:v>87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428</x:v>
      </x:c>
    </x:row>
    <x:row r="2488" spans="1:14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52</x:v>
      </x:c>
      <x:c r="F2488" s="0" t="s">
        <x:v>54</x:v>
      </x:c>
      <x:c r="G2488" s="0" t="s">
        <x:v>86</x:v>
      </x:c>
      <x:c r="H2488" s="0" t="s">
        <x:v>87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242</x:v>
      </x:c>
    </x:row>
    <x:row r="2489" spans="1:14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52</x:v>
      </x:c>
      <x:c r="F2489" s="0" t="s">
        <x:v>54</x:v>
      </x:c>
      <x:c r="G2489" s="0" t="s">
        <x:v>86</x:v>
      </x:c>
      <x:c r="H2489" s="0" t="s">
        <x:v>87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300</x:v>
      </x:c>
    </x:row>
    <x:row r="2490" spans="1:14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52</x:v>
      </x:c>
      <x:c r="F2490" s="0" t="s">
        <x:v>54</x:v>
      </x:c>
      <x:c r="G2490" s="0" t="s">
        <x:v>86</x:v>
      </x:c>
      <x:c r="H2490" s="0" t="s">
        <x:v>87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3154</x:v>
      </x:c>
    </x:row>
    <x:row r="2491" spans="1:14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52</x:v>
      </x:c>
      <x:c r="F2491" s="0" t="s">
        <x:v>54</x:v>
      </x:c>
      <x:c r="G2491" s="0" t="s">
        <x:v>86</x:v>
      </x:c>
      <x:c r="H2491" s="0" t="s">
        <x:v>87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598</x:v>
      </x:c>
    </x:row>
    <x:row r="2492" spans="1:14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52</x:v>
      </x:c>
      <x:c r="F2492" s="0" t="s">
        <x:v>54</x:v>
      </x:c>
      <x:c r="G2492" s="0" t="s">
        <x:v>86</x:v>
      </x:c>
      <x:c r="H2492" s="0" t="s">
        <x:v>87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321</x:v>
      </x:c>
    </x:row>
    <x:row r="2493" spans="1:14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52</x:v>
      </x:c>
      <x:c r="F2493" s="0" t="s">
        <x:v>54</x:v>
      </x:c>
      <x:c r="G2493" s="0" t="s">
        <x:v>86</x:v>
      </x:c>
      <x:c r="H2493" s="0" t="s">
        <x:v>87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311</x:v>
      </x:c>
    </x:row>
    <x:row r="2494" spans="1:14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52</x:v>
      </x:c>
      <x:c r="F2494" s="0" t="s">
        <x:v>54</x:v>
      </x:c>
      <x:c r="G2494" s="0" t="s">
        <x:v>86</x:v>
      </x:c>
      <x:c r="H2494" s="0" t="s">
        <x:v>87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588</x:v>
      </x:c>
    </x:row>
    <x:row r="2495" spans="1:14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52</x:v>
      </x:c>
      <x:c r="F2495" s="0" t="s">
        <x:v>54</x:v>
      </x:c>
      <x:c r="G2495" s="0" t="s">
        <x:v>88</x:v>
      </x:c>
      <x:c r="H2495" s="0" t="s">
        <x:v>89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4672</x:v>
      </x:c>
    </x:row>
    <x:row r="2496" spans="1:14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52</x:v>
      </x:c>
      <x:c r="F2496" s="0" t="s">
        <x:v>54</x:v>
      </x:c>
      <x:c r="G2496" s="0" t="s">
        <x:v>88</x:v>
      </x:c>
      <x:c r="H2496" s="0" t="s">
        <x:v>89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456</x:v>
      </x:c>
    </x:row>
    <x:row r="2497" spans="1:14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52</x:v>
      </x:c>
      <x:c r="F2497" s="0" t="s">
        <x:v>54</x:v>
      </x:c>
      <x:c r="G2497" s="0" t="s">
        <x:v>88</x:v>
      </x:c>
      <x:c r="H2497" s="0" t="s">
        <x:v>89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272</x:v>
      </x:c>
    </x:row>
    <x:row r="2498" spans="1:14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52</x:v>
      </x:c>
      <x:c r="F2498" s="0" t="s">
        <x:v>54</x:v>
      </x:c>
      <x:c r="G2498" s="0" t="s">
        <x:v>88</x:v>
      </x:c>
      <x:c r="H2498" s="0" t="s">
        <x:v>89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310</x:v>
      </x:c>
    </x:row>
    <x:row r="2499" spans="1:14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52</x:v>
      </x:c>
      <x:c r="F2499" s="0" t="s">
        <x:v>54</x:v>
      </x:c>
      <x:c r="G2499" s="0" t="s">
        <x:v>88</x:v>
      </x:c>
      <x:c r="H2499" s="0" t="s">
        <x:v>89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1970</x:v>
      </x:c>
    </x:row>
    <x:row r="2500" spans="1:14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52</x:v>
      </x:c>
      <x:c r="F2500" s="0" t="s">
        <x:v>54</x:v>
      </x:c>
      <x:c r="G2500" s="0" t="s">
        <x:v>88</x:v>
      </x:c>
      <x:c r="H2500" s="0" t="s">
        <x:v>89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452</x:v>
      </x:c>
    </x:row>
    <x:row r="2501" spans="1:14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52</x:v>
      </x:c>
      <x:c r="F2501" s="0" t="s">
        <x:v>54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301</x:v>
      </x:c>
    </x:row>
    <x:row r="2502" spans="1:14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52</x:v>
      </x:c>
      <x:c r="F2502" s="0" t="s">
        <x:v>54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364</x:v>
      </x:c>
    </x:row>
    <x:row r="2503" spans="1:14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52</x:v>
      </x:c>
      <x:c r="F2503" s="0" t="s">
        <x:v>54</x:v>
      </x:c>
      <x:c r="G2503" s="0" t="s">
        <x:v>88</x:v>
      </x:c>
      <x:c r="H2503" s="0" t="s">
        <x:v>89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547</x:v>
      </x:c>
    </x:row>
    <x:row r="2504" spans="1:14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52</x:v>
      </x:c>
      <x:c r="F2504" s="0" t="s">
        <x:v>54</x:v>
      </x:c>
      <x:c r="G2504" s="0" t="s">
        <x:v>90</x:v>
      </x:c>
      <x:c r="H2504" s="0" t="s">
        <x:v>91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2738</x:v>
      </x:c>
    </x:row>
    <x:row r="2505" spans="1:14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52</x:v>
      </x:c>
      <x:c r="F2505" s="0" t="s">
        <x:v>54</x:v>
      </x:c>
      <x:c r="G2505" s="0" t="s">
        <x:v>90</x:v>
      </x:c>
      <x:c r="H2505" s="0" t="s">
        <x:v>91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220</x:v>
      </x:c>
    </x:row>
    <x:row r="2506" spans="1:14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52</x:v>
      </x:c>
      <x:c r="F2506" s="0" t="s">
        <x:v>54</x:v>
      </x:c>
      <x:c r="G2506" s="0" t="s">
        <x:v>90</x:v>
      </x:c>
      <x:c r="H2506" s="0" t="s">
        <x:v>91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136</x:v>
      </x:c>
    </x:row>
    <x:row r="2507" spans="1:14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52</x:v>
      </x:c>
      <x:c r="F2507" s="0" t="s">
        <x:v>54</x:v>
      </x:c>
      <x:c r="G2507" s="0" t="s">
        <x:v>90</x:v>
      </x:c>
      <x:c r="H2507" s="0" t="s">
        <x:v>91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253</x:v>
      </x:c>
    </x:row>
    <x:row r="2508" spans="1:14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52</x:v>
      </x:c>
      <x:c r="F2508" s="0" t="s">
        <x:v>54</x:v>
      </x:c>
      <x:c r="G2508" s="0" t="s">
        <x:v>90</x:v>
      </x:c>
      <x:c r="H2508" s="0" t="s">
        <x:v>91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1098</x:v>
      </x:c>
    </x:row>
    <x:row r="2509" spans="1:14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52</x:v>
      </x:c>
      <x:c r="F2509" s="0" t="s">
        <x:v>54</x:v>
      </x:c>
      <x:c r="G2509" s="0" t="s">
        <x:v>90</x:v>
      </x:c>
      <x:c r="H2509" s="0" t="s">
        <x:v>91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316</x:v>
      </x:c>
    </x:row>
    <x:row r="2510" spans="1:14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52</x:v>
      </x:c>
      <x:c r="F2510" s="0" t="s">
        <x:v>54</x:v>
      </x:c>
      <x:c r="G2510" s="0" t="s">
        <x:v>90</x:v>
      </x:c>
      <x:c r="H2510" s="0" t="s">
        <x:v>91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179</x:v>
      </x:c>
    </x:row>
    <x:row r="2511" spans="1:14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52</x:v>
      </x:c>
      <x:c r="F2511" s="0" t="s">
        <x:v>54</x:v>
      </x:c>
      <x:c r="G2511" s="0" t="s">
        <x:v>90</x:v>
      </x:c>
      <x:c r="H2511" s="0" t="s">
        <x:v>91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204</x:v>
      </x:c>
    </x:row>
    <x:row r="2512" spans="1:14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52</x:v>
      </x:c>
      <x:c r="F2512" s="0" t="s">
        <x:v>54</x:v>
      </x:c>
      <x:c r="G2512" s="0" t="s">
        <x:v>90</x:v>
      </x:c>
      <x:c r="H2512" s="0" t="s">
        <x:v>91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332</x:v>
      </x:c>
    </x:row>
    <x:row r="2513" spans="1:14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52</x:v>
      </x:c>
      <x:c r="F2513" s="0" t="s">
        <x:v>54</x:v>
      </x:c>
      <x:c r="G2513" s="0" t="s">
        <x:v>52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326580</x:v>
      </x:c>
    </x:row>
    <x:row r="2514" spans="1:14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52</x:v>
      </x:c>
      <x:c r="F2514" s="0" t="s">
        <x:v>54</x:v>
      </x:c>
      <x:c r="G2514" s="0" t="s">
        <x:v>52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36694</x:v>
      </x:c>
    </x:row>
    <x:row r="2515" spans="1:14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52</x:v>
      </x:c>
      <x:c r="F2515" s="0" t="s">
        <x:v>54</x:v>
      </x:c>
      <x:c r="G2515" s="0" t="s">
        <x:v>52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20580</x:v>
      </x:c>
    </x:row>
    <x:row r="2516" spans="1:14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52</x:v>
      </x:c>
      <x:c r="F2516" s="0" t="s">
        <x:v>54</x:v>
      </x:c>
      <x:c r="G2516" s="0" t="s">
        <x:v>52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31142</x:v>
      </x:c>
    </x:row>
    <x:row r="2517" spans="1:14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52</x:v>
      </x:c>
      <x:c r="F2517" s="0" t="s">
        <x:v>54</x:v>
      </x:c>
      <x:c r="G2517" s="0" t="s">
        <x:v>52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86507</x:v>
      </x:c>
    </x:row>
    <x:row r="2518" spans="1:14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52</x:v>
      </x:c>
      <x:c r="F2518" s="0" t="s">
        <x:v>54</x:v>
      </x:c>
      <x:c r="G2518" s="0" t="s">
        <x:v>52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41594</x:v>
      </x:c>
    </x:row>
    <x:row r="2519" spans="1:14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52</x:v>
      </x:c>
      <x:c r="F2519" s="0" t="s">
        <x:v>54</x:v>
      </x:c>
      <x:c r="G2519" s="0" t="s">
        <x:v>52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26842</x:v>
      </x:c>
    </x:row>
    <x:row r="2520" spans="1:14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52</x:v>
      </x:c>
      <x:c r="F2520" s="0" t="s">
        <x:v>54</x:v>
      </x:c>
      <x:c r="G2520" s="0" t="s">
        <x:v>52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35860</x:v>
      </x:c>
    </x:row>
    <x:row r="2521" spans="1:14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52</x:v>
      </x:c>
      <x:c r="F2521" s="0" t="s">
        <x:v>54</x:v>
      </x:c>
      <x:c r="G2521" s="0" t="s">
        <x:v>52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47361</x:v>
      </x:c>
    </x:row>
    <x:row r="2522" spans="1:14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93</x:v>
      </x:c>
      <x:c r="F2522" s="0" t="s">
        <x:v>94</x:v>
      </x:c>
      <x:c r="G2522" s="0" t="s">
        <x:v>55</x:v>
      </x:c>
      <x:c r="H2522" s="0" t="s">
        <x:v>56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134199</x:v>
      </x:c>
    </x:row>
    <x:row r="2523" spans="1:14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93</x:v>
      </x:c>
      <x:c r="F2523" s="0" t="s">
        <x:v>94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15775</x:v>
      </x:c>
    </x:row>
    <x:row r="2524" spans="1:14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93</x:v>
      </x:c>
      <x:c r="F2524" s="0" t="s">
        <x:v>94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8636</x:v>
      </x:c>
    </x:row>
    <x:row r="2525" spans="1:14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93</x:v>
      </x:c>
      <x:c r="F2525" s="0" t="s">
        <x:v>94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13162</x:v>
      </x:c>
    </x:row>
    <x:row r="2526" spans="1:14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93</x:v>
      </x:c>
      <x:c r="F2526" s="0" t="s">
        <x:v>94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32126</x:v>
      </x:c>
    </x:row>
    <x:row r="2527" spans="1:14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93</x:v>
      </x:c>
      <x:c r="F2527" s="0" t="s">
        <x:v>94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17347</x:v>
      </x:c>
    </x:row>
    <x:row r="2528" spans="1:14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93</x:v>
      </x:c>
      <x:c r="F2528" s="0" t="s">
        <x:v>94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11468</x:v>
      </x:c>
    </x:row>
    <x:row r="2529" spans="1:14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93</x:v>
      </x:c>
      <x:c r="F2529" s="0" t="s">
        <x:v>94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15542</x:v>
      </x:c>
    </x:row>
    <x:row r="2530" spans="1:14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93</x:v>
      </x:c>
      <x:c r="F2530" s="0" t="s">
        <x:v>94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20143</x:v>
      </x:c>
    </x:row>
    <x:row r="2531" spans="1:14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93</x:v>
      </x:c>
      <x:c r="F2531" s="0" t="s">
        <x:v>94</x:v>
      </x:c>
      <x:c r="G2531" s="0" t="s">
        <x:v>76</x:v>
      </x:c>
      <x:c r="H2531" s="0" t="s">
        <x:v>77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702</x:v>
      </x:c>
    </x:row>
    <x:row r="2532" spans="1:14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93</x:v>
      </x:c>
      <x:c r="F2532" s="0" t="s">
        <x:v>94</x:v>
      </x:c>
      <x:c r="G2532" s="0" t="s">
        <x:v>76</x:v>
      </x:c>
      <x:c r="H2532" s="0" t="s">
        <x:v>77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63</x:v>
      </x:c>
    </x:row>
    <x:row r="2533" spans="1:14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93</x:v>
      </x:c>
      <x:c r="F2533" s="0" t="s">
        <x:v>94</x:v>
      </x:c>
      <x:c r="G2533" s="0" t="s">
        <x:v>76</x:v>
      </x:c>
      <x:c r="H2533" s="0" t="s">
        <x:v>77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91</x:v>
      </x:c>
    </x:row>
    <x:row r="2534" spans="1:14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93</x:v>
      </x:c>
      <x:c r="F2534" s="0" t="s">
        <x:v>94</x:v>
      </x:c>
      <x:c r="G2534" s="0" t="s">
        <x:v>76</x:v>
      </x:c>
      <x:c r="H2534" s="0" t="s">
        <x:v>77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135</x:v>
      </x:c>
    </x:row>
    <x:row r="2535" spans="1:14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93</x:v>
      </x:c>
      <x:c r="F2535" s="0" t="s">
        <x:v>94</x:v>
      </x:c>
      <x:c r="G2535" s="0" t="s">
        <x:v>76</x:v>
      </x:c>
      <x:c r="H2535" s="0" t="s">
        <x:v>77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126</x:v>
      </x:c>
    </x:row>
    <x:row r="2536" spans="1:14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93</x:v>
      </x:c>
      <x:c r="F2536" s="0" t="s">
        <x:v>94</x:v>
      </x:c>
      <x:c r="G2536" s="0" t="s">
        <x:v>76</x:v>
      </x:c>
      <x:c r="H2536" s="0" t="s">
        <x:v>77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71</x:v>
      </x:c>
    </x:row>
    <x:row r="2537" spans="1:14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93</x:v>
      </x:c>
      <x:c r="F2537" s="0" t="s">
        <x:v>94</x:v>
      </x:c>
      <x:c r="G2537" s="0" t="s">
        <x:v>76</x:v>
      </x:c>
      <x:c r="H2537" s="0" t="s">
        <x:v>77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71</x:v>
      </x:c>
    </x:row>
    <x:row r="2538" spans="1:14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93</x:v>
      </x:c>
      <x:c r="F2538" s="0" t="s">
        <x:v>94</x:v>
      </x:c>
      <x:c r="G2538" s="0" t="s">
        <x:v>76</x:v>
      </x:c>
      <x:c r="H2538" s="0" t="s">
        <x:v>77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95</x:v>
      </x:c>
    </x:row>
    <x:row r="2539" spans="1:14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93</x:v>
      </x:c>
      <x:c r="F2539" s="0" t="s">
        <x:v>94</x:v>
      </x:c>
      <x:c r="G2539" s="0" t="s">
        <x:v>76</x:v>
      </x:c>
      <x:c r="H2539" s="0" t="s">
        <x:v>77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50</x:v>
      </x:c>
    </x:row>
    <x:row r="2540" spans="1:14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93</x:v>
      </x:c>
      <x:c r="F2540" s="0" t="s">
        <x:v>94</x:v>
      </x:c>
      <x:c r="G2540" s="0" t="s">
        <x:v>78</x:v>
      </x:c>
      <x:c r="H2540" s="0" t="s">
        <x:v>79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17696</x:v>
      </x:c>
    </x:row>
    <x:row r="2541" spans="1:14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93</x:v>
      </x:c>
      <x:c r="F2541" s="0" t="s">
        <x:v>94</x:v>
      </x:c>
      <x:c r="G2541" s="0" t="s">
        <x:v>78</x:v>
      </x:c>
      <x:c r="H2541" s="0" t="s">
        <x:v>79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1776</x:v>
      </x:c>
    </x:row>
    <x:row r="2542" spans="1:14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93</x:v>
      </x:c>
      <x:c r="F2542" s="0" t="s">
        <x:v>94</x:v>
      </x:c>
      <x:c r="G2542" s="0" t="s">
        <x:v>78</x:v>
      </x:c>
      <x:c r="H2542" s="0" t="s">
        <x:v>79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1031</x:v>
      </x:c>
    </x:row>
    <x:row r="2543" spans="1:14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93</x:v>
      </x:c>
      <x:c r="F2543" s="0" t="s">
        <x:v>94</x:v>
      </x:c>
      <x:c r="G2543" s="0" t="s">
        <x:v>78</x:v>
      </x:c>
      <x:c r="H2543" s="0" t="s">
        <x:v>79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1632</x:v>
      </x:c>
    </x:row>
    <x:row r="2544" spans="1:14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93</x:v>
      </x:c>
      <x:c r="F2544" s="0" t="s">
        <x:v>94</x:v>
      </x:c>
      <x:c r="G2544" s="0" t="s">
        <x:v>78</x:v>
      </x:c>
      <x:c r="H2544" s="0" t="s">
        <x:v>79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5432</x:v>
      </x:c>
    </x:row>
    <x:row r="2545" spans="1:14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93</x:v>
      </x:c>
      <x:c r="F2545" s="0" t="s">
        <x:v>94</x:v>
      </x:c>
      <x:c r="G2545" s="0" t="s">
        <x:v>78</x:v>
      </x:c>
      <x:c r="H2545" s="0" t="s">
        <x:v>79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2252</x:v>
      </x:c>
    </x:row>
    <x:row r="2546" spans="1:14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93</x:v>
      </x:c>
      <x:c r="F2546" s="0" t="s">
        <x:v>94</x:v>
      </x:c>
      <x:c r="G2546" s="0" t="s">
        <x:v>78</x:v>
      </x:c>
      <x:c r="H2546" s="0" t="s">
        <x:v>79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1307</x:v>
      </x:c>
    </x:row>
    <x:row r="2547" spans="1:14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93</x:v>
      </x:c>
      <x:c r="F2547" s="0" t="s">
        <x:v>94</x:v>
      </x:c>
      <x:c r="G2547" s="0" t="s">
        <x:v>78</x:v>
      </x:c>
      <x:c r="H2547" s="0" t="s">
        <x:v>79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1726</x:v>
      </x:c>
    </x:row>
    <x:row r="2548" spans="1:14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93</x:v>
      </x:c>
      <x:c r="F2548" s="0" t="s">
        <x:v>94</x:v>
      </x:c>
      <x:c r="G2548" s="0" t="s">
        <x:v>78</x:v>
      </x:c>
      <x:c r="H2548" s="0" t="s">
        <x:v>79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2540</x:v>
      </x:c>
    </x:row>
    <x:row r="2549" spans="1:14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93</x:v>
      </x:c>
      <x:c r="F2549" s="0" t="s">
        <x:v>94</x:v>
      </x:c>
      <x:c r="G2549" s="0" t="s">
        <x:v>80</x:v>
      </x:c>
      <x:c r="H2549" s="0" t="s">
        <x:v>81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3419</x:v>
      </x:c>
    </x:row>
    <x:row r="2550" spans="1:14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93</x:v>
      </x:c>
      <x:c r="F2550" s="0" t="s">
        <x:v>94</x:v>
      </x:c>
      <x:c r="G2550" s="0" t="s">
        <x:v>80</x:v>
      </x:c>
      <x:c r="H2550" s="0" t="s">
        <x:v>81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324</x:v>
      </x:c>
    </x:row>
    <x:row r="2551" spans="1:14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93</x:v>
      </x:c>
      <x:c r="F2551" s="0" t="s">
        <x:v>94</x:v>
      </x:c>
      <x:c r="G2551" s="0" t="s">
        <x:v>80</x:v>
      </x:c>
      <x:c r="H2551" s="0" t="s">
        <x:v>81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235</x:v>
      </x:c>
    </x:row>
    <x:row r="2552" spans="1:14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93</x:v>
      </x:c>
      <x:c r="F2552" s="0" t="s">
        <x:v>94</x:v>
      </x:c>
      <x:c r="G2552" s="0" t="s">
        <x:v>80</x:v>
      </x:c>
      <x:c r="H2552" s="0" t="s">
        <x:v>81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224</x:v>
      </x:c>
    </x:row>
    <x:row r="2553" spans="1:14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93</x:v>
      </x:c>
      <x:c r="F2553" s="0" t="s">
        <x:v>94</x:v>
      </x:c>
      <x:c r="G2553" s="0" t="s">
        <x:v>80</x:v>
      </x:c>
      <x:c r="H2553" s="0" t="s">
        <x:v>81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1543</x:v>
      </x:c>
    </x:row>
    <x:row r="2554" spans="1:14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93</x:v>
      </x:c>
      <x:c r="F2554" s="0" t="s">
        <x:v>94</x:v>
      </x:c>
      <x:c r="G2554" s="0" t="s">
        <x:v>80</x:v>
      </x:c>
      <x:c r="H2554" s="0" t="s">
        <x:v>81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401</x:v>
      </x:c>
    </x:row>
    <x:row r="2555" spans="1:14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93</x:v>
      </x:c>
      <x:c r="F2555" s="0" t="s">
        <x:v>94</x:v>
      </x:c>
      <x:c r="G2555" s="0" t="s">
        <x:v>80</x:v>
      </x:c>
      <x:c r="H2555" s="0" t="s">
        <x:v>81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176</x:v>
      </x:c>
    </x:row>
    <x:row r="2556" spans="1:14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93</x:v>
      </x:c>
      <x:c r="F2556" s="0" t="s">
        <x:v>94</x:v>
      </x:c>
      <x:c r="G2556" s="0" t="s">
        <x:v>80</x:v>
      </x:c>
      <x:c r="H2556" s="0" t="s">
        <x:v>81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184</x:v>
      </x:c>
    </x:row>
    <x:row r="2557" spans="1:14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93</x:v>
      </x:c>
      <x:c r="F2557" s="0" t="s">
        <x:v>94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332</x:v>
      </x:c>
    </x:row>
    <x:row r="2558" spans="1:14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93</x:v>
      </x:c>
      <x:c r="F2558" s="0" t="s">
        <x:v>94</x:v>
      </x:c>
      <x:c r="G2558" s="0" t="s">
        <x:v>82</x:v>
      </x:c>
      <x:c r="H2558" s="0" t="s">
        <x:v>83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239</x:v>
      </x:c>
    </x:row>
    <x:row r="2559" spans="1:14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93</x:v>
      </x:c>
      <x:c r="F2559" s="0" t="s">
        <x:v>94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93</x:v>
      </x:c>
      <x:c r="F2560" s="0" t="s">
        <x:v>94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93</x:v>
      </x:c>
      <x:c r="F2561" s="0" t="s">
        <x:v>94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32</x:v>
      </x:c>
    </x:row>
    <x:row r="2562" spans="1:14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93</x:v>
      </x:c>
      <x:c r="F2562" s="0" t="s">
        <x:v>94</x:v>
      </x:c>
      <x:c r="G2562" s="0" t="s">
        <x:v>82</x:v>
      </x:c>
      <x:c r="H2562" s="0" t="s">
        <x:v>83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91</x:v>
      </x:c>
    </x:row>
    <x:row r="2563" spans="1:14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93</x:v>
      </x:c>
      <x:c r="F2563" s="0" t="s">
        <x:v>94</x:v>
      </x:c>
      <x:c r="G2563" s="0" t="s">
        <x:v>82</x:v>
      </x:c>
      <x:c r="H2563" s="0" t="s">
        <x:v>83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20</x:v>
      </x:c>
    </x:row>
    <x:row r="2564" spans="1:14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93</x:v>
      </x:c>
      <x:c r="F2564" s="0" t="s">
        <x:v>94</x:v>
      </x:c>
      <x:c r="G2564" s="0" t="s">
        <x:v>82</x:v>
      </x:c>
      <x:c r="H2564" s="0" t="s">
        <x:v>83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18</x:v>
      </x:c>
    </x:row>
    <x:row r="2565" spans="1:14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93</x:v>
      </x:c>
      <x:c r="F2565" s="0" t="s">
        <x:v>94</x:v>
      </x:c>
      <x:c r="G2565" s="0" t="s">
        <x:v>82</x:v>
      </x:c>
      <x:c r="H2565" s="0" t="s">
        <x:v>83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17</x:v>
      </x:c>
    </x:row>
    <x:row r="2566" spans="1:14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93</x:v>
      </x:c>
      <x:c r="F2566" s="0" t="s">
        <x:v>94</x:v>
      </x:c>
      <x:c r="G2566" s="0" t="s">
        <x:v>82</x:v>
      </x:c>
      <x:c r="H2566" s="0" t="s">
        <x:v>83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26</x:v>
      </x:c>
    </x:row>
    <x:row r="2567" spans="1:14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93</x:v>
      </x:c>
      <x:c r="F2567" s="0" t="s">
        <x:v>94</x:v>
      </x:c>
      <x:c r="G2567" s="0" t="s">
        <x:v>84</x:v>
      </x:c>
      <x:c r="H2567" s="0" t="s">
        <x:v>85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527</x:v>
      </x:c>
    </x:row>
    <x:row r="2568" spans="1:14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93</x:v>
      </x:c>
      <x:c r="F2568" s="0" t="s">
        <x:v>94</x:v>
      </x:c>
      <x:c r="G2568" s="0" t="s">
        <x:v>84</x:v>
      </x:c>
      <x:c r="H2568" s="0" t="s">
        <x:v>85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12</x:v>
      </x:c>
    </x:row>
    <x:row r="2569" spans="1:14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93</x:v>
      </x:c>
      <x:c r="F2569" s="0" t="s">
        <x:v>94</x:v>
      </x:c>
      <x:c r="G2569" s="0" t="s">
        <x:v>84</x:v>
      </x:c>
      <x:c r="H2569" s="0" t="s">
        <x:v>85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93</x:v>
      </x:c>
      <x:c r="F2570" s="0" t="s">
        <x:v>94</x:v>
      </x:c>
      <x:c r="G2570" s="0" t="s">
        <x:v>84</x:v>
      </x:c>
      <x:c r="H2570" s="0" t="s">
        <x:v>85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26</x:v>
      </x:c>
    </x:row>
    <x:row r="2571" spans="1:14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93</x:v>
      </x:c>
      <x:c r="F2571" s="0" t="s">
        <x:v>94</x:v>
      </x:c>
      <x:c r="G2571" s="0" t="s">
        <x:v>84</x:v>
      </x:c>
      <x:c r="H2571" s="0" t="s">
        <x:v>85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253</x:v>
      </x:c>
    </x:row>
    <x:row r="2572" spans="1:14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93</x:v>
      </x:c>
      <x:c r="F2572" s="0" t="s">
        <x:v>94</x:v>
      </x:c>
      <x:c r="G2572" s="0" t="s">
        <x:v>84</x:v>
      </x:c>
      <x:c r="H2572" s="0" t="s">
        <x:v>85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93</x:v>
      </x:c>
      <x:c r="F2573" s="0" t="s">
        <x:v>94</x:v>
      </x:c>
      <x:c r="G2573" s="0" t="s">
        <x:v>84</x:v>
      </x:c>
      <x:c r="H2573" s="0" t="s">
        <x:v>85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41</x:v>
      </x:c>
    </x:row>
    <x:row r="2574" spans="1:14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93</x:v>
      </x:c>
      <x:c r="F2574" s="0" t="s">
        <x:v>94</x:v>
      </x:c>
      <x:c r="G2574" s="0" t="s">
        <x:v>84</x:v>
      </x:c>
      <x:c r="H2574" s="0" t="s">
        <x:v>85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40</x:v>
      </x:c>
    </x:row>
    <x:row r="2575" spans="1:14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93</x:v>
      </x:c>
      <x:c r="F2575" s="0" t="s">
        <x:v>94</x:v>
      </x:c>
      <x:c r="G2575" s="0" t="s">
        <x:v>84</x:v>
      </x:c>
      <x:c r="H2575" s="0" t="s">
        <x:v>85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64</x:v>
      </x:c>
    </x:row>
    <x:row r="2576" spans="1:14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93</x:v>
      </x:c>
      <x:c r="F2576" s="0" t="s">
        <x:v>94</x:v>
      </x:c>
      <x:c r="G2576" s="0" t="s">
        <x:v>86</x:v>
      </x:c>
      <x:c r="H2576" s="0" t="s">
        <x:v>87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3115</x:v>
      </x:c>
    </x:row>
    <x:row r="2577" spans="1:14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93</x:v>
      </x:c>
      <x:c r="F2577" s="0" t="s">
        <x:v>94</x:v>
      </x:c>
      <x:c r="G2577" s="0" t="s">
        <x:v>86</x:v>
      </x:c>
      <x:c r="H2577" s="0" t="s">
        <x:v>87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93</x:v>
      </x:c>
      <x:c r="F2578" s="0" t="s">
        <x:v>94</x:v>
      </x:c>
      <x:c r="G2578" s="0" t="s">
        <x:v>86</x:v>
      </x:c>
      <x:c r="H2578" s="0" t="s">
        <x:v>87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139</x:v>
      </x:c>
    </x:row>
    <x:row r="2579" spans="1:14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93</x:v>
      </x:c>
      <x:c r="F2579" s="0" t="s">
        <x:v>94</x:v>
      </x:c>
      <x:c r="G2579" s="0" t="s">
        <x:v>86</x:v>
      </x:c>
      <x:c r="H2579" s="0" t="s">
        <x:v>87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163</x:v>
      </x:c>
    </x:row>
    <x:row r="2580" spans="1:14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93</x:v>
      </x:c>
      <x:c r="F2580" s="0" t="s">
        <x:v>94</x:v>
      </x:c>
      <x:c r="G2580" s="0" t="s">
        <x:v>86</x:v>
      </x:c>
      <x:c r="H2580" s="0" t="s">
        <x:v>87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1614</x:v>
      </x:c>
    </x:row>
    <x:row r="2581" spans="1:14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93</x:v>
      </x:c>
      <x:c r="F2581" s="0" t="s">
        <x:v>94</x:v>
      </x:c>
      <x:c r="G2581" s="0" t="s">
        <x:v>86</x:v>
      </x:c>
      <x:c r="H2581" s="0" t="s">
        <x:v>87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309</x:v>
      </x:c>
    </x:row>
    <x:row r="2582" spans="1:14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93</x:v>
      </x:c>
      <x:c r="F2582" s="0" t="s">
        <x:v>94</x:v>
      </x:c>
      <x:c r="G2582" s="0" t="s">
        <x:v>86</x:v>
      </x:c>
      <x:c r="H2582" s="0" t="s">
        <x:v>87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184</x:v>
      </x:c>
    </x:row>
    <x:row r="2583" spans="1:14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93</x:v>
      </x:c>
      <x:c r="F2583" s="0" t="s">
        <x:v>94</x:v>
      </x:c>
      <x:c r="G2583" s="0" t="s">
        <x:v>86</x:v>
      </x:c>
      <x:c r="H2583" s="0" t="s">
        <x:v>87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161</x:v>
      </x:c>
    </x:row>
    <x:row r="2584" spans="1:14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93</x:v>
      </x:c>
      <x:c r="F2584" s="0" t="s">
        <x:v>94</x:v>
      </x:c>
      <x:c r="G2584" s="0" t="s">
        <x:v>86</x:v>
      </x:c>
      <x:c r="H2584" s="0" t="s">
        <x:v>87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320</x:v>
      </x:c>
    </x:row>
    <x:row r="2585" spans="1:14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93</x:v>
      </x:c>
      <x:c r="F2585" s="0" t="s">
        <x:v>94</x:v>
      </x:c>
      <x:c r="G2585" s="0" t="s">
        <x:v>88</x:v>
      </x:c>
      <x:c r="H2585" s="0" t="s">
        <x:v>89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2662</x:v>
      </x:c>
    </x:row>
    <x:row r="2586" spans="1:14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93</x:v>
      </x:c>
      <x:c r="F2586" s="0" t="s">
        <x:v>94</x:v>
      </x:c>
      <x:c r="G2586" s="0" t="s">
        <x:v>88</x:v>
      </x:c>
      <x:c r="H2586" s="0" t="s">
        <x:v>89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249</x:v>
      </x:c>
    </x:row>
    <x:row r="2587" spans="1:14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93</x:v>
      </x:c>
      <x:c r="F2587" s="0" t="s">
        <x:v>94</x:v>
      </x:c>
      <x:c r="G2587" s="0" t="s">
        <x:v>88</x:v>
      </x:c>
      <x:c r="H2587" s="0" t="s">
        <x:v>89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176</x:v>
      </x:c>
    </x:row>
    <x:row r="2588" spans="1:14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93</x:v>
      </x:c>
      <x:c r="F2588" s="0" t="s">
        <x:v>94</x:v>
      </x:c>
      <x:c r="G2588" s="0" t="s">
        <x:v>88</x:v>
      </x:c>
      <x:c r="H2588" s="0" t="s">
        <x:v>89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186</x:v>
      </x:c>
    </x:row>
    <x:row r="2589" spans="1:14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93</x:v>
      </x:c>
      <x:c r="F2589" s="0" t="s">
        <x:v>94</x:v>
      </x:c>
      <x:c r="G2589" s="0" t="s">
        <x:v>88</x:v>
      </x:c>
      <x:c r="H2589" s="0" t="s">
        <x:v>89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1128</x:v>
      </x:c>
    </x:row>
    <x:row r="2590" spans="1:14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93</x:v>
      </x:c>
      <x:c r="F2590" s="0" t="s">
        <x:v>94</x:v>
      </x:c>
      <x:c r="G2590" s="0" t="s">
        <x:v>88</x:v>
      </x:c>
      <x:c r="H2590" s="0" t="s">
        <x:v>89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256</x:v>
      </x:c>
    </x:row>
    <x:row r="2591" spans="1:14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93</x:v>
      </x:c>
      <x:c r="F2591" s="0" t="s">
        <x:v>94</x:v>
      </x:c>
      <x:c r="G2591" s="0" t="s">
        <x:v>88</x:v>
      </x:c>
      <x:c r="H2591" s="0" t="s">
        <x:v>89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173</x:v>
      </x:c>
    </x:row>
    <x:row r="2592" spans="1:14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93</x:v>
      </x:c>
      <x:c r="F2592" s="0" t="s">
        <x:v>94</x:v>
      </x:c>
      <x:c r="G2592" s="0" t="s">
        <x:v>88</x:v>
      </x:c>
      <x:c r="H2592" s="0" t="s">
        <x:v>89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182</x:v>
      </x:c>
    </x:row>
    <x:row r="2593" spans="1:14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93</x:v>
      </x:c>
      <x:c r="F2593" s="0" t="s">
        <x:v>94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312</x:v>
      </x:c>
    </x:row>
    <x:row r="2594" spans="1:14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93</x:v>
      </x:c>
      <x:c r="F2594" s="0" t="s">
        <x:v>94</x:v>
      </x:c>
      <x:c r="G2594" s="0" t="s">
        <x:v>90</x:v>
      </x:c>
      <x:c r="H2594" s="0" t="s">
        <x:v>91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1509</x:v>
      </x:c>
    </x:row>
    <x:row r="2595" spans="1:14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93</x:v>
      </x:c>
      <x:c r="F2595" s="0" t="s">
        <x:v>94</x:v>
      </x:c>
      <x:c r="G2595" s="0" t="s">
        <x:v>90</x:v>
      </x:c>
      <x:c r="H2595" s="0" t="s">
        <x:v>91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113</x:v>
      </x:c>
    </x:row>
    <x:row r="2596" spans="1:14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93</x:v>
      </x:c>
      <x:c r="F2596" s="0" t="s">
        <x:v>94</x:v>
      </x:c>
      <x:c r="G2596" s="0" t="s">
        <x:v>90</x:v>
      </x:c>
      <x:c r="H2596" s="0" t="s">
        <x:v>91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79</x:v>
      </x:c>
    </x:row>
    <x:row r="2597" spans="1:14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93</x:v>
      </x:c>
      <x:c r="F2597" s="0" t="s">
        <x:v>94</x:v>
      </x:c>
      <x:c r="G2597" s="0" t="s">
        <x:v>90</x:v>
      </x:c>
      <x:c r="H2597" s="0" t="s">
        <x:v>91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131</x:v>
      </x:c>
    </x:row>
    <x:row r="2598" spans="1:14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93</x:v>
      </x:c>
      <x:c r="F2598" s="0" t="s">
        <x:v>94</x:v>
      </x:c>
      <x:c r="G2598" s="0" t="s">
        <x:v>90</x:v>
      </x:c>
      <x:c r="H2598" s="0" t="s">
        <x:v>91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600</x:v>
      </x:c>
    </x:row>
    <x:row r="2599" spans="1:14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93</x:v>
      </x:c>
      <x:c r="F2599" s="0" t="s">
        <x:v>94</x:v>
      </x:c>
      <x:c r="G2599" s="0" t="s">
        <x:v>90</x:v>
      </x:c>
      <x:c r="H2599" s="0" t="s">
        <x:v>91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175</x:v>
      </x:c>
    </x:row>
    <x:row r="2600" spans="1:14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93</x:v>
      </x:c>
      <x:c r="F2600" s="0" t="s">
        <x:v>94</x:v>
      </x:c>
      <x:c r="G2600" s="0" t="s">
        <x:v>90</x:v>
      </x:c>
      <x:c r="H2600" s="0" t="s">
        <x:v>91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104</x:v>
      </x:c>
    </x:row>
    <x:row r="2601" spans="1:14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93</x:v>
      </x:c>
      <x:c r="F2601" s="0" t="s">
        <x:v>94</x:v>
      </x:c>
      <x:c r="G2601" s="0" t="s">
        <x:v>90</x:v>
      </x:c>
      <x:c r="H2601" s="0" t="s">
        <x:v>91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113</x:v>
      </x:c>
    </x:row>
    <x:row r="2602" spans="1:14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93</x:v>
      </x:c>
      <x:c r="F2602" s="0" t="s">
        <x:v>94</x:v>
      </x:c>
      <x:c r="G2602" s="0" t="s">
        <x:v>90</x:v>
      </x:c>
      <x:c r="H2602" s="0" t="s">
        <x:v>91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194</x:v>
      </x:c>
    </x:row>
    <x:row r="2603" spans="1:14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93</x:v>
      </x:c>
      <x:c r="F2603" s="0" t="s">
        <x:v>94</x:v>
      </x:c>
      <x:c r="G2603" s="0" t="s">
        <x:v>52</x:v>
      </x:c>
      <x:c r="H2603" s="0" t="s">
        <x:v>92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164068</x:v>
      </x:c>
    </x:row>
    <x:row r="2604" spans="1:14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93</x:v>
      </x:c>
      <x:c r="F2604" s="0" t="s">
        <x:v>94</x:v>
      </x:c>
      <x:c r="G2604" s="0" t="s">
        <x:v>52</x:v>
      </x:c>
      <x:c r="H2604" s="0" t="s">
        <x:v>92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18552</x:v>
      </x:c>
    </x:row>
    <x:row r="2605" spans="1:14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93</x:v>
      </x:c>
      <x:c r="F2605" s="0" t="s">
        <x:v>94</x:v>
      </x:c>
      <x:c r="G2605" s="0" t="s">
        <x:v>52</x:v>
      </x:c>
      <x:c r="H2605" s="0" t="s">
        <x:v>92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10430</x:v>
      </x:c>
    </x:row>
    <x:row r="2606" spans="1:14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93</x:v>
      </x:c>
      <x:c r="F2606" s="0" t="s">
        <x:v>94</x:v>
      </x:c>
      <x:c r="G2606" s="0" t="s">
        <x:v>52</x:v>
      </x:c>
      <x:c r="H2606" s="0" t="s">
        <x:v>92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15691</x:v>
      </x:c>
    </x:row>
    <x:row r="2607" spans="1:14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93</x:v>
      </x:c>
      <x:c r="F2607" s="0" t="s">
        <x:v>94</x:v>
      </x:c>
      <x:c r="G2607" s="0" t="s">
        <x:v>52</x:v>
      </x:c>
      <x:c r="H2607" s="0" t="s">
        <x:v>92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42913</x:v>
      </x:c>
    </x:row>
    <x:row r="2608" spans="1:14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93</x:v>
      </x:c>
      <x:c r="F2608" s="0" t="s">
        <x:v>94</x:v>
      </x:c>
      <x:c r="G2608" s="0" t="s">
        <x:v>52</x:v>
      </x:c>
      <x:c r="H2608" s="0" t="s">
        <x:v>92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20899</x:v>
      </x:c>
    </x:row>
    <x:row r="2609" spans="1:14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93</x:v>
      </x:c>
      <x:c r="F2609" s="0" t="s">
        <x:v>94</x:v>
      </x:c>
      <x:c r="G2609" s="0" t="s">
        <x:v>52</x:v>
      </x:c>
      <x:c r="H2609" s="0" t="s">
        <x:v>92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13542</x:v>
      </x:c>
    </x:row>
    <x:row r="2610" spans="1:14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93</x:v>
      </x:c>
      <x:c r="F2610" s="0" t="s">
        <x:v>94</x:v>
      </x:c>
      <x:c r="G2610" s="0" t="s">
        <x:v>52</x:v>
      </x:c>
      <x:c r="H2610" s="0" t="s">
        <x:v>92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18060</x:v>
      </x:c>
    </x:row>
    <x:row r="2611" spans="1:14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93</x:v>
      </x:c>
      <x:c r="F2611" s="0" t="s">
        <x:v>94</x:v>
      </x:c>
      <x:c r="G2611" s="0" t="s">
        <x:v>52</x:v>
      </x:c>
      <x:c r="H2611" s="0" t="s">
        <x:v>92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23981</x:v>
      </x:c>
    </x:row>
    <x:row r="2612" spans="1:14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95</x:v>
      </x:c>
      <x:c r="F2612" s="0" t="s">
        <x:v>96</x:v>
      </x:c>
      <x:c r="G2612" s="0" t="s">
        <x:v>55</x:v>
      </x:c>
      <x:c r="H2612" s="0" t="s">
        <x:v>56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137224</x:v>
      </x:c>
    </x:row>
    <x:row r="2613" spans="1:14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95</x:v>
      </x:c>
      <x:c r="F2613" s="0" t="s">
        <x:v>96</x:v>
      </x:c>
      <x:c r="G2613" s="0" t="s">
        <x:v>55</x:v>
      </x:c>
      <x:c r="H2613" s="0" t="s">
        <x:v>56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15490</x:v>
      </x:c>
    </x:row>
    <x:row r="2614" spans="1:14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95</x:v>
      </x:c>
      <x:c r="F2614" s="0" t="s">
        <x:v>96</x:v>
      </x:c>
      <x:c r="G2614" s="0" t="s">
        <x:v>55</x:v>
      </x:c>
      <x:c r="H2614" s="0" t="s">
        <x:v>56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8666</x:v>
      </x:c>
    </x:row>
    <x:row r="2615" spans="1:14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95</x:v>
      </x:c>
      <x:c r="F2615" s="0" t="s">
        <x:v>96</x:v>
      </x:c>
      <x:c r="G2615" s="0" t="s">
        <x:v>55</x:v>
      </x:c>
      <x:c r="H2615" s="0" t="s">
        <x:v>56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13124</x:v>
      </x:c>
    </x:row>
    <x:row r="2616" spans="1:14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95</x:v>
      </x:c>
      <x:c r="F2616" s="0" t="s">
        <x:v>96</x:v>
      </x:c>
      <x:c r="G2616" s="0" t="s">
        <x:v>55</x:v>
      </x:c>
      <x:c r="H2616" s="0" t="s">
        <x:v>56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34747</x:v>
      </x:c>
    </x:row>
    <x:row r="2617" spans="1:14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95</x:v>
      </x:c>
      <x:c r="F2617" s="0" t="s">
        <x:v>96</x:v>
      </x:c>
      <x:c r="G2617" s="0" t="s">
        <x:v>55</x:v>
      </x:c>
      <x:c r="H2617" s="0" t="s">
        <x:v>56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17760</x:v>
      </x:c>
    </x:row>
    <x:row r="2618" spans="1:14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95</x:v>
      </x:c>
      <x:c r="F2618" s="0" t="s">
        <x:v>96</x:v>
      </x:c>
      <x:c r="G2618" s="0" t="s">
        <x:v>55</x:v>
      </x:c>
      <x:c r="H2618" s="0" t="s">
        <x:v>56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11551</x:v>
      </x:c>
    </x:row>
    <x:row r="2619" spans="1:14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95</x:v>
      </x:c>
      <x:c r="F2619" s="0" t="s">
        <x:v>96</x:v>
      </x:c>
      <x:c r="G2619" s="0" t="s">
        <x:v>55</x:v>
      </x:c>
      <x:c r="H2619" s="0" t="s">
        <x:v>56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15616</x:v>
      </x:c>
    </x:row>
    <x:row r="2620" spans="1:14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95</x:v>
      </x:c>
      <x:c r="F2620" s="0" t="s">
        <x:v>96</x:v>
      </x:c>
      <x:c r="G2620" s="0" t="s">
        <x:v>55</x:v>
      </x:c>
      <x:c r="H2620" s="0" t="s">
        <x:v>56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20270</x:v>
      </x:c>
    </x:row>
    <x:row r="2621" spans="1:14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95</x:v>
      </x:c>
      <x:c r="F2621" s="0" t="s">
        <x:v>96</x:v>
      </x:c>
      <x:c r="G2621" s="0" t="s">
        <x:v>76</x:v>
      </x:c>
      <x:c r="H2621" s="0" t="s">
        <x:v>77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824</x:v>
      </x:c>
    </x:row>
    <x:row r="2622" spans="1:14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95</x:v>
      </x:c>
      <x:c r="F2622" s="0" t="s">
        <x:v>96</x:v>
      </x:c>
      <x:c r="G2622" s="0" t="s">
        <x:v>76</x:v>
      </x:c>
      <x:c r="H2622" s="0" t="s">
        <x:v>77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77</x:v>
      </x:c>
    </x:row>
    <x:row r="2623" spans="1:14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95</x:v>
      </x:c>
      <x:c r="F2623" s="0" t="s">
        <x:v>96</x:v>
      </x:c>
      <x:c r="G2623" s="0" t="s">
        <x:v>76</x:v>
      </x:c>
      <x:c r="H2623" s="0" t="s">
        <x:v>77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74</x:v>
      </x:c>
    </x:row>
    <x:row r="2624" spans="1:14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95</x:v>
      </x:c>
      <x:c r="F2624" s="0" t="s">
        <x:v>96</x:v>
      </x:c>
      <x:c r="G2624" s="0" t="s">
        <x:v>76</x:v>
      </x:c>
      <x:c r="H2624" s="0" t="s">
        <x:v>77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143</x:v>
      </x:c>
    </x:row>
    <x:row r="2625" spans="1:14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95</x:v>
      </x:c>
      <x:c r="F2625" s="0" t="s">
        <x:v>96</x:v>
      </x:c>
      <x:c r="G2625" s="0" t="s">
        <x:v>76</x:v>
      </x:c>
      <x:c r="H2625" s="0" t="s">
        <x:v>77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187</x:v>
      </x:c>
    </x:row>
    <x:row r="2626" spans="1:14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95</x:v>
      </x:c>
      <x:c r="F2626" s="0" t="s">
        <x:v>96</x:v>
      </x:c>
      <x:c r="G2626" s="0" t="s">
        <x:v>76</x:v>
      </x:c>
      <x:c r="H2626" s="0" t="s">
        <x:v>77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75</x:v>
      </x:c>
    </x:row>
    <x:row r="2627" spans="1:14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95</x:v>
      </x:c>
      <x:c r="F2627" s="0" t="s">
        <x:v>96</x:v>
      </x:c>
      <x:c r="G2627" s="0" t="s">
        <x:v>76</x:v>
      </x:c>
      <x:c r="H2627" s="0" t="s">
        <x:v>77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90</x:v>
      </x:c>
    </x:row>
    <x:row r="2628" spans="1:14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95</x:v>
      </x:c>
      <x:c r="F2628" s="0" t="s">
        <x:v>96</x:v>
      </x:c>
      <x:c r="G2628" s="0" t="s">
        <x:v>76</x:v>
      </x:c>
      <x:c r="H2628" s="0" t="s">
        <x:v>77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95</x:v>
      </x:c>
      <x:c r="F2629" s="0" t="s">
        <x:v>96</x:v>
      </x:c>
      <x:c r="G2629" s="0" t="s">
        <x:v>76</x:v>
      </x:c>
      <x:c r="H2629" s="0" t="s">
        <x:v>77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85</x:v>
      </x:c>
    </x:row>
    <x:row r="2630" spans="1:14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95</x:v>
      </x:c>
      <x:c r="F2630" s="0" t="s">
        <x:v>96</x:v>
      </x:c>
      <x:c r="G2630" s="0" t="s">
        <x:v>78</x:v>
      </x:c>
      <x:c r="H2630" s="0" t="s">
        <x:v>79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14984</x:v>
      </x:c>
    </x:row>
    <x:row r="2631" spans="1:14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95</x:v>
      </x:c>
      <x:c r="F2631" s="0" t="s">
        <x:v>96</x:v>
      </x:c>
      <x:c r="G2631" s="0" t="s">
        <x:v>78</x:v>
      </x:c>
      <x:c r="H2631" s="0" t="s">
        <x:v>79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1762</x:v>
      </x:c>
    </x:row>
    <x:row r="2632" spans="1:14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95</x:v>
      </x:c>
      <x:c r="F2632" s="0" t="s">
        <x:v>96</x:v>
      </x:c>
      <x:c r="G2632" s="0" t="s">
        <x:v>78</x:v>
      </x:c>
      <x:c r="H2632" s="0" t="s">
        <x:v>79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919</x:v>
      </x:c>
    </x:row>
    <x:row r="2633" spans="1:14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95</x:v>
      </x:c>
      <x:c r="F2633" s="0" t="s">
        <x:v>96</x:v>
      </x:c>
      <x:c r="G2633" s="0" t="s">
        <x:v>78</x:v>
      </x:c>
      <x:c r="H2633" s="0" t="s">
        <x:v>79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1559</x:v>
      </x:c>
    </x:row>
    <x:row r="2634" spans="1:14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95</x:v>
      </x:c>
      <x:c r="F2634" s="0" t="s">
        <x:v>96</x:v>
      </x:c>
      <x:c r="G2634" s="0" t="s">
        <x:v>78</x:v>
      </x:c>
      <x:c r="H2634" s="0" t="s">
        <x:v>79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4232</x:v>
      </x:c>
    </x:row>
    <x:row r="2635" spans="1:14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95</x:v>
      </x:c>
      <x:c r="F2635" s="0" t="s">
        <x:v>96</x:v>
      </x:c>
      <x:c r="G2635" s="0" t="s">
        <x:v>78</x:v>
      </x:c>
      <x:c r="H2635" s="0" t="s">
        <x:v>79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1803</x:v>
      </x:c>
    </x:row>
    <x:row r="2636" spans="1:14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95</x:v>
      </x:c>
      <x:c r="F2636" s="0" t="s">
        <x:v>96</x:v>
      </x:c>
      <x:c r="G2636" s="0" t="s">
        <x:v>78</x:v>
      </x:c>
      <x:c r="H2636" s="0" t="s">
        <x:v>79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1137</x:v>
      </x:c>
    </x:row>
    <x:row r="2637" spans="1:14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95</x:v>
      </x:c>
      <x:c r="F2637" s="0" t="s">
        <x:v>96</x:v>
      </x:c>
      <x:c r="G2637" s="0" t="s">
        <x:v>78</x:v>
      </x:c>
      <x:c r="H2637" s="0" t="s">
        <x:v>79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1459</x:v>
      </x:c>
    </x:row>
    <x:row r="2638" spans="1:14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95</x:v>
      </x:c>
      <x:c r="F2638" s="0" t="s">
        <x:v>96</x:v>
      </x:c>
      <x:c r="G2638" s="0" t="s">
        <x:v>78</x:v>
      </x:c>
      <x:c r="H2638" s="0" t="s">
        <x:v>79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2113</x:v>
      </x:c>
    </x:row>
    <x:row r="2639" spans="1:14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95</x:v>
      </x:c>
      <x:c r="F2639" s="0" t="s">
        <x:v>96</x:v>
      </x:c>
      <x:c r="G2639" s="0" t="s">
        <x:v>80</x:v>
      </x:c>
      <x:c r="H2639" s="0" t="s">
        <x:v>81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2704</x:v>
      </x:c>
    </x:row>
    <x:row r="2640" spans="1:14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95</x:v>
      </x:c>
      <x:c r="F2640" s="0" t="s">
        <x:v>96</x:v>
      </x:c>
      <x:c r="G2640" s="0" t="s">
        <x:v>80</x:v>
      </x:c>
      <x:c r="H2640" s="0" t="s">
        <x:v>81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261</x:v>
      </x:c>
    </x:row>
    <x:row r="2641" spans="1:14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95</x:v>
      </x:c>
      <x:c r="F2641" s="0" t="s">
        <x:v>96</x:v>
      </x:c>
      <x:c r="G2641" s="0" t="s">
        <x:v>80</x:v>
      </x:c>
      <x:c r="H2641" s="0" t="s">
        <x:v>81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198</x:v>
      </x:c>
    </x:row>
    <x:row r="2642" spans="1:14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95</x:v>
      </x:c>
      <x:c r="F2642" s="0" t="s">
        <x:v>96</x:v>
      </x:c>
      <x:c r="G2642" s="0" t="s">
        <x:v>80</x:v>
      </x:c>
      <x:c r="H2642" s="0" t="s">
        <x:v>81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192</x:v>
      </x:c>
    </x:row>
    <x:row r="2643" spans="1:14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95</x:v>
      </x:c>
      <x:c r="F2643" s="0" t="s">
        <x:v>96</x:v>
      </x:c>
      <x:c r="G2643" s="0" t="s">
        <x:v>80</x:v>
      </x:c>
      <x:c r="H2643" s="0" t="s">
        <x:v>81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1226</x:v>
      </x:c>
    </x:row>
    <x:row r="2644" spans="1:14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95</x:v>
      </x:c>
      <x:c r="F2644" s="0" t="s">
        <x:v>96</x:v>
      </x:c>
      <x:c r="G2644" s="0" t="s">
        <x:v>80</x:v>
      </x:c>
      <x:c r="H2644" s="0" t="s">
        <x:v>81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358</x:v>
      </x:c>
    </x:row>
    <x:row r="2645" spans="1:14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95</x:v>
      </x:c>
      <x:c r="F2645" s="0" t="s">
        <x:v>96</x:v>
      </x:c>
      <x:c r="G2645" s="0" t="s">
        <x:v>80</x:v>
      </x:c>
      <x:c r="H2645" s="0" t="s">
        <x:v>81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132</x:v>
      </x:c>
    </x:row>
    <x:row r="2646" spans="1:14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95</x:v>
      </x:c>
      <x:c r="F2646" s="0" t="s">
        <x:v>96</x:v>
      </x:c>
      <x:c r="G2646" s="0" t="s">
        <x:v>80</x:v>
      </x:c>
      <x:c r="H2646" s="0" t="s">
        <x:v>81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95</x:v>
      </x:c>
      <x:c r="F2647" s="0" t="s">
        <x:v>96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196</x:v>
      </x:c>
    </x:row>
    <x:row r="2648" spans="1:14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95</x:v>
      </x:c>
      <x:c r="F2648" s="0" t="s">
        <x:v>96</x:v>
      </x:c>
      <x:c r="G2648" s="0" t="s">
        <x:v>82</x:v>
      </x:c>
      <x:c r="H2648" s="0" t="s">
        <x:v>83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208</x:v>
      </x:c>
    </x:row>
    <x:row r="2649" spans="1:14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95</x:v>
      </x:c>
      <x:c r="F2649" s="0" t="s">
        <x:v>96</x:v>
      </x:c>
      <x:c r="G2649" s="0" t="s">
        <x:v>82</x:v>
      </x:c>
      <x:c r="H2649" s="0" t="s">
        <x:v>83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16</x:v>
      </x:c>
    </x:row>
    <x:row r="2650" spans="1:14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95</x:v>
      </x:c>
      <x:c r="F2650" s="0" t="s">
        <x:v>96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15</x:v>
      </x:c>
    </x:row>
    <x:row r="2651" spans="1:14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95</x:v>
      </x:c>
      <x:c r="F2651" s="0" t="s">
        <x:v>96</x:v>
      </x:c>
      <x:c r="G2651" s="0" t="s">
        <x:v>82</x:v>
      </x:c>
      <x:c r="H2651" s="0" t="s">
        <x:v>83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27</x:v>
      </x:c>
    </x:row>
    <x:row r="2652" spans="1:14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95</x:v>
      </x:c>
      <x:c r="F2652" s="0" t="s">
        <x:v>96</x:v>
      </x:c>
      <x:c r="G2652" s="0" t="s">
        <x:v>82</x:v>
      </x:c>
      <x:c r="H2652" s="0" t="s">
        <x:v>83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69</x:v>
      </x:c>
    </x:row>
    <x:row r="2653" spans="1:14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95</x:v>
      </x:c>
      <x:c r="F2653" s="0" t="s">
        <x:v>96</x:v>
      </x:c>
      <x:c r="G2653" s="0" t="s">
        <x:v>82</x:v>
      </x:c>
      <x:c r="H2653" s="0" t="s">
        <x:v>83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95</x:v>
      </x:c>
      <x:c r="F2654" s="0" t="s">
        <x:v>96</x:v>
      </x:c>
      <x:c r="G2654" s="0" t="s">
        <x:v>82</x:v>
      </x:c>
      <x:c r="H2654" s="0" t="s">
        <x:v>83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13</x:v>
      </x:c>
    </x:row>
    <x:row r="2655" spans="1:14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95</x:v>
      </x:c>
      <x:c r="F2655" s="0" t="s">
        <x:v>96</x:v>
      </x:c>
      <x:c r="G2655" s="0" t="s">
        <x:v>82</x:v>
      </x:c>
      <x:c r="H2655" s="0" t="s">
        <x:v>83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28</x:v>
      </x:c>
    </x:row>
    <x:row r="2656" spans="1:14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95</x:v>
      </x:c>
      <x:c r="F2656" s="0" t="s">
        <x:v>96</x:v>
      </x:c>
      <x:c r="G2656" s="0" t="s">
        <x:v>82</x:v>
      </x:c>
      <x:c r="H2656" s="0" t="s">
        <x:v>83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18</x:v>
      </x:c>
    </x:row>
    <x:row r="2657" spans="1:14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95</x:v>
      </x:c>
      <x:c r="F2657" s="0" t="s">
        <x:v>96</x:v>
      </x:c>
      <x:c r="G2657" s="0" t="s">
        <x:v>84</x:v>
      </x:c>
      <x:c r="H2657" s="0" t="s">
        <x:v>85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502</x:v>
      </x:c>
    </x:row>
    <x:row r="2658" spans="1:14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95</x:v>
      </x:c>
      <x:c r="F2658" s="0" t="s">
        <x:v>96</x:v>
      </x:c>
      <x:c r="G2658" s="0" t="s">
        <x:v>84</x:v>
      </x:c>
      <x:c r="H2658" s="0" t="s">
        <x:v>85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19</x:v>
      </x:c>
    </x:row>
    <x:row r="2659" spans="1:14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95</x:v>
      </x:c>
      <x:c r="F2659" s="0" t="s">
        <x:v>96</x:v>
      </x:c>
      <x:c r="G2659" s="0" t="s">
        <x:v>84</x:v>
      </x:c>
      <x:c r="H2659" s="0" t="s">
        <x:v>85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22</x:v>
      </x:c>
    </x:row>
    <x:row r="2660" spans="1:14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95</x:v>
      </x:c>
      <x:c r="F2660" s="0" t="s">
        <x:v>96</x:v>
      </x:c>
      <x:c r="G2660" s="0" t="s">
        <x:v>84</x:v>
      </x:c>
      <x:c r="H2660" s="0" t="s">
        <x:v>85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95</x:v>
      </x:c>
      <x:c r="F2661" s="0" t="s">
        <x:v>96</x:v>
      </x:c>
      <x:c r="G2661" s="0" t="s">
        <x:v>84</x:v>
      </x:c>
      <x:c r="H2661" s="0" t="s">
        <x:v>85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253</x:v>
      </x:c>
    </x:row>
    <x:row r="2662" spans="1:14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95</x:v>
      </x:c>
      <x:c r="F2662" s="0" t="s">
        <x:v>96</x:v>
      </x:c>
      <x:c r="G2662" s="0" t="s">
        <x:v>84</x:v>
      </x:c>
      <x:c r="H2662" s="0" t="s">
        <x:v>85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51</x:v>
      </x:c>
    </x:row>
    <x:row r="2663" spans="1:14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95</x:v>
      </x:c>
      <x:c r="F2663" s="0" t="s">
        <x:v>96</x:v>
      </x:c>
      <x:c r="G2663" s="0" t="s">
        <x:v>84</x:v>
      </x:c>
      <x:c r="H2663" s="0" t="s">
        <x:v>85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37</x:v>
      </x:c>
    </x:row>
    <x:row r="2664" spans="1:14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95</x:v>
      </x:c>
      <x:c r="F2664" s="0" t="s">
        <x:v>96</x:v>
      </x:c>
      <x:c r="G2664" s="0" t="s">
        <x:v>84</x:v>
      </x:c>
      <x:c r="H2664" s="0" t="s">
        <x:v>85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95</x:v>
      </x:c>
      <x:c r="F2665" s="0" t="s">
        <x:v>96</x:v>
      </x:c>
      <x:c r="G2665" s="0" t="s">
        <x:v>84</x:v>
      </x:c>
      <x:c r="H2665" s="0" t="s">
        <x:v>85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57</x:v>
      </x:c>
    </x:row>
    <x:row r="2666" spans="1:14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95</x:v>
      </x:c>
      <x:c r="F2666" s="0" t="s">
        <x:v>96</x:v>
      </x:c>
      <x:c r="G2666" s="0" t="s">
        <x:v>86</x:v>
      </x:c>
      <x:c r="H2666" s="0" t="s">
        <x:v>87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2827</x:v>
      </x:c>
    </x:row>
    <x:row r="2667" spans="1:14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95</x:v>
      </x:c>
      <x:c r="F2667" s="0" t="s">
        <x:v>96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203</x:v>
      </x:c>
    </x:row>
    <x:row r="2668" spans="1:14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95</x:v>
      </x:c>
      <x:c r="F2668" s="0" t="s">
        <x:v>96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103</x:v>
      </x:c>
    </x:row>
    <x:row r="2669" spans="1:14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95</x:v>
      </x:c>
      <x:c r="F2669" s="0" t="s">
        <x:v>96</x:v>
      </x:c>
      <x:c r="G2669" s="0" t="s">
        <x:v>86</x:v>
      </x:c>
      <x:c r="H2669" s="0" t="s">
        <x:v>87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137</x:v>
      </x:c>
    </x:row>
    <x:row r="2670" spans="1:14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95</x:v>
      </x:c>
      <x:c r="F2670" s="0" t="s">
        <x:v>96</x:v>
      </x:c>
      <x:c r="G2670" s="0" t="s">
        <x:v>86</x:v>
      </x:c>
      <x:c r="H2670" s="0" t="s">
        <x:v>87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1540</x:v>
      </x:c>
    </x:row>
    <x:row r="2671" spans="1:14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95</x:v>
      </x:c>
      <x:c r="F2671" s="0" t="s">
        <x:v>96</x:v>
      </x:c>
      <x:c r="G2671" s="0" t="s">
        <x:v>86</x:v>
      </x:c>
      <x:c r="H2671" s="0" t="s">
        <x:v>87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289</x:v>
      </x:c>
    </x:row>
    <x:row r="2672" spans="1:14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95</x:v>
      </x:c>
      <x:c r="F2672" s="0" t="s">
        <x:v>96</x:v>
      </x:c>
      <x:c r="G2672" s="0" t="s">
        <x:v>86</x:v>
      </x:c>
      <x:c r="H2672" s="0" t="s">
        <x:v>87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150</x:v>
      </x:c>
    </x:row>
    <x:row r="2673" spans="1:14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95</x:v>
      </x:c>
      <x:c r="F2673" s="0" t="s">
        <x:v>96</x:v>
      </x:c>
      <x:c r="G2673" s="0" t="s">
        <x:v>86</x:v>
      </x:c>
      <x:c r="H2673" s="0" t="s">
        <x:v>87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150</x:v>
      </x:c>
    </x:row>
    <x:row r="2674" spans="1:14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95</x:v>
      </x:c>
      <x:c r="F2674" s="0" t="s">
        <x:v>96</x:v>
      </x:c>
      <x:c r="G2674" s="0" t="s">
        <x:v>86</x:v>
      </x:c>
      <x:c r="H2674" s="0" t="s">
        <x:v>87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268</x:v>
      </x:c>
    </x:row>
    <x:row r="2675" spans="1:14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95</x:v>
      </x:c>
      <x:c r="F2675" s="0" t="s">
        <x:v>96</x:v>
      </x:c>
      <x:c r="G2675" s="0" t="s">
        <x:v>88</x:v>
      </x:c>
      <x:c r="H2675" s="0" t="s">
        <x:v>89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2010</x:v>
      </x:c>
    </x:row>
    <x:row r="2676" spans="1:14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95</x:v>
      </x:c>
      <x:c r="F2676" s="0" t="s">
        <x:v>96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207</x:v>
      </x:c>
    </x:row>
    <x:row r="2677" spans="1:14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95</x:v>
      </x:c>
      <x:c r="F2677" s="0" t="s">
        <x:v>96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96</x:v>
      </x:c>
    </x:row>
    <x:row r="2678" spans="1:14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95</x:v>
      </x:c>
      <x:c r="F2678" s="0" t="s">
        <x:v>96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124</x:v>
      </x:c>
    </x:row>
    <x:row r="2679" spans="1:14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95</x:v>
      </x:c>
      <x:c r="F2679" s="0" t="s">
        <x:v>96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842</x:v>
      </x:c>
    </x:row>
    <x:row r="2680" spans="1:14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95</x:v>
      </x:c>
      <x:c r="F2680" s="0" t="s">
        <x:v>96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196</x:v>
      </x:c>
    </x:row>
    <x:row r="2681" spans="1:14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95</x:v>
      </x:c>
      <x:c r="F2681" s="0" t="s">
        <x:v>96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128</x:v>
      </x:c>
    </x:row>
    <x:row r="2682" spans="1:14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95</x:v>
      </x:c>
      <x:c r="F2682" s="0" t="s">
        <x:v>96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182</x:v>
      </x:c>
    </x:row>
    <x:row r="2683" spans="1:14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95</x:v>
      </x:c>
      <x:c r="F2683" s="0" t="s">
        <x:v>96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235</x:v>
      </x:c>
    </x:row>
    <x:row r="2684" spans="1:14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95</x:v>
      </x:c>
      <x:c r="F2684" s="0" t="s">
        <x:v>96</x:v>
      </x:c>
      <x:c r="G2684" s="0" t="s">
        <x:v>90</x:v>
      </x:c>
      <x:c r="H2684" s="0" t="s">
        <x:v>91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1229</x:v>
      </x:c>
    </x:row>
    <x:row r="2685" spans="1:14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95</x:v>
      </x:c>
      <x:c r="F2685" s="0" t="s">
        <x:v>96</x:v>
      </x:c>
      <x:c r="G2685" s="0" t="s">
        <x:v>90</x:v>
      </x:c>
      <x:c r="H2685" s="0" t="s">
        <x:v>91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107</x:v>
      </x:c>
    </x:row>
    <x:row r="2686" spans="1:14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95</x:v>
      </x:c>
      <x:c r="F2686" s="0" t="s">
        <x:v>96</x:v>
      </x:c>
      <x:c r="G2686" s="0" t="s">
        <x:v>90</x:v>
      </x:c>
      <x:c r="H2686" s="0" t="s">
        <x:v>91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57</x:v>
      </x:c>
    </x:row>
    <x:row r="2687" spans="1:14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95</x:v>
      </x:c>
      <x:c r="F2687" s="0" t="s">
        <x:v>96</x:v>
      </x:c>
      <x:c r="G2687" s="0" t="s">
        <x:v>90</x:v>
      </x:c>
      <x:c r="H2687" s="0" t="s">
        <x:v>91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122</x:v>
      </x:c>
    </x:row>
    <x:row r="2688" spans="1:14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95</x:v>
      </x:c>
      <x:c r="F2688" s="0" t="s">
        <x:v>96</x:v>
      </x:c>
      <x:c r="G2688" s="0" t="s">
        <x:v>90</x:v>
      </x:c>
      <x:c r="H2688" s="0" t="s">
        <x:v>91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498</x:v>
      </x:c>
    </x:row>
    <x:row r="2689" spans="1:14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95</x:v>
      </x:c>
      <x:c r="F2689" s="0" t="s">
        <x:v>96</x:v>
      </x:c>
      <x:c r="G2689" s="0" t="s">
        <x:v>90</x:v>
      </x:c>
      <x:c r="H2689" s="0" t="s">
        <x:v>91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141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95</x:v>
      </x:c>
      <x:c r="F2690" s="0" t="s">
        <x:v>96</x:v>
      </x:c>
      <x:c r="G2690" s="0" t="s">
        <x:v>90</x:v>
      </x:c>
      <x:c r="H2690" s="0" t="s">
        <x:v>91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75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95</x:v>
      </x:c>
      <x:c r="F2691" s="0" t="s">
        <x:v>96</x:v>
      </x:c>
      <x:c r="G2691" s="0" t="s">
        <x:v>90</x:v>
      </x:c>
      <x:c r="H2691" s="0" t="s">
        <x:v>91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91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95</x:v>
      </x:c>
      <x:c r="F2692" s="0" t="s">
        <x:v>96</x:v>
      </x:c>
      <x:c r="G2692" s="0" t="s">
        <x:v>90</x:v>
      </x:c>
      <x:c r="H2692" s="0" t="s">
        <x:v>91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138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95</x:v>
      </x:c>
      <x:c r="F2693" s="0" t="s">
        <x:v>96</x:v>
      </x:c>
      <x:c r="G2693" s="0" t="s">
        <x:v>52</x:v>
      </x:c>
      <x:c r="H2693" s="0" t="s">
        <x:v>92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162512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95</x:v>
      </x:c>
      <x:c r="F2694" s="0" t="s">
        <x:v>96</x:v>
      </x:c>
      <x:c r="G2694" s="0" t="s">
        <x:v>52</x:v>
      </x:c>
      <x:c r="H2694" s="0" t="s">
        <x:v>92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18142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95</x:v>
      </x:c>
      <x:c r="F2695" s="0" t="s">
        <x:v>96</x:v>
      </x:c>
      <x:c r="G2695" s="0" t="s">
        <x:v>52</x:v>
      </x:c>
      <x:c r="H2695" s="0" t="s">
        <x:v>92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10150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95</x:v>
      </x:c>
      <x:c r="F2696" s="0" t="s">
        <x:v>96</x:v>
      </x:c>
      <x:c r="G2696" s="0" t="s">
        <x:v>52</x:v>
      </x:c>
      <x:c r="H2696" s="0" t="s">
        <x:v>92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15451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95</x:v>
      </x:c>
      <x:c r="F2697" s="0" t="s">
        <x:v>96</x:v>
      </x:c>
      <x:c r="G2697" s="0" t="s">
        <x:v>52</x:v>
      </x:c>
      <x:c r="H2697" s="0" t="s">
        <x:v>92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43594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95</x:v>
      </x:c>
      <x:c r="F2698" s="0" t="s">
        <x:v>96</x:v>
      </x:c>
      <x:c r="G2698" s="0" t="s">
        <x:v>52</x:v>
      </x:c>
      <x:c r="H2698" s="0" t="s">
        <x:v>92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20695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95</x:v>
      </x:c>
      <x:c r="F2699" s="0" t="s">
        <x:v>96</x:v>
      </x:c>
      <x:c r="G2699" s="0" t="s">
        <x:v>52</x:v>
      </x:c>
      <x:c r="H2699" s="0" t="s">
        <x:v>92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13300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95</x:v>
      </x:c>
      <x:c r="F2700" s="0" t="s">
        <x:v>96</x:v>
      </x:c>
      <x:c r="G2700" s="0" t="s">
        <x:v>52</x:v>
      </x:c>
      <x:c r="H2700" s="0" t="s">
        <x:v>92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17800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95</x:v>
      </x:c>
      <x:c r="F2701" s="0" t="s">
        <x:v>96</x:v>
      </x:c>
      <x:c r="G2701" s="0" t="s">
        <x:v>52</x:v>
      </x:c>
      <x:c r="H2701" s="0" t="s">
        <x:v>92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23380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52</x:v>
      </x:c>
      <x:c r="F2702" s="0" t="s">
        <x:v>54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263069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52</x:v>
      </x:c>
      <x:c r="F2703" s="0" t="s">
        <x:v>54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29862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52</x:v>
      </x:c>
      <x:c r="F2704" s="0" t="s">
        <x:v>54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16329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52</x:v>
      </x:c>
      <x:c r="F2705" s="0" t="s">
        <x:v>54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25296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52</x:v>
      </x:c>
      <x:c r="F2706" s="0" t="s">
        <x:v>54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66836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52</x:v>
      </x:c>
      <x:c r="F2707" s="0" t="s">
        <x:v>54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32209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52</x:v>
      </x:c>
      <x:c r="F2708" s="0" t="s">
        <x:v>54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22303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52</x:v>
      </x:c>
      <x:c r="F2709" s="0" t="s">
        <x:v>54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30383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52</x:v>
      </x:c>
      <x:c r="F2710" s="0" t="s">
        <x:v>54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39851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52</x:v>
      </x:c>
      <x:c r="F2711" s="0" t="s">
        <x:v>54</x:v>
      </x:c>
      <x:c r="G2711" s="0" t="s">
        <x:v>76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1127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52</x:v>
      </x:c>
      <x:c r="F2712" s="0" t="s">
        <x:v>54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116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52</x:v>
      </x:c>
      <x:c r="F2713" s="0" t="s">
        <x:v>54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130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52</x:v>
      </x:c>
      <x:c r="F2714" s="0" t="s">
        <x:v>54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219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52</x:v>
      </x:c>
      <x:c r="F2715" s="0" t="s">
        <x:v>54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192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52</x:v>
      </x:c>
      <x:c r="F2716" s="0" t="s">
        <x:v>54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82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52</x:v>
      </x:c>
      <x:c r="F2717" s="0" t="s">
        <x:v>54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121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52</x:v>
      </x:c>
      <x:c r="F2718" s="0" t="s">
        <x:v>54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148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52</x:v>
      </x:c>
      <x:c r="F2719" s="0" t="s">
        <x:v>54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119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52</x:v>
      </x:c>
      <x:c r="F2720" s="0" t="s">
        <x:v>54</x:v>
      </x:c>
      <x:c r="G2720" s="0" t="s">
        <x:v>78</x:v>
      </x:c>
      <x:c r="H2720" s="0" t="s">
        <x:v>79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25131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52</x:v>
      </x:c>
      <x:c r="F2721" s="0" t="s">
        <x:v>54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3014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52</x:v>
      </x:c>
      <x:c r="F2722" s="0" t="s">
        <x:v>54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1558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52</x:v>
      </x:c>
      <x:c r="F2723" s="0" t="s">
        <x:v>54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2696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52</x:v>
      </x:c>
      <x:c r="F2724" s="0" t="s">
        <x:v>54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6271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52</x:v>
      </x:c>
      <x:c r="F2725" s="0" t="s">
        <x:v>54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3013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52</x:v>
      </x:c>
      <x:c r="F2726" s="0" t="s">
        <x:v>54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1978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52</x:v>
      </x:c>
      <x:c r="F2727" s="0" t="s">
        <x:v>54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2722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52</x:v>
      </x:c>
      <x:c r="F2728" s="0" t="s">
        <x:v>54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3879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52</x:v>
      </x:c>
      <x:c r="F2729" s="0" t="s">
        <x:v>54</x:v>
      </x:c>
      <x:c r="G2729" s="0" t="s">
        <x:v>80</x:v>
      </x:c>
      <x:c r="H2729" s="0" t="s">
        <x:v>81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2769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52</x:v>
      </x:c>
      <x:c r="F2730" s="0" t="s">
        <x:v>54</x:v>
      </x:c>
      <x:c r="G2730" s="0" t="s">
        <x:v>80</x:v>
      </x:c>
      <x:c r="H2730" s="0" t="s">
        <x:v>81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271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52</x:v>
      </x:c>
      <x:c r="F2731" s="0" t="s">
        <x:v>54</x:v>
      </x:c>
      <x:c r="G2731" s="0" t="s">
        <x:v>80</x:v>
      </x:c>
      <x:c r="H2731" s="0" t="s">
        <x:v>81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170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52</x:v>
      </x:c>
      <x:c r="F2732" s="0" t="s">
        <x:v>54</x:v>
      </x:c>
      <x:c r="G2732" s="0" t="s">
        <x:v>80</x:v>
      </x:c>
      <x:c r="H2732" s="0" t="s">
        <x:v>81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167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52</x:v>
      </x:c>
      <x:c r="F2733" s="0" t="s">
        <x:v>54</x:v>
      </x:c>
      <x:c r="G2733" s="0" t="s">
        <x:v>80</x:v>
      </x:c>
      <x:c r="H2733" s="0" t="s">
        <x:v>81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1322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52</x:v>
      </x:c>
      <x:c r="F2734" s="0" t="s">
        <x:v>54</x:v>
      </x:c>
      <x:c r="G2734" s="0" t="s">
        <x:v>80</x:v>
      </x:c>
      <x:c r="H2734" s="0" t="s">
        <x:v>81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393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52</x:v>
      </x:c>
      <x:c r="F2735" s="0" t="s">
        <x:v>54</x:v>
      </x:c>
      <x:c r="G2735" s="0" t="s">
        <x:v>80</x:v>
      </x:c>
      <x:c r="H2735" s="0" t="s">
        <x:v>81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122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52</x:v>
      </x:c>
      <x:c r="F2736" s="0" t="s">
        <x:v>54</x:v>
      </x:c>
      <x:c r="G2736" s="0" t="s">
        <x:v>80</x:v>
      </x:c>
      <x:c r="H2736" s="0" t="s">
        <x:v>81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119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52</x:v>
      </x:c>
      <x:c r="F2737" s="0" t="s">
        <x:v>54</x:v>
      </x:c>
      <x:c r="G2737" s="0" t="s">
        <x:v>80</x:v>
      </x:c>
      <x:c r="H2737" s="0" t="s">
        <x:v>81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205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52</x:v>
      </x:c>
      <x:c r="F2738" s="0" t="s">
        <x:v>54</x:v>
      </x:c>
      <x:c r="G2738" s="0" t="s">
        <x:v>82</x:v>
      </x:c>
      <x:c r="H2738" s="0" t="s">
        <x:v>83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293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52</x:v>
      </x:c>
      <x:c r="F2739" s="0" t="s">
        <x:v>54</x:v>
      </x:c>
      <x:c r="G2739" s="0" t="s">
        <x:v>82</x:v>
      </x:c>
      <x:c r="H2739" s="0" t="s">
        <x:v>83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52</x:v>
      </x:c>
      <x:c r="F2740" s="0" t="s">
        <x:v>54</x:v>
      </x:c>
      <x:c r="G2740" s="0" t="s">
        <x:v>82</x:v>
      </x:c>
      <x:c r="H2740" s="0" t="s">
        <x:v>83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19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52</x:v>
      </x:c>
      <x:c r="F2741" s="0" t="s">
        <x:v>54</x:v>
      </x:c>
      <x:c r="G2741" s="0" t="s">
        <x:v>82</x:v>
      </x:c>
      <x:c r="H2741" s="0" t="s">
        <x:v>83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32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52</x:v>
      </x:c>
      <x:c r="F2742" s="0" t="s">
        <x:v>54</x:v>
      </x:c>
      <x:c r="G2742" s="0" t="s">
        <x:v>82</x:v>
      </x:c>
      <x:c r="H2742" s="0" t="s">
        <x:v>83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123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52</x:v>
      </x:c>
      <x:c r="F2743" s="0" t="s">
        <x:v>54</x:v>
      </x:c>
      <x:c r="G2743" s="0" t="s">
        <x:v>82</x:v>
      </x:c>
      <x:c r="H2743" s="0" t="s">
        <x:v>83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29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52</x:v>
      </x:c>
      <x:c r="F2744" s="0" t="s">
        <x:v>54</x:v>
      </x:c>
      <x:c r="G2744" s="0" t="s">
        <x:v>82</x:v>
      </x:c>
      <x:c r="H2744" s="0" t="s">
        <x:v>83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13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52</x:v>
      </x:c>
      <x:c r="F2745" s="0" t="s">
        <x:v>54</x:v>
      </x:c>
      <x:c r="G2745" s="0" t="s">
        <x:v>82</x:v>
      </x:c>
      <x:c r="H2745" s="0" t="s">
        <x:v>83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23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52</x:v>
      </x:c>
      <x:c r="F2746" s="0" t="s">
        <x:v>54</x:v>
      </x:c>
      <x:c r="G2746" s="0" t="s">
        <x:v>82</x:v>
      </x:c>
      <x:c r="H2746" s="0" t="s">
        <x:v>83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25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52</x:v>
      </x:c>
      <x:c r="F2747" s="0" t="s">
        <x:v>54</x:v>
      </x:c>
      <x:c r="G2747" s="0" t="s">
        <x:v>84</x:v>
      </x:c>
      <x:c r="H2747" s="0" t="s">
        <x:v>85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792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52</x:v>
      </x:c>
      <x:c r="F2748" s="0" t="s">
        <x:v>54</x:v>
      </x:c>
      <x:c r="G2748" s="0" t="s">
        <x:v>84</x:v>
      </x:c>
      <x:c r="H2748" s="0" t="s">
        <x:v>85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59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52</x:v>
      </x:c>
      <x:c r="F2749" s="0" t="s">
        <x:v>54</x:v>
      </x:c>
      <x:c r="G2749" s="0" t="s">
        <x:v>84</x:v>
      </x:c>
      <x:c r="H2749" s="0" t="s">
        <x:v>85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30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52</x:v>
      </x:c>
      <x:c r="F2750" s="0" t="s">
        <x:v>54</x:v>
      </x:c>
      <x:c r="G2750" s="0" t="s">
        <x:v>84</x:v>
      </x:c>
      <x:c r="H2750" s="0" t="s">
        <x:v>85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41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52</x:v>
      </x:c>
      <x:c r="F2751" s="0" t="s">
        <x:v>54</x:v>
      </x:c>
      <x:c r="G2751" s="0" t="s">
        <x:v>84</x:v>
      </x:c>
      <x:c r="H2751" s="0" t="s">
        <x:v>85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402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52</x:v>
      </x:c>
      <x:c r="F2752" s="0" t="s">
        <x:v>54</x:v>
      </x:c>
      <x:c r="G2752" s="0" t="s">
        <x:v>84</x:v>
      </x:c>
      <x:c r="H2752" s="0" t="s">
        <x:v>85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72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52</x:v>
      </x:c>
      <x:c r="F2753" s="0" t="s">
        <x:v>54</x:v>
      </x:c>
      <x:c r="G2753" s="0" t="s">
        <x:v>84</x:v>
      </x:c>
      <x:c r="H2753" s="0" t="s">
        <x:v>85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65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52</x:v>
      </x:c>
      <x:c r="F2754" s="0" t="s">
        <x:v>54</x:v>
      </x:c>
      <x:c r="G2754" s="0" t="s">
        <x:v>84</x:v>
      </x:c>
      <x:c r="H2754" s="0" t="s">
        <x:v>85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49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52</x:v>
      </x:c>
      <x:c r="F2755" s="0" t="s">
        <x:v>54</x:v>
      </x:c>
      <x:c r="G2755" s="0" t="s">
        <x:v>84</x:v>
      </x:c>
      <x:c r="H2755" s="0" t="s">
        <x:v>85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74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52</x:v>
      </x:c>
      <x:c r="F2756" s="0" t="s">
        <x:v>54</x:v>
      </x:c>
      <x:c r="G2756" s="0" t="s">
        <x:v>86</x:v>
      </x:c>
      <x:c r="H2756" s="0" t="s">
        <x:v>87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3138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52</x:v>
      </x:c>
      <x:c r="F2757" s="0" t="s">
        <x:v>54</x:v>
      </x:c>
      <x:c r="G2757" s="0" t="s">
        <x:v>86</x:v>
      </x:c>
      <x:c r="H2757" s="0" t="s">
        <x:v>87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222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52</x:v>
      </x:c>
      <x:c r="F2758" s="0" t="s">
        <x:v>54</x:v>
      </x:c>
      <x:c r="G2758" s="0" t="s">
        <x:v>86</x:v>
      </x:c>
      <x:c r="H2758" s="0" t="s">
        <x:v>87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142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52</x:v>
      </x:c>
      <x:c r="F2759" s="0" t="s">
        <x:v>54</x:v>
      </x:c>
      <x:c r="G2759" s="0" t="s">
        <x:v>86</x:v>
      </x:c>
      <x:c r="H2759" s="0" t="s">
        <x:v>87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192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52</x:v>
      </x:c>
      <x:c r="F2760" s="0" t="s">
        <x:v>54</x:v>
      </x:c>
      <x:c r="G2760" s="0" t="s">
        <x:v>86</x:v>
      </x:c>
      <x:c r="H2760" s="0" t="s">
        <x:v>87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1628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52</x:v>
      </x:c>
      <x:c r="F2761" s="0" t="s">
        <x:v>54</x:v>
      </x:c>
      <x:c r="G2761" s="0" t="s">
        <x:v>86</x:v>
      </x:c>
      <x:c r="H2761" s="0" t="s">
        <x:v>87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329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52</x:v>
      </x:c>
      <x:c r="F2762" s="0" t="s">
        <x:v>54</x:v>
      </x:c>
      <x:c r="G2762" s="0" t="s">
        <x:v>86</x:v>
      </x:c>
      <x:c r="H2762" s="0" t="s">
        <x:v>87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152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52</x:v>
      </x:c>
      <x:c r="F2763" s="0" t="s">
        <x:v>54</x:v>
      </x:c>
      <x:c r="G2763" s="0" t="s">
        <x:v>86</x:v>
      </x:c>
      <x:c r="H2763" s="0" t="s">
        <x:v>87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204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52</x:v>
      </x:c>
      <x:c r="F2764" s="0" t="s">
        <x:v>54</x:v>
      </x:c>
      <x:c r="G2764" s="0" t="s">
        <x:v>86</x:v>
      </x:c>
      <x:c r="H2764" s="0" t="s">
        <x:v>87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269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52</x:v>
      </x:c>
      <x:c r="F2765" s="0" t="s">
        <x:v>54</x:v>
      </x:c>
      <x:c r="G2765" s="0" t="s">
        <x:v>88</x:v>
      </x:c>
      <x:c r="H2765" s="0" t="s">
        <x:v>89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3076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52</x:v>
      </x:c>
      <x:c r="F2766" s="0" t="s">
        <x:v>54</x:v>
      </x:c>
      <x:c r="G2766" s="0" t="s">
        <x:v>88</x:v>
      </x:c>
      <x:c r="H2766" s="0" t="s">
        <x:v>89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296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52</x:v>
      </x:c>
      <x:c r="F2767" s="0" t="s">
        <x:v>54</x:v>
      </x:c>
      <x:c r="G2767" s="0" t="s">
        <x:v>88</x:v>
      </x:c>
      <x:c r="H2767" s="0" t="s">
        <x:v>89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210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52</x:v>
      </x:c>
      <x:c r="F2768" s="0" t="s">
        <x:v>54</x:v>
      </x:c>
      <x:c r="G2768" s="0" t="s">
        <x:v>88</x:v>
      </x:c>
      <x:c r="H2768" s="0" t="s">
        <x:v>89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225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52</x:v>
      </x:c>
      <x:c r="F2769" s="0" t="s">
        <x:v>54</x:v>
      </x:c>
      <x:c r="G2769" s="0" t="s">
        <x:v>88</x:v>
      </x:c>
      <x:c r="H2769" s="0" t="s">
        <x:v>89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1153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52</x:v>
      </x:c>
      <x:c r="F2770" s="0" t="s">
        <x:v>54</x:v>
      </x:c>
      <x:c r="G2770" s="0" t="s">
        <x:v>88</x:v>
      </x:c>
      <x:c r="H2770" s="0" t="s">
        <x:v>89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295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52</x:v>
      </x:c>
      <x:c r="F2771" s="0" t="s">
        <x:v>54</x:v>
      </x:c>
      <x:c r="G2771" s="0" t="s">
        <x:v>88</x:v>
      </x:c>
      <x:c r="H2771" s="0" t="s">
        <x:v>89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222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52</x:v>
      </x:c>
      <x:c r="F2772" s="0" t="s">
        <x:v>54</x:v>
      </x:c>
      <x:c r="G2772" s="0" t="s">
        <x:v>88</x:v>
      </x:c>
      <x:c r="H2772" s="0" t="s">
        <x:v>89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286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52</x:v>
      </x:c>
      <x:c r="F2773" s="0" t="s">
        <x:v>54</x:v>
      </x:c>
      <x:c r="G2773" s="0" t="s">
        <x:v>88</x:v>
      </x:c>
      <x:c r="H2773" s="0" t="s">
        <x:v>89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115</x:v>
      </x:c>
      <x:c r="D2774" s="0" t="s">
        <x:v>116</x:v>
      </x:c>
      <x:c r="E2774" s="0" t="s">
        <x:v>52</x:v>
      </x:c>
      <x:c r="F2774" s="0" t="s">
        <x:v>54</x:v>
      </x:c>
      <x:c r="G2774" s="0" t="s">
        <x:v>90</x:v>
      </x:c>
      <x:c r="H2774" s="0" t="s">
        <x:v>91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1772</x:v>
      </x:c>
    </x:row>
    <x:row r="2775" spans="1:14">
      <x:c r="A2775" s="0" t="s">
        <x:v>2</x:v>
      </x:c>
      <x:c r="B2775" s="0" t="s">
        <x:v>4</x:v>
      </x:c>
      <x:c r="C2775" s="0" t="s">
        <x:v>115</x:v>
      </x:c>
      <x:c r="D2775" s="0" t="s">
        <x:v>116</x:v>
      </x:c>
      <x:c r="E2775" s="0" t="s">
        <x:v>52</x:v>
      </x:c>
      <x:c r="F2775" s="0" t="s">
        <x:v>54</x:v>
      </x:c>
      <x:c r="G2775" s="0" t="s">
        <x:v>90</x:v>
      </x:c>
      <x:c r="H2775" s="0" t="s">
        <x:v>91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150</x:v>
      </x:c>
    </x:row>
    <x:row r="2776" spans="1:14">
      <x:c r="A2776" s="0" t="s">
        <x:v>2</x:v>
      </x:c>
      <x:c r="B2776" s="0" t="s">
        <x:v>4</x:v>
      </x:c>
      <x:c r="C2776" s="0" t="s">
        <x:v>115</x:v>
      </x:c>
      <x:c r="D2776" s="0" t="s">
        <x:v>116</x:v>
      </x:c>
      <x:c r="E2776" s="0" t="s">
        <x:v>52</x:v>
      </x:c>
      <x:c r="F2776" s="0" t="s">
        <x:v>54</x:v>
      </x:c>
      <x:c r="G2776" s="0" t="s">
        <x:v>90</x:v>
      </x:c>
      <x:c r="H2776" s="0" t="s">
        <x:v>91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98</x:v>
      </x:c>
    </x:row>
    <x:row r="2777" spans="1:14">
      <x:c r="A2777" s="0" t="s">
        <x:v>2</x:v>
      </x:c>
      <x:c r="B2777" s="0" t="s">
        <x:v>4</x:v>
      </x:c>
      <x:c r="C2777" s="0" t="s">
        <x:v>115</x:v>
      </x:c>
      <x:c r="D2777" s="0" t="s">
        <x:v>116</x:v>
      </x:c>
      <x:c r="E2777" s="0" t="s">
        <x:v>52</x:v>
      </x:c>
      <x:c r="F2777" s="0" t="s">
        <x:v>54</x:v>
      </x:c>
      <x:c r="G2777" s="0" t="s">
        <x:v>90</x:v>
      </x:c>
      <x:c r="H2777" s="0" t="s">
        <x:v>91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208</x:v>
      </x:c>
    </x:row>
    <x:row r="2778" spans="1:14">
      <x:c r="A2778" s="0" t="s">
        <x:v>2</x:v>
      </x:c>
      <x:c r="B2778" s="0" t="s">
        <x:v>4</x:v>
      </x:c>
      <x:c r="C2778" s="0" t="s">
        <x:v>115</x:v>
      </x:c>
      <x:c r="D2778" s="0" t="s">
        <x:v>116</x:v>
      </x:c>
      <x:c r="E2778" s="0" t="s">
        <x:v>52</x:v>
      </x:c>
      <x:c r="F2778" s="0" t="s">
        <x:v>54</x:v>
      </x:c>
      <x:c r="G2778" s="0" t="s">
        <x:v>90</x:v>
      </x:c>
      <x:c r="H2778" s="0" t="s">
        <x:v>91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620</x:v>
      </x:c>
    </x:row>
    <x:row r="2779" spans="1:14">
      <x:c r="A2779" s="0" t="s">
        <x:v>2</x:v>
      </x:c>
      <x:c r="B2779" s="0" t="s">
        <x:v>4</x:v>
      </x:c>
      <x:c r="C2779" s="0" t="s">
        <x:v>115</x:v>
      </x:c>
      <x:c r="D2779" s="0" t="s">
        <x:v>116</x:v>
      </x:c>
      <x:c r="E2779" s="0" t="s">
        <x:v>52</x:v>
      </x:c>
      <x:c r="F2779" s="0" t="s">
        <x:v>54</x:v>
      </x:c>
      <x:c r="G2779" s="0" t="s">
        <x:v>90</x:v>
      </x:c>
      <x:c r="H2779" s="0" t="s">
        <x:v>91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190</x:v>
      </x:c>
    </x:row>
    <x:row r="2780" spans="1:14">
      <x:c r="A2780" s="0" t="s">
        <x:v>2</x:v>
      </x:c>
      <x:c r="B2780" s="0" t="s">
        <x:v>4</x:v>
      </x:c>
      <x:c r="C2780" s="0" t="s">
        <x:v>115</x:v>
      </x:c>
      <x:c r="D2780" s="0" t="s">
        <x:v>116</x:v>
      </x:c>
      <x:c r="E2780" s="0" t="s">
        <x:v>52</x:v>
      </x:c>
      <x:c r="F2780" s="0" t="s">
        <x:v>54</x:v>
      </x:c>
      <x:c r="G2780" s="0" t="s">
        <x:v>90</x:v>
      </x:c>
      <x:c r="H2780" s="0" t="s">
        <x:v>91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129</x:v>
      </x:c>
    </x:row>
    <x:row r="2781" spans="1:14">
      <x:c r="A2781" s="0" t="s">
        <x:v>2</x:v>
      </x:c>
      <x:c r="B2781" s="0" t="s">
        <x:v>4</x:v>
      </x:c>
      <x:c r="C2781" s="0" t="s">
        <x:v>115</x:v>
      </x:c>
      <x:c r="D2781" s="0" t="s">
        <x:v>116</x:v>
      </x:c>
      <x:c r="E2781" s="0" t="s">
        <x:v>52</x:v>
      </x:c>
      <x:c r="F2781" s="0" t="s">
        <x:v>54</x:v>
      </x:c>
      <x:c r="G2781" s="0" t="s">
        <x:v>90</x:v>
      </x:c>
      <x:c r="H2781" s="0" t="s">
        <x:v>91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141</x:v>
      </x:c>
    </x:row>
    <x:row r="2782" spans="1:14">
      <x:c r="A2782" s="0" t="s">
        <x:v>2</x:v>
      </x:c>
      <x:c r="B2782" s="0" t="s">
        <x:v>4</x:v>
      </x:c>
      <x:c r="C2782" s="0" t="s">
        <x:v>115</x:v>
      </x:c>
      <x:c r="D2782" s="0" t="s">
        <x:v>116</x:v>
      </x:c>
      <x:c r="E2782" s="0" t="s">
        <x:v>52</x:v>
      </x:c>
      <x:c r="F2782" s="0" t="s">
        <x:v>54</x:v>
      </x:c>
      <x:c r="G2782" s="0" t="s">
        <x:v>90</x:v>
      </x:c>
      <x:c r="H2782" s="0" t="s">
        <x:v>91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236</x:v>
      </x:c>
    </x:row>
    <x:row r="2783" spans="1:14">
      <x:c r="A2783" s="0" t="s">
        <x:v>2</x:v>
      </x:c>
      <x:c r="B2783" s="0" t="s">
        <x:v>4</x:v>
      </x:c>
      <x:c r="C2783" s="0" t="s">
        <x:v>115</x:v>
      </x:c>
      <x:c r="D2783" s="0" t="s">
        <x:v>116</x:v>
      </x:c>
      <x:c r="E2783" s="0" t="s">
        <x:v>52</x:v>
      </x:c>
      <x:c r="F2783" s="0" t="s">
        <x:v>54</x:v>
      </x:c>
      <x:c r="G2783" s="0" t="s">
        <x:v>52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301167</x:v>
      </x:c>
    </x:row>
    <x:row r="2784" spans="1:14">
      <x:c r="A2784" s="0" t="s">
        <x:v>2</x:v>
      </x:c>
      <x:c r="B2784" s="0" t="s">
        <x:v>4</x:v>
      </x:c>
      <x:c r="C2784" s="0" t="s">
        <x:v>115</x:v>
      </x:c>
      <x:c r="D2784" s="0" t="s">
        <x:v>116</x:v>
      </x:c>
      <x:c r="E2784" s="0" t="s">
        <x:v>52</x:v>
      </x:c>
      <x:c r="F2784" s="0" t="s">
        <x:v>54</x:v>
      </x:c>
      <x:c r="G2784" s="0" t="s">
        <x:v>52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34019</x:v>
      </x:c>
    </x:row>
    <x:row r="2785" spans="1:14">
      <x:c r="A2785" s="0" t="s">
        <x:v>2</x:v>
      </x:c>
      <x:c r="B2785" s="0" t="s">
        <x:v>4</x:v>
      </x:c>
      <x:c r="C2785" s="0" t="s">
        <x:v>115</x:v>
      </x:c>
      <x:c r="D2785" s="0" t="s">
        <x:v>116</x:v>
      </x:c>
      <x:c r="E2785" s="0" t="s">
        <x:v>52</x:v>
      </x:c>
      <x:c r="F2785" s="0" t="s">
        <x:v>54</x:v>
      </x:c>
      <x:c r="G2785" s="0" t="s">
        <x:v>52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18686</x:v>
      </x:c>
    </x:row>
    <x:row r="2786" spans="1:14">
      <x:c r="A2786" s="0" t="s">
        <x:v>2</x:v>
      </x:c>
      <x:c r="B2786" s="0" t="s">
        <x:v>4</x:v>
      </x:c>
      <x:c r="C2786" s="0" t="s">
        <x:v>115</x:v>
      </x:c>
      <x:c r="D2786" s="0" t="s">
        <x:v>116</x:v>
      </x:c>
      <x:c r="E2786" s="0" t="s">
        <x:v>52</x:v>
      </x:c>
      <x:c r="F2786" s="0" t="s">
        <x:v>54</x:v>
      </x:c>
      <x:c r="G2786" s="0" t="s">
        <x:v>52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29076</x:v>
      </x:c>
    </x:row>
    <x:row r="2787" spans="1:14">
      <x:c r="A2787" s="0" t="s">
        <x:v>2</x:v>
      </x:c>
      <x:c r="B2787" s="0" t="s">
        <x:v>4</x:v>
      </x:c>
      <x:c r="C2787" s="0" t="s">
        <x:v>115</x:v>
      </x:c>
      <x:c r="D2787" s="0" t="s">
        <x:v>116</x:v>
      </x:c>
      <x:c r="E2787" s="0" t="s">
        <x:v>52</x:v>
      </x:c>
      <x:c r="F2787" s="0" t="s">
        <x:v>54</x:v>
      </x:c>
      <x:c r="G2787" s="0" t="s">
        <x:v>52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78547</x:v>
      </x:c>
    </x:row>
    <x:row r="2788" spans="1:14">
      <x:c r="A2788" s="0" t="s">
        <x:v>2</x:v>
      </x:c>
      <x:c r="B2788" s="0" t="s">
        <x:v>4</x:v>
      </x:c>
      <x:c r="C2788" s="0" t="s">
        <x:v>115</x:v>
      </x:c>
      <x:c r="D2788" s="0" t="s">
        <x:v>116</x:v>
      </x:c>
      <x:c r="E2788" s="0" t="s">
        <x:v>52</x:v>
      </x:c>
      <x:c r="F2788" s="0" t="s">
        <x:v>54</x:v>
      </x:c>
      <x:c r="G2788" s="0" t="s">
        <x:v>52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36612</x:v>
      </x:c>
    </x:row>
    <x:row r="2789" spans="1:14">
      <x:c r="A2789" s="0" t="s">
        <x:v>2</x:v>
      </x:c>
      <x:c r="B2789" s="0" t="s">
        <x:v>4</x:v>
      </x:c>
      <x:c r="C2789" s="0" t="s">
        <x:v>115</x:v>
      </x:c>
      <x:c r="D2789" s="0" t="s">
        <x:v>116</x:v>
      </x:c>
      <x:c r="E2789" s="0" t="s">
        <x:v>52</x:v>
      </x:c>
      <x:c r="F2789" s="0" t="s">
        <x:v>54</x:v>
      </x:c>
      <x:c r="G2789" s="0" t="s">
        <x:v>52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25105</x:v>
      </x:c>
    </x:row>
    <x:row r="2790" spans="1:14">
      <x:c r="A2790" s="0" t="s">
        <x:v>2</x:v>
      </x:c>
      <x:c r="B2790" s="0" t="s">
        <x:v>4</x:v>
      </x:c>
      <x:c r="C2790" s="0" t="s">
        <x:v>115</x:v>
      </x:c>
      <x:c r="D2790" s="0" t="s">
        <x:v>116</x:v>
      </x:c>
      <x:c r="E2790" s="0" t="s">
        <x:v>52</x:v>
      </x:c>
      <x:c r="F2790" s="0" t="s">
        <x:v>54</x:v>
      </x:c>
      <x:c r="G2790" s="0" t="s">
        <x:v>52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34075</x:v>
      </x:c>
    </x:row>
    <x:row r="2791" spans="1:14">
      <x:c r="A2791" s="0" t="s">
        <x:v>2</x:v>
      </x:c>
      <x:c r="B2791" s="0" t="s">
        <x:v>4</x:v>
      </x:c>
      <x:c r="C2791" s="0" t="s">
        <x:v>115</x:v>
      </x:c>
      <x:c r="D2791" s="0" t="s">
        <x:v>116</x:v>
      </x:c>
      <x:c r="E2791" s="0" t="s">
        <x:v>52</x:v>
      </x:c>
      <x:c r="F2791" s="0" t="s">
        <x:v>54</x:v>
      </x:c>
      <x:c r="G2791" s="0" t="s">
        <x:v>52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45047</x:v>
      </x:c>
    </x:row>
    <x:row r="2792" spans="1:14">
      <x:c r="A2792" s="0" t="s">
        <x:v>2</x:v>
      </x:c>
      <x:c r="B2792" s="0" t="s">
        <x:v>4</x:v>
      </x:c>
      <x:c r="C2792" s="0" t="s">
        <x:v>115</x:v>
      </x:c>
      <x:c r="D2792" s="0" t="s">
        <x:v>116</x:v>
      </x:c>
      <x:c r="E2792" s="0" t="s">
        <x:v>93</x:v>
      </x:c>
      <x:c r="F2792" s="0" t="s">
        <x:v>94</x:v>
      </x:c>
      <x:c r="G2792" s="0" t="s">
        <x:v>55</x:v>
      </x:c>
      <x:c r="H2792" s="0" t="s">
        <x:v>56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129113</x:v>
      </x:c>
    </x:row>
    <x:row r="2793" spans="1:14">
      <x:c r="A2793" s="0" t="s">
        <x:v>2</x:v>
      </x:c>
      <x:c r="B2793" s="0" t="s">
        <x:v>4</x:v>
      </x:c>
      <x:c r="C2793" s="0" t="s">
        <x:v>115</x:v>
      </x:c>
      <x:c r="D2793" s="0" t="s">
        <x:v>116</x:v>
      </x:c>
      <x:c r="E2793" s="0" t="s">
        <x:v>93</x:v>
      </x:c>
      <x:c r="F2793" s="0" t="s">
        <x:v>94</x:v>
      </x:c>
      <x:c r="G2793" s="0" t="s">
        <x:v>55</x:v>
      </x:c>
      <x:c r="H2793" s="0" t="s">
        <x:v>56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14940</x:v>
      </x:c>
    </x:row>
    <x:row r="2794" spans="1:14">
      <x:c r="A2794" s="0" t="s">
        <x:v>2</x:v>
      </x:c>
      <x:c r="B2794" s="0" t="s">
        <x:v>4</x:v>
      </x:c>
      <x:c r="C2794" s="0" t="s">
        <x:v>115</x:v>
      </x:c>
      <x:c r="D2794" s="0" t="s">
        <x:v>116</x:v>
      </x:c>
      <x:c r="E2794" s="0" t="s">
        <x:v>93</x:v>
      </x:c>
      <x:c r="F2794" s="0" t="s">
        <x:v>94</x:v>
      </x:c>
      <x:c r="G2794" s="0" t="s">
        <x:v>55</x:v>
      </x:c>
      <x:c r="H2794" s="0" t="s">
        <x:v>56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8158</x:v>
      </x:c>
    </x:row>
    <x:row r="2795" spans="1:14">
      <x:c r="A2795" s="0" t="s">
        <x:v>2</x:v>
      </x:c>
      <x:c r="B2795" s="0" t="s">
        <x:v>4</x:v>
      </x:c>
      <x:c r="C2795" s="0" t="s">
        <x:v>115</x:v>
      </x:c>
      <x:c r="D2795" s="0" t="s">
        <x:v>116</x:v>
      </x:c>
      <x:c r="E2795" s="0" t="s">
        <x:v>93</x:v>
      </x:c>
      <x:c r="F2795" s="0" t="s">
        <x:v>94</x:v>
      </x:c>
      <x:c r="G2795" s="0" t="s">
        <x:v>55</x:v>
      </x:c>
      <x:c r="H2795" s="0" t="s">
        <x:v>56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12602</x:v>
      </x:c>
    </x:row>
    <x:row r="2796" spans="1:14">
      <x:c r="A2796" s="0" t="s">
        <x:v>2</x:v>
      </x:c>
      <x:c r="B2796" s="0" t="s">
        <x:v>4</x:v>
      </x:c>
      <x:c r="C2796" s="0" t="s">
        <x:v>115</x:v>
      </x:c>
      <x:c r="D2796" s="0" t="s">
        <x:v>116</x:v>
      </x:c>
      <x:c r="E2796" s="0" t="s">
        <x:v>93</x:v>
      </x:c>
      <x:c r="F2796" s="0" t="s">
        <x:v>94</x:v>
      </x:c>
      <x:c r="G2796" s="0" t="s">
        <x:v>55</x:v>
      </x:c>
      <x:c r="H2796" s="0" t="s">
        <x:v>56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31477</x:v>
      </x:c>
    </x:row>
    <x:row r="2797" spans="1:14">
      <x:c r="A2797" s="0" t="s">
        <x:v>2</x:v>
      </x:c>
      <x:c r="B2797" s="0" t="s">
        <x:v>4</x:v>
      </x:c>
      <x:c r="C2797" s="0" t="s">
        <x:v>115</x:v>
      </x:c>
      <x:c r="D2797" s="0" t="s">
        <x:v>116</x:v>
      </x:c>
      <x:c r="E2797" s="0" t="s">
        <x:v>93</x:v>
      </x:c>
      <x:c r="F2797" s="0" t="s">
        <x:v>94</x:v>
      </x:c>
      <x:c r="G2797" s="0" t="s">
        <x:v>55</x:v>
      </x:c>
      <x:c r="H2797" s="0" t="s">
        <x:v>56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15949</x:v>
      </x:c>
    </x:row>
    <x:row r="2798" spans="1:14">
      <x:c r="A2798" s="0" t="s">
        <x:v>2</x:v>
      </x:c>
      <x:c r="B2798" s="0" t="s">
        <x:v>4</x:v>
      </x:c>
      <x:c r="C2798" s="0" t="s">
        <x:v>115</x:v>
      </x:c>
      <x:c r="D2798" s="0" t="s">
        <x:v>116</x:v>
      </x:c>
      <x:c r="E2798" s="0" t="s">
        <x:v>93</x:v>
      </x:c>
      <x:c r="F2798" s="0" t="s">
        <x:v>94</x:v>
      </x:c>
      <x:c r="G2798" s="0" t="s">
        <x:v>55</x:v>
      </x:c>
      <x:c r="H2798" s="0" t="s">
        <x:v>56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11097</x:v>
      </x:c>
    </x:row>
    <x:row r="2799" spans="1:14">
      <x:c r="A2799" s="0" t="s">
        <x:v>2</x:v>
      </x:c>
      <x:c r="B2799" s="0" t="s">
        <x:v>4</x:v>
      </x:c>
      <x:c r="C2799" s="0" t="s">
        <x:v>115</x:v>
      </x:c>
      <x:c r="D2799" s="0" t="s">
        <x:v>116</x:v>
      </x:c>
      <x:c r="E2799" s="0" t="s">
        <x:v>93</x:v>
      </x:c>
      <x:c r="F2799" s="0" t="s">
        <x:v>94</x:v>
      </x:c>
      <x:c r="G2799" s="0" t="s">
        <x:v>55</x:v>
      </x:c>
      <x:c r="H2799" s="0" t="s">
        <x:v>56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15034</x:v>
      </x:c>
    </x:row>
    <x:row r="2800" spans="1:14">
      <x:c r="A2800" s="0" t="s">
        <x:v>2</x:v>
      </x:c>
      <x:c r="B2800" s="0" t="s">
        <x:v>4</x:v>
      </x:c>
      <x:c r="C2800" s="0" t="s">
        <x:v>115</x:v>
      </x:c>
      <x:c r="D2800" s="0" t="s">
        <x:v>116</x:v>
      </x:c>
      <x:c r="E2800" s="0" t="s">
        <x:v>93</x:v>
      </x:c>
      <x:c r="F2800" s="0" t="s">
        <x:v>94</x:v>
      </x:c>
      <x:c r="G2800" s="0" t="s">
        <x:v>55</x:v>
      </x:c>
      <x:c r="H2800" s="0" t="s">
        <x:v>56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19856</x:v>
      </x:c>
    </x:row>
    <x:row r="2801" spans="1:14">
      <x:c r="A2801" s="0" t="s">
        <x:v>2</x:v>
      </x:c>
      <x:c r="B2801" s="0" t="s">
        <x:v>4</x:v>
      </x:c>
      <x:c r="C2801" s="0" t="s">
        <x:v>115</x:v>
      </x:c>
      <x:c r="D2801" s="0" t="s">
        <x:v>116</x:v>
      </x:c>
      <x:c r="E2801" s="0" t="s">
        <x:v>93</x:v>
      </x:c>
      <x:c r="F2801" s="0" t="s">
        <x:v>94</x:v>
      </x:c>
      <x:c r="G2801" s="0" t="s">
        <x:v>76</x:v>
      </x:c>
      <x:c r="H2801" s="0" t="s">
        <x:v>77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546</x:v>
      </x:c>
    </x:row>
    <x:row r="2802" spans="1:14">
      <x:c r="A2802" s="0" t="s">
        <x:v>2</x:v>
      </x:c>
      <x:c r="B2802" s="0" t="s">
        <x:v>4</x:v>
      </x:c>
      <x:c r="C2802" s="0" t="s">
        <x:v>115</x:v>
      </x:c>
      <x:c r="D2802" s="0" t="s">
        <x:v>116</x:v>
      </x:c>
      <x:c r="E2802" s="0" t="s">
        <x:v>93</x:v>
      </x:c>
      <x:c r="F2802" s="0" t="s">
        <x:v>94</x:v>
      </x:c>
      <x:c r="G2802" s="0" t="s">
        <x:v>76</x:v>
      </x:c>
      <x:c r="H2802" s="0" t="s">
        <x:v>77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60</x:v>
      </x:c>
    </x:row>
    <x:row r="2803" spans="1:14">
      <x:c r="A2803" s="0" t="s">
        <x:v>2</x:v>
      </x:c>
      <x:c r="B2803" s="0" t="s">
        <x:v>4</x:v>
      </x:c>
      <x:c r="C2803" s="0" t="s">
        <x:v>115</x:v>
      </x:c>
      <x:c r="D2803" s="0" t="s">
        <x:v>116</x:v>
      </x:c>
      <x:c r="E2803" s="0" t="s">
        <x:v>93</x:v>
      </x:c>
      <x:c r="F2803" s="0" t="s">
        <x:v>94</x:v>
      </x:c>
      <x:c r="G2803" s="0" t="s">
        <x:v>76</x:v>
      </x:c>
      <x:c r="H2803" s="0" t="s">
        <x:v>77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58</x:v>
      </x:c>
    </x:row>
    <x:row r="2804" spans="1:14">
      <x:c r="A2804" s="0" t="s">
        <x:v>2</x:v>
      </x:c>
      <x:c r="B2804" s="0" t="s">
        <x:v>4</x:v>
      </x:c>
      <x:c r="C2804" s="0" t="s">
        <x:v>115</x:v>
      </x:c>
      <x:c r="D2804" s="0" t="s">
        <x:v>116</x:v>
      </x:c>
      <x:c r="E2804" s="0" t="s">
        <x:v>93</x:v>
      </x:c>
      <x:c r="F2804" s="0" t="s">
        <x:v>94</x:v>
      </x:c>
      <x:c r="G2804" s="0" t="s">
        <x:v>76</x:v>
      </x:c>
      <x:c r="H2804" s="0" t="s">
        <x:v>77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106</x:v>
      </x:c>
    </x:row>
    <x:row r="2805" spans="1:14">
      <x:c r="A2805" s="0" t="s">
        <x:v>2</x:v>
      </x:c>
      <x:c r="B2805" s="0" t="s">
        <x:v>4</x:v>
      </x:c>
      <x:c r="C2805" s="0" t="s">
        <x:v>115</x:v>
      </x:c>
      <x:c r="D2805" s="0" t="s">
        <x:v>116</x:v>
      </x:c>
      <x:c r="E2805" s="0" t="s">
        <x:v>93</x:v>
      </x:c>
      <x:c r="F2805" s="0" t="s">
        <x:v>94</x:v>
      </x:c>
      <x:c r="G2805" s="0" t="s">
        <x:v>76</x:v>
      </x:c>
      <x:c r="H2805" s="0" t="s">
        <x:v>77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90</x:v>
      </x:c>
    </x:row>
    <x:row r="2806" spans="1:14">
      <x:c r="A2806" s="0" t="s">
        <x:v>2</x:v>
      </x:c>
      <x:c r="B2806" s="0" t="s">
        <x:v>4</x:v>
      </x:c>
      <x:c r="C2806" s="0" t="s">
        <x:v>115</x:v>
      </x:c>
      <x:c r="D2806" s="0" t="s">
        <x:v>116</x:v>
      </x:c>
      <x:c r="E2806" s="0" t="s">
        <x:v>93</x:v>
      </x:c>
      <x:c r="F2806" s="0" t="s">
        <x:v>94</x:v>
      </x:c>
      <x:c r="G2806" s="0" t="s">
        <x:v>76</x:v>
      </x:c>
      <x:c r="H2806" s="0" t="s">
        <x:v>77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41</x:v>
      </x:c>
    </x:row>
    <x:row r="2807" spans="1:14">
      <x:c r="A2807" s="0" t="s">
        <x:v>2</x:v>
      </x:c>
      <x:c r="B2807" s="0" t="s">
        <x:v>4</x:v>
      </x:c>
      <x:c r="C2807" s="0" t="s">
        <x:v>115</x:v>
      </x:c>
      <x:c r="D2807" s="0" t="s">
        <x:v>116</x:v>
      </x:c>
      <x:c r="E2807" s="0" t="s">
        <x:v>93</x:v>
      </x:c>
      <x:c r="F2807" s="0" t="s">
        <x:v>94</x:v>
      </x:c>
      <x:c r="G2807" s="0" t="s">
        <x:v>76</x:v>
      </x:c>
      <x:c r="H2807" s="0" t="s">
        <x:v>77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54</x:v>
      </x:c>
    </x:row>
    <x:row r="2808" spans="1:14">
      <x:c r="A2808" s="0" t="s">
        <x:v>2</x:v>
      </x:c>
      <x:c r="B2808" s="0" t="s">
        <x:v>4</x:v>
      </x:c>
      <x:c r="C2808" s="0" t="s">
        <x:v>115</x:v>
      </x:c>
      <x:c r="D2808" s="0" t="s">
        <x:v>116</x:v>
      </x:c>
      <x:c r="E2808" s="0" t="s">
        <x:v>93</x:v>
      </x:c>
      <x:c r="F2808" s="0" t="s">
        <x:v>94</x:v>
      </x:c>
      <x:c r="G2808" s="0" t="s">
        <x:v>76</x:v>
      </x:c>
      <x:c r="H2808" s="0" t="s">
        <x:v>77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69</x:v>
      </x:c>
    </x:row>
    <x:row r="2809" spans="1:14">
      <x:c r="A2809" s="0" t="s">
        <x:v>2</x:v>
      </x:c>
      <x:c r="B2809" s="0" t="s">
        <x:v>4</x:v>
      </x:c>
      <x:c r="C2809" s="0" t="s">
        <x:v>115</x:v>
      </x:c>
      <x:c r="D2809" s="0" t="s">
        <x:v>116</x:v>
      </x:c>
      <x:c r="E2809" s="0" t="s">
        <x:v>93</x:v>
      </x:c>
      <x:c r="F2809" s="0" t="s">
        <x:v>94</x:v>
      </x:c>
      <x:c r="G2809" s="0" t="s">
        <x:v>76</x:v>
      </x:c>
      <x:c r="H2809" s="0" t="s">
        <x:v>77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68</x:v>
      </x:c>
    </x:row>
    <x:row r="2810" spans="1:14">
      <x:c r="A2810" s="0" t="s">
        <x:v>2</x:v>
      </x:c>
      <x:c r="B2810" s="0" t="s">
        <x:v>4</x:v>
      </x:c>
      <x:c r="C2810" s="0" t="s">
        <x:v>115</x:v>
      </x:c>
      <x:c r="D2810" s="0" t="s">
        <x:v>116</x:v>
      </x:c>
      <x:c r="E2810" s="0" t="s">
        <x:v>93</x:v>
      </x:c>
      <x:c r="F2810" s="0" t="s">
        <x:v>94</x:v>
      </x:c>
      <x:c r="G2810" s="0" t="s">
        <x:v>78</x:v>
      </x:c>
      <x:c r="H2810" s="0" t="s">
        <x:v>79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13150</x:v>
      </x:c>
    </x:row>
    <x:row r="2811" spans="1:14">
      <x:c r="A2811" s="0" t="s">
        <x:v>2</x:v>
      </x:c>
      <x:c r="B2811" s="0" t="s">
        <x:v>4</x:v>
      </x:c>
      <x:c r="C2811" s="0" t="s">
        <x:v>115</x:v>
      </x:c>
      <x:c r="D2811" s="0" t="s">
        <x:v>116</x:v>
      </x:c>
      <x:c r="E2811" s="0" t="s">
        <x:v>93</x:v>
      </x:c>
      <x:c r="F2811" s="0" t="s">
        <x:v>94</x:v>
      </x:c>
      <x:c r="G2811" s="0" t="s">
        <x:v>78</x:v>
      </x:c>
      <x:c r="H2811" s="0" t="s">
        <x:v>79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1481</x:v>
      </x:c>
    </x:row>
    <x:row r="2812" spans="1:14">
      <x:c r="A2812" s="0" t="s">
        <x:v>2</x:v>
      </x:c>
      <x:c r="B2812" s="0" t="s">
        <x:v>4</x:v>
      </x:c>
      <x:c r="C2812" s="0" t="s">
        <x:v>115</x:v>
      </x:c>
      <x:c r="D2812" s="0" t="s">
        <x:v>116</x:v>
      </x:c>
      <x:c r="E2812" s="0" t="s">
        <x:v>93</x:v>
      </x:c>
      <x:c r="F2812" s="0" t="s">
        <x:v>94</x:v>
      </x:c>
      <x:c r="G2812" s="0" t="s">
        <x:v>78</x:v>
      </x:c>
      <x:c r="H2812" s="0" t="s">
        <x:v>79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816</x:v>
      </x:c>
    </x:row>
    <x:row r="2813" spans="1:14">
      <x:c r="A2813" s="0" t="s">
        <x:v>2</x:v>
      </x:c>
      <x:c r="B2813" s="0" t="s">
        <x:v>4</x:v>
      </x:c>
      <x:c r="C2813" s="0" t="s">
        <x:v>115</x:v>
      </x:c>
      <x:c r="D2813" s="0" t="s">
        <x:v>116</x:v>
      </x:c>
      <x:c r="E2813" s="0" t="s">
        <x:v>93</x:v>
      </x:c>
      <x:c r="F2813" s="0" t="s">
        <x:v>94</x:v>
      </x:c>
      <x:c r="G2813" s="0" t="s">
        <x:v>78</x:v>
      </x:c>
      <x:c r="H2813" s="0" t="s">
        <x:v>79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1363</x:v>
      </x:c>
    </x:row>
    <x:row r="2814" spans="1:14">
      <x:c r="A2814" s="0" t="s">
        <x:v>2</x:v>
      </x:c>
      <x:c r="B2814" s="0" t="s">
        <x:v>4</x:v>
      </x:c>
      <x:c r="C2814" s="0" t="s">
        <x:v>115</x:v>
      </x:c>
      <x:c r="D2814" s="0" t="s">
        <x:v>116</x:v>
      </x:c>
      <x:c r="E2814" s="0" t="s">
        <x:v>93</x:v>
      </x:c>
      <x:c r="F2814" s="0" t="s">
        <x:v>94</x:v>
      </x:c>
      <x:c r="G2814" s="0" t="s">
        <x:v>78</x:v>
      </x:c>
      <x:c r="H2814" s="0" t="s">
        <x:v>79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3399</x:v>
      </x:c>
    </x:row>
    <x:row r="2815" spans="1:14">
      <x:c r="A2815" s="0" t="s">
        <x:v>2</x:v>
      </x:c>
      <x:c r="B2815" s="0" t="s">
        <x:v>4</x:v>
      </x:c>
      <x:c r="C2815" s="0" t="s">
        <x:v>115</x:v>
      </x:c>
      <x:c r="D2815" s="0" t="s">
        <x:v>116</x:v>
      </x:c>
      <x:c r="E2815" s="0" t="s">
        <x:v>93</x:v>
      </x:c>
      <x:c r="F2815" s="0" t="s">
        <x:v>94</x:v>
      </x:c>
      <x:c r="G2815" s="0" t="s">
        <x:v>78</x:v>
      </x:c>
      <x:c r="H2815" s="0" t="s">
        <x:v>79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1602</x:v>
      </x:c>
    </x:row>
    <x:row r="2816" spans="1:14">
      <x:c r="A2816" s="0" t="s">
        <x:v>2</x:v>
      </x:c>
      <x:c r="B2816" s="0" t="s">
        <x:v>4</x:v>
      </x:c>
      <x:c r="C2816" s="0" t="s">
        <x:v>115</x:v>
      </x:c>
      <x:c r="D2816" s="0" t="s">
        <x:v>116</x:v>
      </x:c>
      <x:c r="E2816" s="0" t="s">
        <x:v>93</x:v>
      </x:c>
      <x:c r="F2816" s="0" t="s">
        <x:v>94</x:v>
      </x:c>
      <x:c r="G2816" s="0" t="s">
        <x:v>78</x:v>
      </x:c>
      <x:c r="H2816" s="0" t="s">
        <x:v>79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1007</x:v>
      </x:c>
    </x:row>
    <x:row r="2817" spans="1:14">
      <x:c r="A2817" s="0" t="s">
        <x:v>2</x:v>
      </x:c>
      <x:c r="B2817" s="0" t="s">
        <x:v>4</x:v>
      </x:c>
      <x:c r="C2817" s="0" t="s">
        <x:v>115</x:v>
      </x:c>
      <x:c r="D2817" s="0" t="s">
        <x:v>116</x:v>
      </x:c>
      <x:c r="E2817" s="0" t="s">
        <x:v>93</x:v>
      </x:c>
      <x:c r="F2817" s="0" t="s">
        <x:v>94</x:v>
      </x:c>
      <x:c r="G2817" s="0" t="s">
        <x:v>78</x:v>
      </x:c>
      <x:c r="H2817" s="0" t="s">
        <x:v>79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1447</x:v>
      </x:c>
    </x:row>
    <x:row r="2818" spans="1:14">
      <x:c r="A2818" s="0" t="s">
        <x:v>2</x:v>
      </x:c>
      <x:c r="B2818" s="0" t="s">
        <x:v>4</x:v>
      </x:c>
      <x:c r="C2818" s="0" t="s">
        <x:v>115</x:v>
      </x:c>
      <x:c r="D2818" s="0" t="s">
        <x:v>116</x:v>
      </x:c>
      <x:c r="E2818" s="0" t="s">
        <x:v>93</x:v>
      </x:c>
      <x:c r="F2818" s="0" t="s">
        <x:v>94</x:v>
      </x:c>
      <x:c r="G2818" s="0" t="s">
        <x:v>78</x:v>
      </x:c>
      <x:c r="H2818" s="0" t="s">
        <x:v>79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2035</x:v>
      </x:c>
    </x:row>
    <x:row r="2819" spans="1:14">
      <x:c r="A2819" s="0" t="s">
        <x:v>2</x:v>
      </x:c>
      <x:c r="B2819" s="0" t="s">
        <x:v>4</x:v>
      </x:c>
      <x:c r="C2819" s="0" t="s">
        <x:v>115</x:v>
      </x:c>
      <x:c r="D2819" s="0" t="s">
        <x:v>116</x:v>
      </x:c>
      <x:c r="E2819" s="0" t="s">
        <x:v>93</x:v>
      </x:c>
      <x:c r="F2819" s="0" t="s">
        <x:v>94</x:v>
      </x:c>
      <x:c r="G2819" s="0" t="s">
        <x:v>80</x:v>
      </x:c>
      <x:c r="H2819" s="0" t="s">
        <x:v>81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1751</x:v>
      </x:c>
    </x:row>
    <x:row r="2820" spans="1:14">
      <x:c r="A2820" s="0" t="s">
        <x:v>2</x:v>
      </x:c>
      <x:c r="B2820" s="0" t="s">
        <x:v>4</x:v>
      </x:c>
      <x:c r="C2820" s="0" t="s">
        <x:v>115</x:v>
      </x:c>
      <x:c r="D2820" s="0" t="s">
        <x:v>116</x:v>
      </x:c>
      <x:c r="E2820" s="0" t="s">
        <x:v>93</x:v>
      </x:c>
      <x:c r="F2820" s="0" t="s">
        <x:v>94</x:v>
      </x:c>
      <x:c r="G2820" s="0" t="s">
        <x:v>80</x:v>
      </x:c>
      <x:c r="H2820" s="0" t="s">
        <x:v>81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173</x:v>
      </x:c>
    </x:row>
    <x:row r="2821" spans="1:14">
      <x:c r="A2821" s="0" t="s">
        <x:v>2</x:v>
      </x:c>
      <x:c r="B2821" s="0" t="s">
        <x:v>4</x:v>
      </x:c>
      <x:c r="C2821" s="0" t="s">
        <x:v>115</x:v>
      </x:c>
      <x:c r="D2821" s="0" t="s">
        <x:v>116</x:v>
      </x:c>
      <x:c r="E2821" s="0" t="s">
        <x:v>93</x:v>
      </x:c>
      <x:c r="F2821" s="0" t="s">
        <x:v>94</x:v>
      </x:c>
      <x:c r="G2821" s="0" t="s">
        <x:v>80</x:v>
      </x:c>
      <x:c r="H2821" s="0" t="s">
        <x:v>81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112</x:v>
      </x:c>
    </x:row>
    <x:row r="2822" spans="1:14">
      <x:c r="A2822" s="0" t="s">
        <x:v>2</x:v>
      </x:c>
      <x:c r="B2822" s="0" t="s">
        <x:v>4</x:v>
      </x:c>
      <x:c r="C2822" s="0" t="s">
        <x:v>115</x:v>
      </x:c>
      <x:c r="D2822" s="0" t="s">
        <x:v>116</x:v>
      </x:c>
      <x:c r="E2822" s="0" t="s">
        <x:v>93</x:v>
      </x:c>
      <x:c r="F2822" s="0" t="s">
        <x:v>94</x:v>
      </x:c>
      <x:c r="G2822" s="0" t="s">
        <x:v>80</x:v>
      </x:c>
      <x:c r="H2822" s="0" t="s">
        <x:v>81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108</x:v>
      </x:c>
    </x:row>
    <x:row r="2823" spans="1:14">
      <x:c r="A2823" s="0" t="s">
        <x:v>2</x:v>
      </x:c>
      <x:c r="B2823" s="0" t="s">
        <x:v>4</x:v>
      </x:c>
      <x:c r="C2823" s="0" t="s">
        <x:v>115</x:v>
      </x:c>
      <x:c r="D2823" s="0" t="s">
        <x:v>116</x:v>
      </x:c>
      <x:c r="E2823" s="0" t="s">
        <x:v>93</x:v>
      </x:c>
      <x:c r="F2823" s="0" t="s">
        <x:v>94</x:v>
      </x:c>
      <x:c r="G2823" s="0" t="s">
        <x:v>80</x:v>
      </x:c>
      <x:c r="H2823" s="0" t="s">
        <x:v>81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817</x:v>
      </x:c>
    </x:row>
    <x:row r="2824" spans="1:14">
      <x:c r="A2824" s="0" t="s">
        <x:v>2</x:v>
      </x:c>
      <x:c r="B2824" s="0" t="s">
        <x:v>4</x:v>
      </x:c>
      <x:c r="C2824" s="0" t="s">
        <x:v>115</x:v>
      </x:c>
      <x:c r="D2824" s="0" t="s">
        <x:v>116</x:v>
      </x:c>
      <x:c r="E2824" s="0" t="s">
        <x:v>93</x:v>
      </x:c>
      <x:c r="F2824" s="0" t="s">
        <x:v>94</x:v>
      </x:c>
      <x:c r="G2824" s="0" t="s">
        <x:v>80</x:v>
      </x:c>
      <x:c r="H2824" s="0" t="s">
        <x:v>81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251</x:v>
      </x:c>
    </x:row>
    <x:row r="2825" spans="1:14">
      <x:c r="A2825" s="0" t="s">
        <x:v>2</x:v>
      </x:c>
      <x:c r="B2825" s="0" t="s">
        <x:v>4</x:v>
      </x:c>
      <x:c r="C2825" s="0" t="s">
        <x:v>115</x:v>
      </x:c>
      <x:c r="D2825" s="0" t="s">
        <x:v>116</x:v>
      </x:c>
      <x:c r="E2825" s="0" t="s">
        <x:v>93</x:v>
      </x:c>
      <x:c r="F2825" s="0" t="s">
        <x:v>94</x:v>
      </x:c>
      <x:c r="G2825" s="0" t="s">
        <x:v>80</x:v>
      </x:c>
      <x:c r="H2825" s="0" t="s">
        <x:v>81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80</x:v>
      </x:c>
    </x:row>
    <x:row r="2826" spans="1:14">
      <x:c r="A2826" s="0" t="s">
        <x:v>2</x:v>
      </x:c>
      <x:c r="B2826" s="0" t="s">
        <x:v>4</x:v>
      </x:c>
      <x:c r="C2826" s="0" t="s">
        <x:v>115</x:v>
      </x:c>
      <x:c r="D2826" s="0" t="s">
        <x:v>116</x:v>
      </x:c>
      <x:c r="E2826" s="0" t="s">
        <x:v>93</x:v>
      </x:c>
      <x:c r="F2826" s="0" t="s">
        <x:v>94</x:v>
      </x:c>
      <x:c r="G2826" s="0" t="s">
        <x:v>80</x:v>
      </x:c>
      <x:c r="H2826" s="0" t="s">
        <x:v>81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76</x:v>
      </x:c>
    </x:row>
    <x:row r="2827" spans="1:14">
      <x:c r="A2827" s="0" t="s">
        <x:v>2</x:v>
      </x:c>
      <x:c r="B2827" s="0" t="s">
        <x:v>4</x:v>
      </x:c>
      <x:c r="C2827" s="0" t="s">
        <x:v>115</x:v>
      </x:c>
      <x:c r="D2827" s="0" t="s">
        <x:v>116</x:v>
      </x:c>
      <x:c r="E2827" s="0" t="s">
        <x:v>93</x:v>
      </x:c>
      <x:c r="F2827" s="0" t="s">
        <x:v>94</x:v>
      </x:c>
      <x:c r="G2827" s="0" t="s">
        <x:v>80</x:v>
      </x:c>
      <x:c r="H2827" s="0" t="s">
        <x:v>81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115</x:v>
      </x:c>
      <x:c r="D2828" s="0" t="s">
        <x:v>116</x:v>
      </x:c>
      <x:c r="E2828" s="0" t="s">
        <x:v>93</x:v>
      </x:c>
      <x:c r="F2828" s="0" t="s">
        <x:v>94</x:v>
      </x:c>
      <x:c r="G2828" s="0" t="s">
        <x:v>82</x:v>
      </x:c>
      <x:c r="H2828" s="0" t="s">
        <x:v>83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159</x:v>
      </x:c>
    </x:row>
    <x:row r="2829" spans="1:14">
      <x:c r="A2829" s="0" t="s">
        <x:v>2</x:v>
      </x:c>
      <x:c r="B2829" s="0" t="s">
        <x:v>4</x:v>
      </x:c>
      <x:c r="C2829" s="0" t="s">
        <x:v>115</x:v>
      </x:c>
      <x:c r="D2829" s="0" t="s">
        <x:v>116</x:v>
      </x:c>
      <x:c r="E2829" s="0" t="s">
        <x:v>93</x:v>
      </x:c>
      <x:c r="F2829" s="0" t="s">
        <x:v>94</x:v>
      </x:c>
      <x:c r="G2829" s="0" t="s">
        <x:v>82</x:v>
      </x:c>
      <x:c r="H2829" s="0" t="s">
        <x:v>83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20</x:v>
      </x:c>
    </x:row>
    <x:row r="2830" spans="1:14">
      <x:c r="A2830" s="0" t="s">
        <x:v>2</x:v>
      </x:c>
      <x:c r="B2830" s="0" t="s">
        <x:v>4</x:v>
      </x:c>
      <x:c r="C2830" s="0" t="s">
        <x:v>115</x:v>
      </x:c>
      <x:c r="D2830" s="0" t="s">
        <x:v>116</x:v>
      </x:c>
      <x:c r="E2830" s="0" t="s">
        <x:v>93</x:v>
      </x:c>
      <x:c r="F2830" s="0" t="s">
        <x:v>94</x:v>
      </x:c>
      <x:c r="G2830" s="0" t="s">
        <x:v>82</x:v>
      </x:c>
      <x:c r="H2830" s="0" t="s">
        <x:v>83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115</x:v>
      </x:c>
      <x:c r="D2831" s="0" t="s">
        <x:v>116</x:v>
      </x:c>
      <x:c r="E2831" s="0" t="s">
        <x:v>93</x:v>
      </x:c>
      <x:c r="F2831" s="0" t="s">
        <x:v>94</x:v>
      </x:c>
      <x:c r="G2831" s="0" t="s">
        <x:v>82</x:v>
      </x:c>
      <x:c r="H2831" s="0" t="s">
        <x:v>83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115</x:v>
      </x:c>
      <x:c r="D2832" s="0" t="s">
        <x:v>116</x:v>
      </x:c>
      <x:c r="E2832" s="0" t="s">
        <x:v>93</x:v>
      </x:c>
      <x:c r="F2832" s="0" t="s">
        <x:v>94</x:v>
      </x:c>
      <x:c r="G2832" s="0" t="s">
        <x:v>82</x:v>
      </x:c>
      <x:c r="H2832" s="0" t="s">
        <x:v>83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69</x:v>
      </x:c>
    </x:row>
    <x:row r="2833" spans="1:14">
      <x:c r="A2833" s="0" t="s">
        <x:v>2</x:v>
      </x:c>
      <x:c r="B2833" s="0" t="s">
        <x:v>4</x:v>
      </x:c>
      <x:c r="C2833" s="0" t="s">
        <x:v>115</x:v>
      </x:c>
      <x:c r="D2833" s="0" t="s">
        <x:v>116</x:v>
      </x:c>
      <x:c r="E2833" s="0" t="s">
        <x:v>93</x:v>
      </x:c>
      <x:c r="F2833" s="0" t="s">
        <x:v>94</x:v>
      </x:c>
      <x:c r="G2833" s="0" t="s">
        <x:v>82</x:v>
      </x:c>
      <x:c r="H2833" s="0" t="s">
        <x:v>83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17</x:v>
      </x:c>
    </x:row>
    <x:row r="2834" spans="1:14">
      <x:c r="A2834" s="0" t="s">
        <x:v>2</x:v>
      </x:c>
      <x:c r="B2834" s="0" t="s">
        <x:v>4</x:v>
      </x:c>
      <x:c r="C2834" s="0" t="s">
        <x:v>115</x:v>
      </x:c>
      <x:c r="D2834" s="0" t="s">
        <x:v>116</x:v>
      </x:c>
      <x:c r="E2834" s="0" t="s">
        <x:v>93</x:v>
      </x:c>
      <x:c r="F2834" s="0" t="s">
        <x:v>94</x:v>
      </x:c>
      <x:c r="G2834" s="0" t="s">
        <x:v>82</x:v>
      </x:c>
      <x:c r="H2834" s="0" t="s">
        <x:v>83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9</x:v>
      </x:c>
    </x:row>
    <x:row r="2835" spans="1:14">
      <x:c r="A2835" s="0" t="s">
        <x:v>2</x:v>
      </x:c>
      <x:c r="B2835" s="0" t="s">
        <x:v>4</x:v>
      </x:c>
      <x:c r="C2835" s="0" t="s">
        <x:v>115</x:v>
      </x:c>
      <x:c r="D2835" s="0" t="s">
        <x:v>116</x:v>
      </x:c>
      <x:c r="E2835" s="0" t="s">
        <x:v>93</x:v>
      </x:c>
      <x:c r="F2835" s="0" t="s">
        <x:v>94</x:v>
      </x:c>
      <x:c r="G2835" s="0" t="s">
        <x:v>82</x:v>
      </x:c>
      <x:c r="H2835" s="0" t="s">
        <x:v>83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12</x:v>
      </x:c>
    </x:row>
    <x:row r="2836" spans="1:14">
      <x:c r="A2836" s="0" t="s">
        <x:v>2</x:v>
      </x:c>
      <x:c r="B2836" s="0" t="s">
        <x:v>4</x:v>
      </x:c>
      <x:c r="C2836" s="0" t="s">
        <x:v>115</x:v>
      </x:c>
      <x:c r="D2836" s="0" t="s">
        <x:v>116</x:v>
      </x:c>
      <x:c r="E2836" s="0" t="s">
        <x:v>93</x:v>
      </x:c>
      <x:c r="F2836" s="0" t="s">
        <x:v>94</x:v>
      </x:c>
      <x:c r="G2836" s="0" t="s">
        <x:v>82</x:v>
      </x:c>
      <x:c r="H2836" s="0" t="s">
        <x:v>83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9</x:v>
      </x:c>
    </x:row>
    <x:row r="2837" spans="1:14">
      <x:c r="A2837" s="0" t="s">
        <x:v>2</x:v>
      </x:c>
      <x:c r="B2837" s="0" t="s">
        <x:v>4</x:v>
      </x:c>
      <x:c r="C2837" s="0" t="s">
        <x:v>115</x:v>
      </x:c>
      <x:c r="D2837" s="0" t="s">
        <x:v>116</x:v>
      </x:c>
      <x:c r="E2837" s="0" t="s">
        <x:v>93</x:v>
      </x:c>
      <x:c r="F2837" s="0" t="s">
        <x:v>94</x:v>
      </x:c>
      <x:c r="G2837" s="0" t="s">
        <x:v>84</x:v>
      </x:c>
      <x:c r="H2837" s="0" t="s">
        <x:v>85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421</x:v>
      </x:c>
    </x:row>
    <x:row r="2838" spans="1:14">
      <x:c r="A2838" s="0" t="s">
        <x:v>2</x:v>
      </x:c>
      <x:c r="B2838" s="0" t="s">
        <x:v>4</x:v>
      </x:c>
      <x:c r="C2838" s="0" t="s">
        <x:v>115</x:v>
      </x:c>
      <x:c r="D2838" s="0" t="s">
        <x:v>116</x:v>
      </x:c>
      <x:c r="E2838" s="0" t="s">
        <x:v>93</x:v>
      </x:c>
      <x:c r="F2838" s="0" t="s">
        <x:v>94</x:v>
      </x:c>
      <x:c r="G2838" s="0" t="s">
        <x:v>84</x:v>
      </x:c>
      <x:c r="H2838" s="0" t="s">
        <x:v>85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33</x:v>
      </x:c>
    </x:row>
    <x:row r="2839" spans="1:14">
      <x:c r="A2839" s="0" t="s">
        <x:v>2</x:v>
      </x:c>
      <x:c r="B2839" s="0" t="s">
        <x:v>4</x:v>
      </x:c>
      <x:c r="C2839" s="0" t="s">
        <x:v>115</x:v>
      </x:c>
      <x:c r="D2839" s="0" t="s">
        <x:v>116</x:v>
      </x:c>
      <x:c r="E2839" s="0" t="s">
        <x:v>93</x:v>
      </x:c>
      <x:c r="F2839" s="0" t="s">
        <x:v>94</x:v>
      </x:c>
      <x:c r="G2839" s="0" t="s">
        <x:v>84</x:v>
      </x:c>
      <x:c r="H2839" s="0" t="s">
        <x:v>85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19</x:v>
      </x:c>
    </x:row>
    <x:row r="2840" spans="1:14">
      <x:c r="A2840" s="0" t="s">
        <x:v>2</x:v>
      </x:c>
      <x:c r="B2840" s="0" t="s">
        <x:v>4</x:v>
      </x:c>
      <x:c r="C2840" s="0" t="s">
        <x:v>115</x:v>
      </x:c>
      <x:c r="D2840" s="0" t="s">
        <x:v>116</x:v>
      </x:c>
      <x:c r="E2840" s="0" t="s">
        <x:v>93</x:v>
      </x:c>
      <x:c r="F2840" s="0" t="s">
        <x:v>94</x:v>
      </x:c>
      <x:c r="G2840" s="0" t="s">
        <x:v>84</x:v>
      </x:c>
      <x:c r="H2840" s="0" t="s">
        <x:v>85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115</x:v>
      </x:c>
      <x:c r="D2841" s="0" t="s">
        <x:v>116</x:v>
      </x:c>
      <x:c r="E2841" s="0" t="s">
        <x:v>93</x:v>
      </x:c>
      <x:c r="F2841" s="0" t="s">
        <x:v>94</x:v>
      </x:c>
      <x:c r="G2841" s="0" t="s">
        <x:v>84</x:v>
      </x:c>
      <x:c r="H2841" s="0" t="s">
        <x:v>85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115</x:v>
      </x:c>
      <x:c r="D2842" s="0" t="s">
        <x:v>116</x:v>
      </x:c>
      <x:c r="E2842" s="0" t="s">
        <x:v>93</x:v>
      </x:c>
      <x:c r="F2842" s="0" t="s">
        <x:v>94</x:v>
      </x:c>
      <x:c r="G2842" s="0" t="s">
        <x:v>84</x:v>
      </x:c>
      <x:c r="H2842" s="0" t="s">
        <x:v>85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41</x:v>
      </x:c>
    </x:row>
    <x:row r="2843" spans="1:14">
      <x:c r="A2843" s="0" t="s">
        <x:v>2</x:v>
      </x:c>
      <x:c r="B2843" s="0" t="s">
        <x:v>4</x:v>
      </x:c>
      <x:c r="C2843" s="0" t="s">
        <x:v>115</x:v>
      </x:c>
      <x:c r="D2843" s="0" t="s">
        <x:v>116</x:v>
      </x:c>
      <x:c r="E2843" s="0" t="s">
        <x:v>93</x:v>
      </x:c>
      <x:c r="F2843" s="0" t="s">
        <x:v>94</x:v>
      </x:c>
      <x:c r="G2843" s="0" t="s">
        <x:v>84</x:v>
      </x:c>
      <x:c r="H2843" s="0" t="s">
        <x:v>85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35</x:v>
      </x:c>
    </x:row>
    <x:row r="2844" spans="1:14">
      <x:c r="A2844" s="0" t="s">
        <x:v>2</x:v>
      </x:c>
      <x:c r="B2844" s="0" t="s">
        <x:v>4</x:v>
      </x:c>
      <x:c r="C2844" s="0" t="s">
        <x:v>115</x:v>
      </x:c>
      <x:c r="D2844" s="0" t="s">
        <x:v>116</x:v>
      </x:c>
      <x:c r="E2844" s="0" t="s">
        <x:v>93</x:v>
      </x:c>
      <x:c r="F2844" s="0" t="s">
        <x:v>94</x:v>
      </x:c>
      <x:c r="G2844" s="0" t="s">
        <x:v>84</x:v>
      </x:c>
      <x:c r="H2844" s="0" t="s">
        <x:v>85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30</x:v>
      </x:c>
    </x:row>
    <x:row r="2845" spans="1:14">
      <x:c r="A2845" s="0" t="s">
        <x:v>2</x:v>
      </x:c>
      <x:c r="B2845" s="0" t="s">
        <x:v>4</x:v>
      </x:c>
      <x:c r="C2845" s="0" t="s">
        <x:v>115</x:v>
      </x:c>
      <x:c r="D2845" s="0" t="s">
        <x:v>116</x:v>
      </x:c>
      <x:c r="E2845" s="0" t="s">
        <x:v>93</x:v>
      </x:c>
      <x:c r="F2845" s="0" t="s">
        <x:v>94</x:v>
      </x:c>
      <x:c r="G2845" s="0" t="s">
        <x:v>84</x:v>
      </x:c>
      <x:c r="H2845" s="0" t="s">
        <x:v>85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41</x:v>
      </x:c>
    </x:row>
    <x:row r="2846" spans="1:14">
      <x:c r="A2846" s="0" t="s">
        <x:v>2</x:v>
      </x:c>
      <x:c r="B2846" s="0" t="s">
        <x:v>4</x:v>
      </x:c>
      <x:c r="C2846" s="0" t="s">
        <x:v>115</x:v>
      </x:c>
      <x:c r="D2846" s="0" t="s">
        <x:v>116</x:v>
      </x:c>
      <x:c r="E2846" s="0" t="s">
        <x:v>93</x:v>
      </x:c>
      <x:c r="F2846" s="0" t="s">
        <x:v>94</x:v>
      </x:c>
      <x:c r="G2846" s="0" t="s">
        <x:v>86</x:v>
      </x:c>
      <x:c r="H2846" s="0" t="s">
        <x:v>87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1721</x:v>
      </x:c>
    </x:row>
    <x:row r="2847" spans="1:14">
      <x:c r="A2847" s="0" t="s">
        <x:v>2</x:v>
      </x:c>
      <x:c r="B2847" s="0" t="s">
        <x:v>4</x:v>
      </x:c>
      <x:c r="C2847" s="0" t="s">
        <x:v>115</x:v>
      </x:c>
      <x:c r="D2847" s="0" t="s">
        <x:v>116</x:v>
      </x:c>
      <x:c r="E2847" s="0" t="s">
        <x:v>93</x:v>
      </x:c>
      <x:c r="F2847" s="0" t="s">
        <x:v>94</x:v>
      </x:c>
      <x:c r="G2847" s="0" t="s">
        <x:v>86</x:v>
      </x:c>
      <x:c r="H2847" s="0" t="s">
        <x:v>87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135</x:v>
      </x:c>
    </x:row>
    <x:row r="2848" spans="1:14">
      <x:c r="A2848" s="0" t="s">
        <x:v>2</x:v>
      </x:c>
      <x:c r="B2848" s="0" t="s">
        <x:v>4</x:v>
      </x:c>
      <x:c r="C2848" s="0" t="s">
        <x:v>115</x:v>
      </x:c>
      <x:c r="D2848" s="0" t="s">
        <x:v>116</x:v>
      </x:c>
      <x:c r="E2848" s="0" t="s">
        <x:v>93</x:v>
      </x:c>
      <x:c r="F2848" s="0" t="s">
        <x:v>94</x:v>
      </x:c>
      <x:c r="G2848" s="0" t="s">
        <x:v>86</x:v>
      </x:c>
      <x:c r="H2848" s="0" t="s">
        <x:v>87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115</x:v>
      </x:c>
      <x:c r="D2849" s="0" t="s">
        <x:v>116</x:v>
      </x:c>
      <x:c r="E2849" s="0" t="s">
        <x:v>93</x:v>
      </x:c>
      <x:c r="F2849" s="0" t="s">
        <x:v>94</x:v>
      </x:c>
      <x:c r="G2849" s="0" t="s">
        <x:v>86</x:v>
      </x:c>
      <x:c r="H2849" s="0" t="s">
        <x:v>87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105</x:v>
      </x:c>
    </x:row>
    <x:row r="2850" spans="1:14">
      <x:c r="A2850" s="0" t="s">
        <x:v>2</x:v>
      </x:c>
      <x:c r="B2850" s="0" t="s">
        <x:v>4</x:v>
      </x:c>
      <x:c r="C2850" s="0" t="s">
        <x:v>115</x:v>
      </x:c>
      <x:c r="D2850" s="0" t="s">
        <x:v>116</x:v>
      </x:c>
      <x:c r="E2850" s="0" t="s">
        <x:v>93</x:v>
      </x:c>
      <x:c r="F2850" s="0" t="s">
        <x:v>94</x:v>
      </x:c>
      <x:c r="G2850" s="0" t="s">
        <x:v>86</x:v>
      </x:c>
      <x:c r="H2850" s="0" t="s">
        <x:v>87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861</x:v>
      </x:c>
    </x:row>
    <x:row r="2851" spans="1:14">
      <x:c r="A2851" s="0" t="s">
        <x:v>2</x:v>
      </x:c>
      <x:c r="B2851" s="0" t="s">
        <x:v>4</x:v>
      </x:c>
      <x:c r="C2851" s="0" t="s">
        <x:v>115</x:v>
      </x:c>
      <x:c r="D2851" s="0" t="s">
        <x:v>116</x:v>
      </x:c>
      <x:c r="E2851" s="0" t="s">
        <x:v>93</x:v>
      </x:c>
      <x:c r="F2851" s="0" t="s">
        <x:v>94</x:v>
      </x:c>
      <x:c r="G2851" s="0" t="s">
        <x:v>86</x:v>
      </x:c>
      <x:c r="H2851" s="0" t="s">
        <x:v>87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176</x:v>
      </x:c>
    </x:row>
    <x:row r="2852" spans="1:14">
      <x:c r="A2852" s="0" t="s">
        <x:v>2</x:v>
      </x:c>
      <x:c r="B2852" s="0" t="s">
        <x:v>4</x:v>
      </x:c>
      <x:c r="C2852" s="0" t="s">
        <x:v>115</x:v>
      </x:c>
      <x:c r="D2852" s="0" t="s">
        <x:v>116</x:v>
      </x:c>
      <x:c r="E2852" s="0" t="s">
        <x:v>93</x:v>
      </x:c>
      <x:c r="F2852" s="0" t="s">
        <x:v>94</x:v>
      </x:c>
      <x:c r="G2852" s="0" t="s">
        <x:v>86</x:v>
      </x:c>
      <x:c r="H2852" s="0" t="s">
        <x:v>87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85</x:v>
      </x:c>
    </x:row>
    <x:row r="2853" spans="1:14">
      <x:c r="A2853" s="0" t="s">
        <x:v>2</x:v>
      </x:c>
      <x:c r="B2853" s="0" t="s">
        <x:v>4</x:v>
      </x:c>
      <x:c r="C2853" s="0" t="s">
        <x:v>115</x:v>
      </x:c>
      <x:c r="D2853" s="0" t="s">
        <x:v>116</x:v>
      </x:c>
      <x:c r="E2853" s="0" t="s">
        <x:v>93</x:v>
      </x:c>
      <x:c r="F2853" s="0" t="s">
        <x:v>94</x:v>
      </x:c>
      <x:c r="G2853" s="0" t="s">
        <x:v>86</x:v>
      </x:c>
      <x:c r="H2853" s="0" t="s">
        <x:v>87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115</x:v>
      </x:c>
    </x:row>
    <x:row r="2854" spans="1:14">
      <x:c r="A2854" s="0" t="s">
        <x:v>2</x:v>
      </x:c>
      <x:c r="B2854" s="0" t="s">
        <x:v>4</x:v>
      </x:c>
      <x:c r="C2854" s="0" t="s">
        <x:v>115</x:v>
      </x:c>
      <x:c r="D2854" s="0" t="s">
        <x:v>116</x:v>
      </x:c>
      <x:c r="E2854" s="0" t="s">
        <x:v>93</x:v>
      </x:c>
      <x:c r="F2854" s="0" t="s">
        <x:v>94</x:v>
      </x:c>
      <x:c r="G2854" s="0" t="s">
        <x:v>86</x:v>
      </x:c>
      <x:c r="H2854" s="0" t="s">
        <x:v>87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156</x:v>
      </x:c>
    </x:row>
    <x:row r="2855" spans="1:14">
      <x:c r="A2855" s="0" t="s">
        <x:v>2</x:v>
      </x:c>
      <x:c r="B2855" s="0" t="s">
        <x:v>4</x:v>
      </x:c>
      <x:c r="C2855" s="0" t="s">
        <x:v>115</x:v>
      </x:c>
      <x:c r="D2855" s="0" t="s">
        <x:v>116</x:v>
      </x:c>
      <x:c r="E2855" s="0" t="s">
        <x:v>93</x:v>
      </x:c>
      <x:c r="F2855" s="0" t="s">
        <x:v>94</x:v>
      </x:c>
      <x:c r="G2855" s="0" t="s">
        <x:v>88</x:v>
      </x:c>
      <x:c r="H2855" s="0" t="s">
        <x:v>89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1646</x:v>
      </x:c>
    </x:row>
    <x:row r="2856" spans="1:14">
      <x:c r="A2856" s="0" t="s">
        <x:v>2</x:v>
      </x:c>
      <x:c r="B2856" s="0" t="s">
        <x:v>4</x:v>
      </x:c>
      <x:c r="C2856" s="0" t="s">
        <x:v>115</x:v>
      </x:c>
      <x:c r="D2856" s="0" t="s">
        <x:v>116</x:v>
      </x:c>
      <x:c r="E2856" s="0" t="s">
        <x:v>93</x:v>
      </x:c>
      <x:c r="F2856" s="0" t="s">
        <x:v>94</x:v>
      </x:c>
      <x:c r="G2856" s="0" t="s">
        <x:v>88</x:v>
      </x:c>
      <x:c r="H2856" s="0" t="s">
        <x:v>89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155</x:v>
      </x:c>
    </x:row>
    <x:row r="2857" spans="1:14">
      <x:c r="A2857" s="0" t="s">
        <x:v>2</x:v>
      </x:c>
      <x:c r="B2857" s="0" t="s">
        <x:v>4</x:v>
      </x:c>
      <x:c r="C2857" s="0" t="s">
        <x:v>115</x:v>
      </x:c>
      <x:c r="D2857" s="0" t="s">
        <x:v>116</x:v>
      </x:c>
      <x:c r="E2857" s="0" t="s">
        <x:v>93</x:v>
      </x:c>
      <x:c r="F2857" s="0" t="s">
        <x:v>94</x:v>
      </x:c>
      <x:c r="G2857" s="0" t="s">
        <x:v>88</x:v>
      </x:c>
      <x:c r="H2857" s="0" t="s">
        <x:v>89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130</x:v>
      </x:c>
    </x:row>
    <x:row r="2858" spans="1:14">
      <x:c r="A2858" s="0" t="s">
        <x:v>2</x:v>
      </x:c>
      <x:c r="B2858" s="0" t="s">
        <x:v>4</x:v>
      </x:c>
      <x:c r="C2858" s="0" t="s">
        <x:v>115</x:v>
      </x:c>
      <x:c r="D2858" s="0" t="s">
        <x:v>116</x:v>
      </x:c>
      <x:c r="E2858" s="0" t="s">
        <x:v>93</x:v>
      </x:c>
      <x:c r="F2858" s="0" t="s">
        <x:v>94</x:v>
      </x:c>
      <x:c r="G2858" s="0" t="s">
        <x:v>88</x:v>
      </x:c>
      <x:c r="H2858" s="0" t="s">
        <x:v>89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117</x:v>
      </x:c>
    </x:row>
    <x:row r="2859" spans="1:14">
      <x:c r="A2859" s="0" t="s">
        <x:v>2</x:v>
      </x:c>
      <x:c r="B2859" s="0" t="s">
        <x:v>4</x:v>
      </x:c>
      <x:c r="C2859" s="0" t="s">
        <x:v>115</x:v>
      </x:c>
      <x:c r="D2859" s="0" t="s">
        <x:v>116</x:v>
      </x:c>
      <x:c r="E2859" s="0" t="s">
        <x:v>93</x:v>
      </x:c>
      <x:c r="F2859" s="0" t="s">
        <x:v>94</x:v>
      </x:c>
      <x:c r="G2859" s="0" t="s">
        <x:v>88</x:v>
      </x:c>
      <x:c r="H2859" s="0" t="s">
        <x:v>89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619</x:v>
      </x:c>
    </x:row>
    <x:row r="2860" spans="1:14">
      <x:c r="A2860" s="0" t="s">
        <x:v>2</x:v>
      </x:c>
      <x:c r="B2860" s="0" t="s">
        <x:v>4</x:v>
      </x:c>
      <x:c r="C2860" s="0" t="s">
        <x:v>115</x:v>
      </x:c>
      <x:c r="D2860" s="0" t="s">
        <x:v>116</x:v>
      </x:c>
      <x:c r="E2860" s="0" t="s">
        <x:v>93</x:v>
      </x:c>
      <x:c r="F2860" s="0" t="s">
        <x:v>94</x:v>
      </x:c>
      <x:c r="G2860" s="0" t="s">
        <x:v>88</x:v>
      </x:c>
      <x:c r="H2860" s="0" t="s">
        <x:v>89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161</x:v>
      </x:c>
    </x:row>
    <x:row r="2861" spans="1:14">
      <x:c r="A2861" s="0" t="s">
        <x:v>2</x:v>
      </x:c>
      <x:c r="B2861" s="0" t="s">
        <x:v>4</x:v>
      </x:c>
      <x:c r="C2861" s="0" t="s">
        <x:v>115</x:v>
      </x:c>
      <x:c r="D2861" s="0" t="s">
        <x:v>116</x:v>
      </x:c>
      <x:c r="E2861" s="0" t="s">
        <x:v>93</x:v>
      </x:c>
      <x:c r="F2861" s="0" t="s">
        <x:v>94</x:v>
      </x:c>
      <x:c r="G2861" s="0" t="s">
        <x:v>88</x:v>
      </x:c>
      <x:c r="H2861" s="0" t="s">
        <x:v>89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119</x:v>
      </x:c>
    </x:row>
    <x:row r="2862" spans="1:14">
      <x:c r="A2862" s="0" t="s">
        <x:v>2</x:v>
      </x:c>
      <x:c r="B2862" s="0" t="s">
        <x:v>4</x:v>
      </x:c>
      <x:c r="C2862" s="0" t="s">
        <x:v>115</x:v>
      </x:c>
      <x:c r="D2862" s="0" t="s">
        <x:v>116</x:v>
      </x:c>
      <x:c r="E2862" s="0" t="s">
        <x:v>93</x:v>
      </x:c>
      <x:c r="F2862" s="0" t="s">
        <x:v>94</x:v>
      </x:c>
      <x:c r="G2862" s="0" t="s">
        <x:v>88</x:v>
      </x:c>
      <x:c r="H2862" s="0" t="s">
        <x:v>89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115</x:v>
      </x:c>
      <x:c r="D2863" s="0" t="s">
        <x:v>116</x:v>
      </x:c>
      <x:c r="E2863" s="0" t="s">
        <x:v>93</x:v>
      </x:c>
      <x:c r="F2863" s="0" t="s">
        <x:v>94</x:v>
      </x:c>
      <x:c r="G2863" s="0" t="s">
        <x:v>88</x:v>
      </x:c>
      <x:c r="H2863" s="0" t="s">
        <x:v>89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206</x:v>
      </x:c>
    </x:row>
    <x:row r="2864" spans="1:14">
      <x:c r="A2864" s="0" t="s">
        <x:v>2</x:v>
      </x:c>
      <x:c r="B2864" s="0" t="s">
        <x:v>4</x:v>
      </x:c>
      <x:c r="C2864" s="0" t="s">
        <x:v>115</x:v>
      </x:c>
      <x:c r="D2864" s="0" t="s">
        <x:v>116</x:v>
      </x:c>
      <x:c r="E2864" s="0" t="s">
        <x:v>93</x:v>
      </x:c>
      <x:c r="F2864" s="0" t="s">
        <x:v>94</x:v>
      </x:c>
      <x:c r="G2864" s="0" t="s">
        <x:v>90</x:v>
      </x:c>
      <x:c r="H2864" s="0" t="s">
        <x:v>91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931</x:v>
      </x:c>
    </x:row>
    <x:row r="2865" spans="1:14">
      <x:c r="A2865" s="0" t="s">
        <x:v>2</x:v>
      </x:c>
      <x:c r="B2865" s="0" t="s">
        <x:v>4</x:v>
      </x:c>
      <x:c r="C2865" s="0" t="s">
        <x:v>115</x:v>
      </x:c>
      <x:c r="D2865" s="0" t="s">
        <x:v>116</x:v>
      </x:c>
      <x:c r="E2865" s="0" t="s">
        <x:v>93</x:v>
      </x:c>
      <x:c r="F2865" s="0" t="s">
        <x:v>94</x:v>
      </x:c>
      <x:c r="G2865" s="0" t="s">
        <x:v>90</x:v>
      </x:c>
      <x:c r="H2865" s="0" t="s">
        <x:v>91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81</x:v>
      </x:c>
    </x:row>
    <x:row r="2866" spans="1:14">
      <x:c r="A2866" s="0" t="s">
        <x:v>2</x:v>
      </x:c>
      <x:c r="B2866" s="0" t="s">
        <x:v>4</x:v>
      </x:c>
      <x:c r="C2866" s="0" t="s">
        <x:v>115</x:v>
      </x:c>
      <x:c r="D2866" s="0" t="s">
        <x:v>116</x:v>
      </x:c>
      <x:c r="E2866" s="0" t="s">
        <x:v>93</x:v>
      </x:c>
      <x:c r="F2866" s="0" t="s">
        <x:v>94</x:v>
      </x:c>
      <x:c r="G2866" s="0" t="s">
        <x:v>90</x:v>
      </x:c>
      <x:c r="H2866" s="0" t="s">
        <x:v>91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52</x:v>
      </x:c>
    </x:row>
    <x:row r="2867" spans="1:14">
      <x:c r="A2867" s="0" t="s">
        <x:v>2</x:v>
      </x:c>
      <x:c r="B2867" s="0" t="s">
        <x:v>4</x:v>
      </x:c>
      <x:c r="C2867" s="0" t="s">
        <x:v>115</x:v>
      </x:c>
      <x:c r="D2867" s="0" t="s">
        <x:v>116</x:v>
      </x:c>
      <x:c r="E2867" s="0" t="s">
        <x:v>93</x:v>
      </x:c>
      <x:c r="F2867" s="0" t="s">
        <x:v>94</x:v>
      </x:c>
      <x:c r="G2867" s="0" t="s">
        <x:v>90</x:v>
      </x:c>
      <x:c r="H2867" s="0" t="s">
        <x:v>91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108</x:v>
      </x:c>
    </x:row>
    <x:row r="2868" spans="1:14">
      <x:c r="A2868" s="0" t="s">
        <x:v>2</x:v>
      </x:c>
      <x:c r="B2868" s="0" t="s">
        <x:v>4</x:v>
      </x:c>
      <x:c r="C2868" s="0" t="s">
        <x:v>115</x:v>
      </x:c>
      <x:c r="D2868" s="0" t="s">
        <x:v>116</x:v>
      </x:c>
      <x:c r="E2868" s="0" t="s">
        <x:v>93</x:v>
      </x:c>
      <x:c r="F2868" s="0" t="s">
        <x:v>94</x:v>
      </x:c>
      <x:c r="G2868" s="0" t="s">
        <x:v>90</x:v>
      </x:c>
      <x:c r="H2868" s="0" t="s">
        <x:v>91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314</x:v>
      </x:c>
    </x:row>
    <x:row r="2869" spans="1:14">
      <x:c r="A2869" s="0" t="s">
        <x:v>2</x:v>
      </x:c>
      <x:c r="B2869" s="0" t="s">
        <x:v>4</x:v>
      </x:c>
      <x:c r="C2869" s="0" t="s">
        <x:v>115</x:v>
      </x:c>
      <x:c r="D2869" s="0" t="s">
        <x:v>116</x:v>
      </x:c>
      <x:c r="E2869" s="0" t="s">
        <x:v>93</x:v>
      </x:c>
      <x:c r="F2869" s="0" t="s">
        <x:v>94</x:v>
      </x:c>
      <x:c r="G2869" s="0" t="s">
        <x:v>90</x:v>
      </x:c>
      <x:c r="H2869" s="0" t="s">
        <x:v>91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110</x:v>
      </x:c>
    </x:row>
    <x:row r="2870" spans="1:14">
      <x:c r="A2870" s="0" t="s">
        <x:v>2</x:v>
      </x:c>
      <x:c r="B2870" s="0" t="s">
        <x:v>4</x:v>
      </x:c>
      <x:c r="C2870" s="0" t="s">
        <x:v>115</x:v>
      </x:c>
      <x:c r="D2870" s="0" t="s">
        <x:v>116</x:v>
      </x:c>
      <x:c r="E2870" s="0" t="s">
        <x:v>93</x:v>
      </x:c>
      <x:c r="F2870" s="0" t="s">
        <x:v>94</x:v>
      </x:c>
      <x:c r="G2870" s="0" t="s">
        <x:v>90</x:v>
      </x:c>
      <x:c r="H2870" s="0" t="s">
        <x:v>91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73</x:v>
      </x:c>
    </x:row>
    <x:row r="2871" spans="1:14">
      <x:c r="A2871" s="0" t="s">
        <x:v>2</x:v>
      </x:c>
      <x:c r="B2871" s="0" t="s">
        <x:v>4</x:v>
      </x:c>
      <x:c r="C2871" s="0" t="s">
        <x:v>115</x:v>
      </x:c>
      <x:c r="D2871" s="0" t="s">
        <x:v>116</x:v>
      </x:c>
      <x:c r="E2871" s="0" t="s">
        <x:v>93</x:v>
      </x:c>
      <x:c r="F2871" s="0" t="s">
        <x:v>94</x:v>
      </x:c>
      <x:c r="G2871" s="0" t="s">
        <x:v>90</x:v>
      </x:c>
      <x:c r="H2871" s="0" t="s">
        <x:v>91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78</x:v>
      </x:c>
    </x:row>
    <x:row r="2872" spans="1:14">
      <x:c r="A2872" s="0" t="s">
        <x:v>2</x:v>
      </x:c>
      <x:c r="B2872" s="0" t="s">
        <x:v>4</x:v>
      </x:c>
      <x:c r="C2872" s="0" t="s">
        <x:v>115</x:v>
      </x:c>
      <x:c r="D2872" s="0" t="s">
        <x:v>116</x:v>
      </x:c>
      <x:c r="E2872" s="0" t="s">
        <x:v>93</x:v>
      </x:c>
      <x:c r="F2872" s="0" t="s">
        <x:v>94</x:v>
      </x:c>
      <x:c r="G2872" s="0" t="s">
        <x:v>90</x:v>
      </x:c>
      <x:c r="H2872" s="0" t="s">
        <x:v>91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115</x:v>
      </x:c>
    </x:row>
    <x:row r="2873" spans="1:14">
      <x:c r="A2873" s="0" t="s">
        <x:v>2</x:v>
      </x:c>
      <x:c r="B2873" s="0" t="s">
        <x:v>4</x:v>
      </x:c>
      <x:c r="C2873" s="0" t="s">
        <x:v>115</x:v>
      </x:c>
      <x:c r="D2873" s="0" t="s">
        <x:v>116</x:v>
      </x:c>
      <x:c r="E2873" s="0" t="s">
        <x:v>93</x:v>
      </x:c>
      <x:c r="F2873" s="0" t="s">
        <x:v>94</x:v>
      </x:c>
      <x:c r="G2873" s="0" t="s">
        <x:v>52</x:v>
      </x:c>
      <x:c r="H2873" s="0" t="s">
        <x:v>92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149438</x:v>
      </x:c>
    </x:row>
    <x:row r="2874" spans="1:14">
      <x:c r="A2874" s="0" t="s">
        <x:v>2</x:v>
      </x:c>
      <x:c r="B2874" s="0" t="s">
        <x:v>4</x:v>
      </x:c>
      <x:c r="C2874" s="0" t="s">
        <x:v>115</x:v>
      </x:c>
      <x:c r="D2874" s="0" t="s">
        <x:v>116</x:v>
      </x:c>
      <x:c r="E2874" s="0" t="s">
        <x:v>93</x:v>
      </x:c>
      <x:c r="F2874" s="0" t="s">
        <x:v>94</x:v>
      </x:c>
      <x:c r="G2874" s="0" t="s">
        <x:v>52</x:v>
      </x:c>
      <x:c r="H2874" s="0" t="s">
        <x:v>92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17078</x:v>
      </x:c>
    </x:row>
    <x:row r="2875" spans="1:14">
      <x:c r="A2875" s="0" t="s">
        <x:v>2</x:v>
      </x:c>
      <x:c r="B2875" s="0" t="s">
        <x:v>4</x:v>
      </x:c>
      <x:c r="C2875" s="0" t="s">
        <x:v>115</x:v>
      </x:c>
      <x:c r="D2875" s="0" t="s">
        <x:v>116</x:v>
      </x:c>
      <x:c r="E2875" s="0" t="s">
        <x:v>93</x:v>
      </x:c>
      <x:c r="F2875" s="0" t="s">
        <x:v>94</x:v>
      </x:c>
      <x:c r="G2875" s="0" t="s">
        <x:v>52</x:v>
      </x:c>
      <x:c r="H2875" s="0" t="s">
        <x:v>92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9444</x:v>
      </x:c>
    </x:row>
    <x:row r="2876" spans="1:14">
      <x:c r="A2876" s="0" t="s">
        <x:v>2</x:v>
      </x:c>
      <x:c r="B2876" s="0" t="s">
        <x:v>4</x:v>
      </x:c>
      <x:c r="C2876" s="0" t="s">
        <x:v>115</x:v>
      </x:c>
      <x:c r="D2876" s="0" t="s">
        <x:v>116</x:v>
      </x:c>
      <x:c r="E2876" s="0" t="s">
        <x:v>93</x:v>
      </x:c>
      <x:c r="F2876" s="0" t="s">
        <x:v>94</x:v>
      </x:c>
      <x:c r="G2876" s="0" t="s">
        <x:v>52</x:v>
      </x:c>
      <x:c r="H2876" s="0" t="s">
        <x:v>92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14543</x:v>
      </x:c>
    </x:row>
    <x:row r="2877" spans="1:14">
      <x:c r="A2877" s="0" t="s">
        <x:v>2</x:v>
      </x:c>
      <x:c r="B2877" s="0" t="s">
        <x:v>4</x:v>
      </x:c>
      <x:c r="C2877" s="0" t="s">
        <x:v>115</x:v>
      </x:c>
      <x:c r="D2877" s="0" t="s">
        <x:v>116</x:v>
      </x:c>
      <x:c r="E2877" s="0" t="s">
        <x:v>93</x:v>
      </x:c>
      <x:c r="F2877" s="0" t="s">
        <x:v>94</x:v>
      </x:c>
      <x:c r="G2877" s="0" t="s">
        <x:v>52</x:v>
      </x:c>
      <x:c r="H2877" s="0" t="s">
        <x:v>92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37846</x:v>
      </x:c>
    </x:row>
    <x:row r="2878" spans="1:14">
      <x:c r="A2878" s="0" t="s">
        <x:v>2</x:v>
      </x:c>
      <x:c r="B2878" s="0" t="s">
        <x:v>4</x:v>
      </x:c>
      <x:c r="C2878" s="0" t="s">
        <x:v>115</x:v>
      </x:c>
      <x:c r="D2878" s="0" t="s">
        <x:v>116</x:v>
      </x:c>
      <x:c r="E2878" s="0" t="s">
        <x:v>93</x:v>
      </x:c>
      <x:c r="F2878" s="0" t="s">
        <x:v>94</x:v>
      </x:c>
      <x:c r="G2878" s="0" t="s">
        <x:v>52</x:v>
      </x:c>
      <x:c r="H2878" s="0" t="s">
        <x:v>92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18348</x:v>
      </x:c>
    </x:row>
    <x:row r="2879" spans="1:14">
      <x:c r="A2879" s="0" t="s">
        <x:v>2</x:v>
      </x:c>
      <x:c r="B2879" s="0" t="s">
        <x:v>4</x:v>
      </x:c>
      <x:c r="C2879" s="0" t="s">
        <x:v>115</x:v>
      </x:c>
      <x:c r="D2879" s="0" t="s">
        <x:v>116</x:v>
      </x:c>
      <x:c r="E2879" s="0" t="s">
        <x:v>93</x:v>
      </x:c>
      <x:c r="F2879" s="0" t="s">
        <x:v>94</x:v>
      </x:c>
      <x:c r="G2879" s="0" t="s">
        <x:v>52</x:v>
      </x:c>
      <x:c r="H2879" s="0" t="s">
        <x:v>92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12559</x:v>
      </x:c>
    </x:row>
    <x:row r="2880" spans="1:14">
      <x:c r="A2880" s="0" t="s">
        <x:v>2</x:v>
      </x:c>
      <x:c r="B2880" s="0" t="s">
        <x:v>4</x:v>
      </x:c>
      <x:c r="C2880" s="0" t="s">
        <x:v>115</x:v>
      </x:c>
      <x:c r="D2880" s="0" t="s">
        <x:v>116</x:v>
      </x:c>
      <x:c r="E2880" s="0" t="s">
        <x:v>93</x:v>
      </x:c>
      <x:c r="F2880" s="0" t="s">
        <x:v>94</x:v>
      </x:c>
      <x:c r="G2880" s="0" t="s">
        <x:v>52</x:v>
      </x:c>
      <x:c r="H2880" s="0" t="s">
        <x:v>92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17000</x:v>
      </x:c>
    </x:row>
    <x:row r="2881" spans="1:14">
      <x:c r="A2881" s="0" t="s">
        <x:v>2</x:v>
      </x:c>
      <x:c r="B2881" s="0" t="s">
        <x:v>4</x:v>
      </x:c>
      <x:c r="C2881" s="0" t="s">
        <x:v>115</x:v>
      </x:c>
      <x:c r="D2881" s="0" t="s">
        <x:v>116</x:v>
      </x:c>
      <x:c r="E2881" s="0" t="s">
        <x:v>93</x:v>
      </x:c>
      <x:c r="F2881" s="0" t="s">
        <x:v>94</x:v>
      </x:c>
      <x:c r="G2881" s="0" t="s">
        <x:v>52</x:v>
      </x:c>
      <x:c r="H2881" s="0" t="s">
        <x:v>92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22620</x:v>
      </x:c>
    </x:row>
    <x:row r="2882" spans="1:14">
      <x:c r="A2882" s="0" t="s">
        <x:v>2</x:v>
      </x:c>
      <x:c r="B2882" s="0" t="s">
        <x:v>4</x:v>
      </x:c>
      <x:c r="C2882" s="0" t="s">
        <x:v>115</x:v>
      </x:c>
      <x:c r="D2882" s="0" t="s">
        <x:v>116</x:v>
      </x:c>
      <x:c r="E2882" s="0" t="s">
        <x:v>95</x:v>
      </x:c>
      <x:c r="F2882" s="0" t="s">
        <x:v>96</x:v>
      </x:c>
      <x:c r="G2882" s="0" t="s">
        <x:v>55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133956</x:v>
      </x:c>
    </x:row>
    <x:row r="2883" spans="1:14">
      <x:c r="A2883" s="0" t="s">
        <x:v>2</x:v>
      </x:c>
      <x:c r="B2883" s="0" t="s">
        <x:v>4</x:v>
      </x:c>
      <x:c r="C2883" s="0" t="s">
        <x:v>115</x:v>
      </x:c>
      <x:c r="D2883" s="0" t="s">
        <x:v>116</x:v>
      </x:c>
      <x:c r="E2883" s="0" t="s">
        <x:v>95</x:v>
      </x:c>
      <x:c r="F2883" s="0" t="s">
        <x:v>96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14922</x:v>
      </x:c>
    </x:row>
    <x:row r="2884" spans="1:14">
      <x:c r="A2884" s="0" t="s">
        <x:v>2</x:v>
      </x:c>
      <x:c r="B2884" s="0" t="s">
        <x:v>4</x:v>
      </x:c>
      <x:c r="C2884" s="0" t="s">
        <x:v>115</x:v>
      </x:c>
      <x:c r="D2884" s="0" t="s">
        <x:v>116</x:v>
      </x:c>
      <x:c r="E2884" s="0" t="s">
        <x:v>95</x:v>
      </x:c>
      <x:c r="F2884" s="0" t="s">
        <x:v>96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8171</x:v>
      </x:c>
    </x:row>
    <x:row r="2885" spans="1:14">
      <x:c r="A2885" s="0" t="s">
        <x:v>2</x:v>
      </x:c>
      <x:c r="B2885" s="0" t="s">
        <x:v>4</x:v>
      </x:c>
      <x:c r="C2885" s="0" t="s">
        <x:v>115</x:v>
      </x:c>
      <x:c r="D2885" s="0" t="s">
        <x:v>116</x:v>
      </x:c>
      <x:c r="E2885" s="0" t="s">
        <x:v>95</x:v>
      </x:c>
      <x:c r="F2885" s="0" t="s">
        <x:v>96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12694</x:v>
      </x:c>
    </x:row>
    <x:row r="2886" spans="1:14">
      <x:c r="A2886" s="0" t="s">
        <x:v>2</x:v>
      </x:c>
      <x:c r="B2886" s="0" t="s">
        <x:v>4</x:v>
      </x:c>
      <x:c r="C2886" s="0" t="s">
        <x:v>115</x:v>
      </x:c>
      <x:c r="D2886" s="0" t="s">
        <x:v>116</x:v>
      </x:c>
      <x:c r="E2886" s="0" t="s">
        <x:v>95</x:v>
      </x:c>
      <x:c r="F2886" s="0" t="s">
        <x:v>96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35359</x:v>
      </x:c>
    </x:row>
    <x:row r="2887" spans="1:14">
      <x:c r="A2887" s="0" t="s">
        <x:v>2</x:v>
      </x:c>
      <x:c r="B2887" s="0" t="s">
        <x:v>4</x:v>
      </x:c>
      <x:c r="C2887" s="0" t="s">
        <x:v>115</x:v>
      </x:c>
      <x:c r="D2887" s="0" t="s">
        <x:v>116</x:v>
      </x:c>
      <x:c r="E2887" s="0" t="s">
        <x:v>95</x:v>
      </x:c>
      <x:c r="F2887" s="0" t="s">
        <x:v>96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16260</x:v>
      </x:c>
    </x:row>
    <x:row r="2888" spans="1:14">
      <x:c r="A2888" s="0" t="s">
        <x:v>2</x:v>
      </x:c>
      <x:c r="B2888" s="0" t="s">
        <x:v>4</x:v>
      </x:c>
      <x:c r="C2888" s="0" t="s">
        <x:v>115</x:v>
      </x:c>
      <x:c r="D2888" s="0" t="s">
        <x:v>116</x:v>
      </x:c>
      <x:c r="E2888" s="0" t="s">
        <x:v>95</x:v>
      </x:c>
      <x:c r="F2888" s="0" t="s">
        <x:v>96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11206</x:v>
      </x:c>
    </x:row>
    <x:row r="2889" spans="1:14">
      <x:c r="A2889" s="0" t="s">
        <x:v>2</x:v>
      </x:c>
      <x:c r="B2889" s="0" t="s">
        <x:v>4</x:v>
      </x:c>
      <x:c r="C2889" s="0" t="s">
        <x:v>115</x:v>
      </x:c>
      <x:c r="D2889" s="0" t="s">
        <x:v>116</x:v>
      </x:c>
      <x:c r="E2889" s="0" t="s">
        <x:v>95</x:v>
      </x:c>
      <x:c r="F2889" s="0" t="s">
        <x:v>96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15349</x:v>
      </x:c>
    </x:row>
    <x:row r="2890" spans="1:14">
      <x:c r="A2890" s="0" t="s">
        <x:v>2</x:v>
      </x:c>
      <x:c r="B2890" s="0" t="s">
        <x:v>4</x:v>
      </x:c>
      <x:c r="C2890" s="0" t="s">
        <x:v>115</x:v>
      </x:c>
      <x:c r="D2890" s="0" t="s">
        <x:v>116</x:v>
      </x:c>
      <x:c r="E2890" s="0" t="s">
        <x:v>95</x:v>
      </x:c>
      <x:c r="F2890" s="0" t="s">
        <x:v>96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19995</x:v>
      </x:c>
    </x:row>
    <x:row r="2891" spans="1:14">
      <x:c r="A2891" s="0" t="s">
        <x:v>2</x:v>
      </x:c>
      <x:c r="B2891" s="0" t="s">
        <x:v>4</x:v>
      </x:c>
      <x:c r="C2891" s="0" t="s">
        <x:v>115</x:v>
      </x:c>
      <x:c r="D2891" s="0" t="s">
        <x:v>116</x:v>
      </x:c>
      <x:c r="E2891" s="0" t="s">
        <x:v>95</x:v>
      </x:c>
      <x:c r="F2891" s="0" t="s">
        <x:v>96</x:v>
      </x:c>
      <x:c r="G2891" s="0" t="s">
        <x:v>76</x:v>
      </x:c>
      <x:c r="H2891" s="0" t="s">
        <x:v>77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581</x:v>
      </x:c>
    </x:row>
    <x:row r="2892" spans="1:14">
      <x:c r="A2892" s="0" t="s">
        <x:v>2</x:v>
      </x:c>
      <x:c r="B2892" s="0" t="s">
        <x:v>4</x:v>
      </x:c>
      <x:c r="C2892" s="0" t="s">
        <x:v>115</x:v>
      </x:c>
      <x:c r="D2892" s="0" t="s">
        <x:v>116</x:v>
      </x:c>
      <x:c r="E2892" s="0" t="s">
        <x:v>95</x:v>
      </x:c>
      <x:c r="F2892" s="0" t="s">
        <x:v>96</x:v>
      </x:c>
      <x:c r="G2892" s="0" t="s">
        <x:v>76</x:v>
      </x:c>
      <x:c r="H2892" s="0" t="s">
        <x:v>77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56</x:v>
      </x:c>
    </x:row>
    <x:row r="2893" spans="1:14">
      <x:c r="A2893" s="0" t="s">
        <x:v>2</x:v>
      </x:c>
      <x:c r="B2893" s="0" t="s">
        <x:v>4</x:v>
      </x:c>
      <x:c r="C2893" s="0" t="s">
        <x:v>115</x:v>
      </x:c>
      <x:c r="D2893" s="0" t="s">
        <x:v>116</x:v>
      </x:c>
      <x:c r="E2893" s="0" t="s">
        <x:v>95</x:v>
      </x:c>
      <x:c r="F2893" s="0" t="s">
        <x:v>96</x:v>
      </x:c>
      <x:c r="G2893" s="0" t="s">
        <x:v>76</x:v>
      </x:c>
      <x:c r="H2893" s="0" t="s">
        <x:v>77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72</x:v>
      </x:c>
    </x:row>
    <x:row r="2894" spans="1:14">
      <x:c r="A2894" s="0" t="s">
        <x:v>2</x:v>
      </x:c>
      <x:c r="B2894" s="0" t="s">
        <x:v>4</x:v>
      </x:c>
      <x:c r="C2894" s="0" t="s">
        <x:v>115</x:v>
      </x:c>
      <x:c r="D2894" s="0" t="s">
        <x:v>116</x:v>
      </x:c>
      <x:c r="E2894" s="0" t="s">
        <x:v>95</x:v>
      </x:c>
      <x:c r="F2894" s="0" t="s">
        <x:v>96</x:v>
      </x:c>
      <x:c r="G2894" s="0" t="s">
        <x:v>76</x:v>
      </x:c>
      <x:c r="H2894" s="0" t="s">
        <x:v>77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113</x:v>
      </x:c>
    </x:row>
    <x:row r="2895" spans="1:14">
      <x:c r="A2895" s="0" t="s">
        <x:v>2</x:v>
      </x:c>
      <x:c r="B2895" s="0" t="s">
        <x:v>4</x:v>
      </x:c>
      <x:c r="C2895" s="0" t="s">
        <x:v>115</x:v>
      </x:c>
      <x:c r="D2895" s="0" t="s">
        <x:v>116</x:v>
      </x:c>
      <x:c r="E2895" s="0" t="s">
        <x:v>95</x:v>
      </x:c>
      <x:c r="F2895" s="0" t="s">
        <x:v>96</x:v>
      </x:c>
      <x:c r="G2895" s="0" t="s">
        <x:v>76</x:v>
      </x:c>
      <x:c r="H2895" s="0" t="s">
        <x:v>77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102</x:v>
      </x:c>
    </x:row>
    <x:row r="2896" spans="1:14">
      <x:c r="A2896" s="0" t="s">
        <x:v>2</x:v>
      </x:c>
      <x:c r="B2896" s="0" t="s">
        <x:v>4</x:v>
      </x:c>
      <x:c r="C2896" s="0" t="s">
        <x:v>115</x:v>
      </x:c>
      <x:c r="D2896" s="0" t="s">
        <x:v>116</x:v>
      </x:c>
      <x:c r="E2896" s="0" t="s">
        <x:v>95</x:v>
      </x:c>
      <x:c r="F2896" s="0" t="s">
        <x:v>96</x:v>
      </x:c>
      <x:c r="G2896" s="0" t="s">
        <x:v>76</x:v>
      </x:c>
      <x:c r="H2896" s="0" t="s">
        <x:v>77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41</x:v>
      </x:c>
    </x:row>
    <x:row r="2897" spans="1:14">
      <x:c r="A2897" s="0" t="s">
        <x:v>2</x:v>
      </x:c>
      <x:c r="B2897" s="0" t="s">
        <x:v>4</x:v>
      </x:c>
      <x:c r="C2897" s="0" t="s">
        <x:v>115</x:v>
      </x:c>
      <x:c r="D2897" s="0" t="s">
        <x:v>116</x:v>
      </x:c>
      <x:c r="E2897" s="0" t="s">
        <x:v>95</x:v>
      </x:c>
      <x:c r="F2897" s="0" t="s">
        <x:v>96</x:v>
      </x:c>
      <x:c r="G2897" s="0" t="s">
        <x:v>76</x:v>
      </x:c>
      <x:c r="H2897" s="0" t="s">
        <x:v>77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67</x:v>
      </x:c>
    </x:row>
    <x:row r="2898" spans="1:14">
      <x:c r="A2898" s="0" t="s">
        <x:v>2</x:v>
      </x:c>
      <x:c r="B2898" s="0" t="s">
        <x:v>4</x:v>
      </x:c>
      <x:c r="C2898" s="0" t="s">
        <x:v>115</x:v>
      </x:c>
      <x:c r="D2898" s="0" t="s">
        <x:v>116</x:v>
      </x:c>
      <x:c r="E2898" s="0" t="s">
        <x:v>95</x:v>
      </x:c>
      <x:c r="F2898" s="0" t="s">
        <x:v>96</x:v>
      </x:c>
      <x:c r="G2898" s="0" t="s">
        <x:v>76</x:v>
      </x:c>
      <x:c r="H2898" s="0" t="s">
        <x:v>77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79</x:v>
      </x:c>
    </x:row>
    <x:row r="2899" spans="1:14">
      <x:c r="A2899" s="0" t="s">
        <x:v>2</x:v>
      </x:c>
      <x:c r="B2899" s="0" t="s">
        <x:v>4</x:v>
      </x:c>
      <x:c r="C2899" s="0" t="s">
        <x:v>115</x:v>
      </x:c>
      <x:c r="D2899" s="0" t="s">
        <x:v>116</x:v>
      </x:c>
      <x:c r="E2899" s="0" t="s">
        <x:v>95</x:v>
      </x:c>
      <x:c r="F2899" s="0" t="s">
        <x:v>96</x:v>
      </x:c>
      <x:c r="G2899" s="0" t="s">
        <x:v>76</x:v>
      </x:c>
      <x:c r="H2899" s="0" t="s">
        <x:v>77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51</x:v>
      </x:c>
    </x:row>
    <x:row r="2900" spans="1:14">
      <x:c r="A2900" s="0" t="s">
        <x:v>2</x:v>
      </x:c>
      <x:c r="B2900" s="0" t="s">
        <x:v>4</x:v>
      </x:c>
      <x:c r="C2900" s="0" t="s">
        <x:v>115</x:v>
      </x:c>
      <x:c r="D2900" s="0" t="s">
        <x:v>116</x:v>
      </x:c>
      <x:c r="E2900" s="0" t="s">
        <x:v>95</x:v>
      </x:c>
      <x:c r="F2900" s="0" t="s">
        <x:v>96</x:v>
      </x:c>
      <x:c r="G2900" s="0" t="s">
        <x:v>78</x:v>
      </x:c>
      <x:c r="H2900" s="0" t="s">
        <x:v>79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11981</x:v>
      </x:c>
    </x:row>
    <x:row r="2901" spans="1:14">
      <x:c r="A2901" s="0" t="s">
        <x:v>2</x:v>
      </x:c>
      <x:c r="B2901" s="0" t="s">
        <x:v>4</x:v>
      </x:c>
      <x:c r="C2901" s="0" t="s">
        <x:v>115</x:v>
      </x:c>
      <x:c r="D2901" s="0" t="s">
        <x:v>116</x:v>
      </x:c>
      <x:c r="E2901" s="0" t="s">
        <x:v>95</x:v>
      </x:c>
      <x:c r="F2901" s="0" t="s">
        <x:v>96</x:v>
      </x:c>
      <x:c r="G2901" s="0" t="s">
        <x:v>78</x:v>
      </x:c>
      <x:c r="H2901" s="0" t="s">
        <x:v>79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1533</x:v>
      </x:c>
    </x:row>
    <x:row r="2902" spans="1:14">
      <x:c r="A2902" s="0" t="s">
        <x:v>2</x:v>
      </x:c>
      <x:c r="B2902" s="0" t="s">
        <x:v>4</x:v>
      </x:c>
      <x:c r="C2902" s="0" t="s">
        <x:v>115</x:v>
      </x:c>
      <x:c r="D2902" s="0" t="s">
        <x:v>116</x:v>
      </x:c>
      <x:c r="E2902" s="0" t="s">
        <x:v>95</x:v>
      </x:c>
      <x:c r="F2902" s="0" t="s">
        <x:v>96</x:v>
      </x:c>
      <x:c r="G2902" s="0" t="s">
        <x:v>78</x:v>
      </x:c>
      <x:c r="H2902" s="0" t="s">
        <x:v>79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742</x:v>
      </x:c>
    </x:row>
    <x:row r="2903" spans="1:14">
      <x:c r="A2903" s="0" t="s">
        <x:v>2</x:v>
      </x:c>
      <x:c r="B2903" s="0" t="s">
        <x:v>4</x:v>
      </x:c>
      <x:c r="C2903" s="0" t="s">
        <x:v>115</x:v>
      </x:c>
      <x:c r="D2903" s="0" t="s">
        <x:v>116</x:v>
      </x:c>
      <x:c r="E2903" s="0" t="s">
        <x:v>95</x:v>
      </x:c>
      <x:c r="F2903" s="0" t="s">
        <x:v>96</x:v>
      </x:c>
      <x:c r="G2903" s="0" t="s">
        <x:v>78</x:v>
      </x:c>
      <x:c r="H2903" s="0" t="s">
        <x:v>79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1333</x:v>
      </x:c>
    </x:row>
    <x:row r="2904" spans="1:14">
      <x:c r="A2904" s="0" t="s">
        <x:v>2</x:v>
      </x:c>
      <x:c r="B2904" s="0" t="s">
        <x:v>4</x:v>
      </x:c>
      <x:c r="C2904" s="0" t="s">
        <x:v>115</x:v>
      </x:c>
      <x:c r="D2904" s="0" t="s">
        <x:v>116</x:v>
      </x:c>
      <x:c r="E2904" s="0" t="s">
        <x:v>95</x:v>
      </x:c>
      <x:c r="F2904" s="0" t="s">
        <x:v>96</x:v>
      </x:c>
      <x:c r="G2904" s="0" t="s">
        <x:v>78</x:v>
      </x:c>
      <x:c r="H2904" s="0" t="s">
        <x:v>79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2872</x:v>
      </x:c>
    </x:row>
    <x:row r="2905" spans="1:14">
      <x:c r="A2905" s="0" t="s">
        <x:v>2</x:v>
      </x:c>
      <x:c r="B2905" s="0" t="s">
        <x:v>4</x:v>
      </x:c>
      <x:c r="C2905" s="0" t="s">
        <x:v>115</x:v>
      </x:c>
      <x:c r="D2905" s="0" t="s">
        <x:v>116</x:v>
      </x:c>
      <x:c r="E2905" s="0" t="s">
        <x:v>95</x:v>
      </x:c>
      <x:c r="F2905" s="0" t="s">
        <x:v>96</x:v>
      </x:c>
      <x:c r="G2905" s="0" t="s">
        <x:v>78</x:v>
      </x:c>
      <x:c r="H2905" s="0" t="s">
        <x:v>79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1411</x:v>
      </x:c>
    </x:row>
    <x:row r="2906" spans="1:14">
      <x:c r="A2906" s="0" t="s">
        <x:v>2</x:v>
      </x:c>
      <x:c r="B2906" s="0" t="s">
        <x:v>4</x:v>
      </x:c>
      <x:c r="C2906" s="0" t="s">
        <x:v>115</x:v>
      </x:c>
      <x:c r="D2906" s="0" t="s">
        <x:v>116</x:v>
      </x:c>
      <x:c r="E2906" s="0" t="s">
        <x:v>95</x:v>
      </x:c>
      <x:c r="F2906" s="0" t="s">
        <x:v>96</x:v>
      </x:c>
      <x:c r="G2906" s="0" t="s">
        <x:v>78</x:v>
      </x:c>
      <x:c r="H2906" s="0" t="s">
        <x:v>79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971</x:v>
      </x:c>
    </x:row>
    <x:row r="2907" spans="1:14">
      <x:c r="A2907" s="0" t="s">
        <x:v>2</x:v>
      </x:c>
      <x:c r="B2907" s="0" t="s">
        <x:v>4</x:v>
      </x:c>
      <x:c r="C2907" s="0" t="s">
        <x:v>115</x:v>
      </x:c>
      <x:c r="D2907" s="0" t="s">
        <x:v>116</x:v>
      </x:c>
      <x:c r="E2907" s="0" t="s">
        <x:v>95</x:v>
      </x:c>
      <x:c r="F2907" s="0" t="s">
        <x:v>96</x:v>
      </x:c>
      <x:c r="G2907" s="0" t="s">
        <x:v>78</x:v>
      </x:c>
      <x:c r="H2907" s="0" t="s">
        <x:v>79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1275</x:v>
      </x:c>
    </x:row>
    <x:row r="2908" spans="1:14">
      <x:c r="A2908" s="0" t="s">
        <x:v>2</x:v>
      </x:c>
      <x:c r="B2908" s="0" t="s">
        <x:v>4</x:v>
      </x:c>
      <x:c r="C2908" s="0" t="s">
        <x:v>115</x:v>
      </x:c>
      <x:c r="D2908" s="0" t="s">
        <x:v>116</x:v>
      </x:c>
      <x:c r="E2908" s="0" t="s">
        <x:v>95</x:v>
      </x:c>
      <x:c r="F2908" s="0" t="s">
        <x:v>96</x:v>
      </x:c>
      <x:c r="G2908" s="0" t="s">
        <x:v>78</x:v>
      </x:c>
      <x:c r="H2908" s="0" t="s">
        <x:v>79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1844</x:v>
      </x:c>
    </x:row>
    <x:row r="2909" spans="1:14">
      <x:c r="A2909" s="0" t="s">
        <x:v>2</x:v>
      </x:c>
      <x:c r="B2909" s="0" t="s">
        <x:v>4</x:v>
      </x:c>
      <x:c r="C2909" s="0" t="s">
        <x:v>115</x:v>
      </x:c>
      <x:c r="D2909" s="0" t="s">
        <x:v>116</x:v>
      </x:c>
      <x:c r="E2909" s="0" t="s">
        <x:v>95</x:v>
      </x:c>
      <x:c r="F2909" s="0" t="s">
        <x:v>96</x:v>
      </x:c>
      <x:c r="G2909" s="0" t="s">
        <x:v>80</x:v>
      </x:c>
      <x:c r="H2909" s="0" t="s">
        <x:v>81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1018</x:v>
      </x:c>
    </x:row>
    <x:row r="2910" spans="1:14">
      <x:c r="A2910" s="0" t="s">
        <x:v>2</x:v>
      </x:c>
      <x:c r="B2910" s="0" t="s">
        <x:v>4</x:v>
      </x:c>
      <x:c r="C2910" s="0" t="s">
        <x:v>115</x:v>
      </x:c>
      <x:c r="D2910" s="0" t="s">
        <x:v>116</x:v>
      </x:c>
      <x:c r="E2910" s="0" t="s">
        <x:v>95</x:v>
      </x:c>
      <x:c r="F2910" s="0" t="s">
        <x:v>96</x:v>
      </x:c>
      <x:c r="G2910" s="0" t="s">
        <x:v>80</x:v>
      </x:c>
      <x:c r="H2910" s="0" t="s">
        <x:v>81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98</x:v>
      </x:c>
    </x:row>
    <x:row r="2911" spans="1:14">
      <x:c r="A2911" s="0" t="s">
        <x:v>2</x:v>
      </x:c>
      <x:c r="B2911" s="0" t="s">
        <x:v>4</x:v>
      </x:c>
      <x:c r="C2911" s="0" t="s">
        <x:v>115</x:v>
      </x:c>
      <x:c r="D2911" s="0" t="s">
        <x:v>116</x:v>
      </x:c>
      <x:c r="E2911" s="0" t="s">
        <x:v>95</x:v>
      </x:c>
      <x:c r="F2911" s="0" t="s">
        <x:v>96</x:v>
      </x:c>
      <x:c r="G2911" s="0" t="s">
        <x:v>80</x:v>
      </x:c>
      <x:c r="H2911" s="0" t="s">
        <x:v>81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58</x:v>
      </x:c>
    </x:row>
    <x:row r="2912" spans="1:14">
      <x:c r="A2912" s="0" t="s">
        <x:v>2</x:v>
      </x:c>
      <x:c r="B2912" s="0" t="s">
        <x:v>4</x:v>
      </x:c>
      <x:c r="C2912" s="0" t="s">
        <x:v>115</x:v>
      </x:c>
      <x:c r="D2912" s="0" t="s">
        <x:v>116</x:v>
      </x:c>
      <x:c r="E2912" s="0" t="s">
        <x:v>95</x:v>
      </x:c>
      <x:c r="F2912" s="0" t="s">
        <x:v>96</x:v>
      </x:c>
      <x:c r="G2912" s="0" t="s">
        <x:v>80</x:v>
      </x:c>
      <x:c r="H2912" s="0" t="s">
        <x:v>81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59</x:v>
      </x:c>
    </x:row>
    <x:row r="2913" spans="1:14">
      <x:c r="A2913" s="0" t="s">
        <x:v>2</x:v>
      </x:c>
      <x:c r="B2913" s="0" t="s">
        <x:v>4</x:v>
      </x:c>
      <x:c r="C2913" s="0" t="s">
        <x:v>115</x:v>
      </x:c>
      <x:c r="D2913" s="0" t="s">
        <x:v>116</x:v>
      </x:c>
      <x:c r="E2913" s="0" t="s">
        <x:v>95</x:v>
      </x:c>
      <x:c r="F2913" s="0" t="s">
        <x:v>96</x:v>
      </x:c>
      <x:c r="G2913" s="0" t="s">
        <x:v>80</x:v>
      </x:c>
      <x:c r="H2913" s="0" t="s">
        <x:v>81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505</x:v>
      </x:c>
    </x:row>
    <x:row r="2914" spans="1:14">
      <x:c r="A2914" s="0" t="s">
        <x:v>2</x:v>
      </x:c>
      <x:c r="B2914" s="0" t="s">
        <x:v>4</x:v>
      </x:c>
      <x:c r="C2914" s="0" t="s">
        <x:v>115</x:v>
      </x:c>
      <x:c r="D2914" s="0" t="s">
        <x:v>116</x:v>
      </x:c>
      <x:c r="E2914" s="0" t="s">
        <x:v>95</x:v>
      </x:c>
      <x:c r="F2914" s="0" t="s">
        <x:v>96</x:v>
      </x:c>
      <x:c r="G2914" s="0" t="s">
        <x:v>80</x:v>
      </x:c>
      <x:c r="H2914" s="0" t="s">
        <x:v>81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142</x:v>
      </x:c>
    </x:row>
    <x:row r="2915" spans="1:14">
      <x:c r="A2915" s="0" t="s">
        <x:v>2</x:v>
      </x:c>
      <x:c r="B2915" s="0" t="s">
        <x:v>4</x:v>
      </x:c>
      <x:c r="C2915" s="0" t="s">
        <x:v>115</x:v>
      </x:c>
      <x:c r="D2915" s="0" t="s">
        <x:v>116</x:v>
      </x:c>
      <x:c r="E2915" s="0" t="s">
        <x:v>95</x:v>
      </x:c>
      <x:c r="F2915" s="0" t="s">
        <x:v>96</x:v>
      </x:c>
      <x:c r="G2915" s="0" t="s">
        <x:v>80</x:v>
      </x:c>
      <x:c r="H2915" s="0" t="s">
        <x:v>81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115</x:v>
      </x:c>
      <x:c r="D2916" s="0" t="s">
        <x:v>116</x:v>
      </x:c>
      <x:c r="E2916" s="0" t="s">
        <x:v>95</x:v>
      </x:c>
      <x:c r="F2916" s="0" t="s">
        <x:v>96</x:v>
      </x:c>
      <x:c r="G2916" s="0" t="s">
        <x:v>80</x:v>
      </x:c>
      <x:c r="H2916" s="0" t="s">
        <x:v>81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43</x:v>
      </x:c>
    </x:row>
    <x:row r="2917" spans="1:14">
      <x:c r="A2917" s="0" t="s">
        <x:v>2</x:v>
      </x:c>
      <x:c r="B2917" s="0" t="s">
        <x:v>4</x:v>
      </x:c>
      <x:c r="C2917" s="0" t="s">
        <x:v>115</x:v>
      </x:c>
      <x:c r="D2917" s="0" t="s">
        <x:v>116</x:v>
      </x:c>
      <x:c r="E2917" s="0" t="s">
        <x:v>95</x:v>
      </x:c>
      <x:c r="F2917" s="0" t="s">
        <x:v>96</x:v>
      </x:c>
      <x:c r="G2917" s="0" t="s">
        <x:v>80</x:v>
      </x:c>
      <x:c r="H2917" s="0" t="s">
        <x:v>81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71</x:v>
      </x:c>
    </x:row>
    <x:row r="2918" spans="1:14">
      <x:c r="A2918" s="0" t="s">
        <x:v>2</x:v>
      </x:c>
      <x:c r="B2918" s="0" t="s">
        <x:v>4</x:v>
      </x:c>
      <x:c r="C2918" s="0" t="s">
        <x:v>115</x:v>
      </x:c>
      <x:c r="D2918" s="0" t="s">
        <x:v>116</x:v>
      </x:c>
      <x:c r="E2918" s="0" t="s">
        <x:v>95</x:v>
      </x:c>
      <x:c r="F2918" s="0" t="s">
        <x:v>96</x:v>
      </x:c>
      <x:c r="G2918" s="0" t="s">
        <x:v>82</x:v>
      </x:c>
      <x:c r="H2918" s="0" t="s">
        <x:v>83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134</x:v>
      </x:c>
    </x:row>
    <x:row r="2919" spans="1:14">
      <x:c r="A2919" s="0" t="s">
        <x:v>2</x:v>
      </x:c>
      <x:c r="B2919" s="0" t="s">
        <x:v>4</x:v>
      </x:c>
      <x:c r="C2919" s="0" t="s">
        <x:v>115</x:v>
      </x:c>
      <x:c r="D2919" s="0" t="s">
        <x:v>116</x:v>
      </x:c>
      <x:c r="E2919" s="0" t="s">
        <x:v>95</x:v>
      </x:c>
      <x:c r="F2919" s="0" t="s">
        <x:v>96</x:v>
      </x:c>
      <x:c r="G2919" s="0" t="s">
        <x:v>82</x:v>
      </x:c>
      <x:c r="H2919" s="0" t="s">
        <x:v>83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9</x:v>
      </x:c>
    </x:row>
    <x:row r="2920" spans="1:14">
      <x:c r="A2920" s="0" t="s">
        <x:v>2</x:v>
      </x:c>
      <x:c r="B2920" s="0" t="s">
        <x:v>4</x:v>
      </x:c>
      <x:c r="C2920" s="0" t="s">
        <x:v>115</x:v>
      </x:c>
      <x:c r="D2920" s="0" t="s">
        <x:v>116</x:v>
      </x:c>
      <x:c r="E2920" s="0" t="s">
        <x:v>95</x:v>
      </x:c>
      <x:c r="F2920" s="0" t="s">
        <x:v>96</x:v>
      </x:c>
      <x:c r="G2920" s="0" t="s">
        <x:v>82</x:v>
      </x:c>
      <x:c r="H2920" s="0" t="s">
        <x:v>83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8</x:v>
      </x:c>
    </x:row>
    <x:row r="2921" spans="1:14">
      <x:c r="A2921" s="0" t="s">
        <x:v>2</x:v>
      </x:c>
      <x:c r="B2921" s="0" t="s">
        <x:v>4</x:v>
      </x:c>
      <x:c r="C2921" s="0" t="s">
        <x:v>115</x:v>
      </x:c>
      <x:c r="D2921" s="0" t="s">
        <x:v>116</x:v>
      </x:c>
      <x:c r="E2921" s="0" t="s">
        <x:v>95</x:v>
      </x:c>
      <x:c r="F2921" s="0" t="s">
        <x:v>96</x:v>
      </x:c>
      <x:c r="G2921" s="0" t="s">
        <x:v>82</x:v>
      </x:c>
      <x:c r="H2921" s="0" t="s">
        <x:v>83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115</x:v>
      </x:c>
      <x:c r="D2922" s="0" t="s">
        <x:v>116</x:v>
      </x:c>
      <x:c r="E2922" s="0" t="s">
        <x:v>95</x:v>
      </x:c>
      <x:c r="F2922" s="0" t="s">
        <x:v>96</x:v>
      </x:c>
      <x:c r="G2922" s="0" t="s">
        <x:v>82</x:v>
      </x:c>
      <x:c r="H2922" s="0" t="s">
        <x:v>83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54</x:v>
      </x:c>
    </x:row>
    <x:row r="2923" spans="1:14">
      <x:c r="A2923" s="0" t="s">
        <x:v>2</x:v>
      </x:c>
      <x:c r="B2923" s="0" t="s">
        <x:v>4</x:v>
      </x:c>
      <x:c r="C2923" s="0" t="s">
        <x:v>115</x:v>
      </x:c>
      <x:c r="D2923" s="0" t="s">
        <x:v>116</x:v>
      </x:c>
      <x:c r="E2923" s="0" t="s">
        <x:v>95</x:v>
      </x:c>
      <x:c r="F2923" s="0" t="s">
        <x:v>96</x:v>
      </x:c>
      <x:c r="G2923" s="0" t="s">
        <x:v>82</x:v>
      </x:c>
      <x:c r="H2923" s="0" t="s">
        <x:v>83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115</x:v>
      </x:c>
      <x:c r="D2924" s="0" t="s">
        <x:v>116</x:v>
      </x:c>
      <x:c r="E2924" s="0" t="s">
        <x:v>95</x:v>
      </x:c>
      <x:c r="F2924" s="0" t="s">
        <x:v>96</x:v>
      </x:c>
      <x:c r="G2924" s="0" t="s">
        <x:v>82</x:v>
      </x:c>
      <x:c r="H2924" s="0" t="s">
        <x:v>83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115</x:v>
      </x:c>
      <x:c r="D2925" s="0" t="s">
        <x:v>116</x:v>
      </x:c>
      <x:c r="E2925" s="0" t="s">
        <x:v>95</x:v>
      </x:c>
      <x:c r="F2925" s="0" t="s">
        <x:v>96</x:v>
      </x:c>
      <x:c r="G2925" s="0" t="s">
        <x:v>82</x:v>
      </x:c>
      <x:c r="H2925" s="0" t="s">
        <x:v>83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11</x:v>
      </x:c>
    </x:row>
    <x:row r="2926" spans="1:14">
      <x:c r="A2926" s="0" t="s">
        <x:v>2</x:v>
      </x:c>
      <x:c r="B2926" s="0" t="s">
        <x:v>4</x:v>
      </x:c>
      <x:c r="C2926" s="0" t="s">
        <x:v>115</x:v>
      </x:c>
      <x:c r="D2926" s="0" t="s">
        <x:v>116</x:v>
      </x:c>
      <x:c r="E2926" s="0" t="s">
        <x:v>95</x:v>
      </x:c>
      <x:c r="F2926" s="0" t="s">
        <x:v>96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16</x:v>
      </x:c>
    </x:row>
    <x:row r="2927" spans="1:14">
      <x:c r="A2927" s="0" t="s">
        <x:v>2</x:v>
      </x:c>
      <x:c r="B2927" s="0" t="s">
        <x:v>4</x:v>
      </x:c>
      <x:c r="C2927" s="0" t="s">
        <x:v>115</x:v>
      </x:c>
      <x:c r="D2927" s="0" t="s">
        <x:v>116</x:v>
      </x:c>
      <x:c r="E2927" s="0" t="s">
        <x:v>95</x:v>
      </x:c>
      <x:c r="F2927" s="0" t="s">
        <x:v>96</x:v>
      </x:c>
      <x:c r="G2927" s="0" t="s">
        <x:v>84</x:v>
      </x:c>
      <x:c r="H2927" s="0" t="s">
        <x:v>85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371</x:v>
      </x:c>
    </x:row>
    <x:row r="2928" spans="1:14">
      <x:c r="A2928" s="0" t="s">
        <x:v>2</x:v>
      </x:c>
      <x:c r="B2928" s="0" t="s">
        <x:v>4</x:v>
      </x:c>
      <x:c r="C2928" s="0" t="s">
        <x:v>115</x:v>
      </x:c>
      <x:c r="D2928" s="0" t="s">
        <x:v>116</x:v>
      </x:c>
      <x:c r="E2928" s="0" t="s">
        <x:v>95</x:v>
      </x:c>
      <x:c r="F2928" s="0" t="s">
        <x:v>96</x:v>
      </x:c>
      <x:c r="G2928" s="0" t="s">
        <x:v>84</x:v>
      </x:c>
      <x:c r="H2928" s="0" t="s">
        <x:v>85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26</x:v>
      </x:c>
    </x:row>
    <x:row r="2929" spans="1:14">
      <x:c r="A2929" s="0" t="s">
        <x:v>2</x:v>
      </x:c>
      <x:c r="B2929" s="0" t="s">
        <x:v>4</x:v>
      </x:c>
      <x:c r="C2929" s="0" t="s">
        <x:v>115</x:v>
      </x:c>
      <x:c r="D2929" s="0" t="s">
        <x:v>116</x:v>
      </x:c>
      <x:c r="E2929" s="0" t="s">
        <x:v>95</x:v>
      </x:c>
      <x:c r="F2929" s="0" t="s">
        <x:v>96</x:v>
      </x:c>
      <x:c r="G2929" s="0" t="s">
        <x:v>84</x:v>
      </x:c>
      <x:c r="H2929" s="0" t="s">
        <x:v>85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115</x:v>
      </x:c>
      <x:c r="D2930" s="0" t="s">
        <x:v>116</x:v>
      </x:c>
      <x:c r="E2930" s="0" t="s">
        <x:v>95</x:v>
      </x:c>
      <x:c r="F2930" s="0" t="s">
        <x:v>96</x:v>
      </x:c>
      <x:c r="G2930" s="0" t="s">
        <x:v>84</x:v>
      </x:c>
      <x:c r="H2930" s="0" t="s">
        <x:v>85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19</x:v>
      </x:c>
    </x:row>
    <x:row r="2931" spans="1:14">
      <x:c r="A2931" s="0" t="s">
        <x:v>2</x:v>
      </x:c>
      <x:c r="B2931" s="0" t="s">
        <x:v>4</x:v>
      </x:c>
      <x:c r="C2931" s="0" t="s">
        <x:v>115</x:v>
      </x:c>
      <x:c r="D2931" s="0" t="s">
        <x:v>116</x:v>
      </x:c>
      <x:c r="E2931" s="0" t="s">
        <x:v>95</x:v>
      </x:c>
      <x:c r="F2931" s="0" t="s">
        <x:v>96</x:v>
      </x:c>
      <x:c r="G2931" s="0" t="s">
        <x:v>84</x:v>
      </x:c>
      <x:c r="H2931" s="0" t="s">
        <x:v>85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202</x:v>
      </x:c>
    </x:row>
    <x:row r="2932" spans="1:14">
      <x:c r="A2932" s="0" t="s">
        <x:v>2</x:v>
      </x:c>
      <x:c r="B2932" s="0" t="s">
        <x:v>4</x:v>
      </x:c>
      <x:c r="C2932" s="0" t="s">
        <x:v>115</x:v>
      </x:c>
      <x:c r="D2932" s="0" t="s">
        <x:v>116</x:v>
      </x:c>
      <x:c r="E2932" s="0" t="s">
        <x:v>95</x:v>
      </x:c>
      <x:c r="F2932" s="0" t="s">
        <x:v>96</x:v>
      </x:c>
      <x:c r="G2932" s="0" t="s">
        <x:v>84</x:v>
      </x:c>
      <x:c r="H2932" s="0" t="s">
        <x:v>85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31</x:v>
      </x:c>
    </x:row>
    <x:row r="2933" spans="1:14">
      <x:c r="A2933" s="0" t="s">
        <x:v>2</x:v>
      </x:c>
      <x:c r="B2933" s="0" t="s">
        <x:v>4</x:v>
      </x:c>
      <x:c r="C2933" s="0" t="s">
        <x:v>115</x:v>
      </x:c>
      <x:c r="D2933" s="0" t="s">
        <x:v>116</x:v>
      </x:c>
      <x:c r="E2933" s="0" t="s">
        <x:v>95</x:v>
      </x:c>
      <x:c r="F2933" s="0" t="s">
        <x:v>96</x:v>
      </x:c>
      <x:c r="G2933" s="0" t="s">
        <x:v>84</x:v>
      </x:c>
      <x:c r="H2933" s="0" t="s">
        <x:v>85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30</x:v>
      </x:c>
    </x:row>
    <x:row r="2934" spans="1:14">
      <x:c r="A2934" s="0" t="s">
        <x:v>2</x:v>
      </x:c>
      <x:c r="B2934" s="0" t="s">
        <x:v>4</x:v>
      </x:c>
      <x:c r="C2934" s="0" t="s">
        <x:v>115</x:v>
      </x:c>
      <x:c r="D2934" s="0" t="s">
        <x:v>116</x:v>
      </x:c>
      <x:c r="E2934" s="0" t="s">
        <x:v>95</x:v>
      </x:c>
      <x:c r="F2934" s="0" t="s">
        <x:v>96</x:v>
      </x:c>
      <x:c r="G2934" s="0" t="s">
        <x:v>84</x:v>
      </x:c>
      <x:c r="H2934" s="0" t="s">
        <x:v>85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19</x:v>
      </x:c>
    </x:row>
    <x:row r="2935" spans="1:14">
      <x:c r="A2935" s="0" t="s">
        <x:v>2</x:v>
      </x:c>
      <x:c r="B2935" s="0" t="s">
        <x:v>4</x:v>
      </x:c>
      <x:c r="C2935" s="0" t="s">
        <x:v>115</x:v>
      </x:c>
      <x:c r="D2935" s="0" t="s">
        <x:v>116</x:v>
      </x:c>
      <x:c r="E2935" s="0" t="s">
        <x:v>95</x:v>
      </x:c>
      <x:c r="F2935" s="0" t="s">
        <x:v>96</x:v>
      </x:c>
      <x:c r="G2935" s="0" t="s">
        <x:v>84</x:v>
      </x:c>
      <x:c r="H2935" s="0" t="s">
        <x:v>85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33</x:v>
      </x:c>
    </x:row>
    <x:row r="2936" spans="1:14">
      <x:c r="A2936" s="0" t="s">
        <x:v>2</x:v>
      </x:c>
      <x:c r="B2936" s="0" t="s">
        <x:v>4</x:v>
      </x:c>
      <x:c r="C2936" s="0" t="s">
        <x:v>115</x:v>
      </x:c>
      <x:c r="D2936" s="0" t="s">
        <x:v>116</x:v>
      </x:c>
      <x:c r="E2936" s="0" t="s">
        <x:v>95</x:v>
      </x:c>
      <x:c r="F2936" s="0" t="s">
        <x:v>96</x:v>
      </x:c>
      <x:c r="G2936" s="0" t="s">
        <x:v>86</x:v>
      </x:c>
      <x:c r="H2936" s="0" t="s">
        <x:v>87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1417</x:v>
      </x:c>
    </x:row>
    <x:row r="2937" spans="1:14">
      <x:c r="A2937" s="0" t="s">
        <x:v>2</x:v>
      </x:c>
      <x:c r="B2937" s="0" t="s">
        <x:v>4</x:v>
      </x:c>
      <x:c r="C2937" s="0" t="s">
        <x:v>115</x:v>
      </x:c>
      <x:c r="D2937" s="0" t="s">
        <x:v>116</x:v>
      </x:c>
      <x:c r="E2937" s="0" t="s">
        <x:v>95</x:v>
      </x:c>
      <x:c r="F2937" s="0" t="s">
        <x:v>96</x:v>
      </x:c>
      <x:c r="G2937" s="0" t="s">
        <x:v>86</x:v>
      </x:c>
      <x:c r="H2937" s="0" t="s">
        <x:v>87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87</x:v>
      </x:c>
    </x:row>
    <x:row r="2938" spans="1:14">
      <x:c r="A2938" s="0" t="s">
        <x:v>2</x:v>
      </x:c>
      <x:c r="B2938" s="0" t="s">
        <x:v>4</x:v>
      </x:c>
      <x:c r="C2938" s="0" t="s">
        <x:v>115</x:v>
      </x:c>
      <x:c r="D2938" s="0" t="s">
        <x:v>116</x:v>
      </x:c>
      <x:c r="E2938" s="0" t="s">
        <x:v>95</x:v>
      </x:c>
      <x:c r="F2938" s="0" t="s">
        <x:v>96</x:v>
      </x:c>
      <x:c r="G2938" s="0" t="s">
        <x:v>86</x:v>
      </x:c>
      <x:c r="H2938" s="0" t="s">
        <x:v>87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54</x:v>
      </x:c>
    </x:row>
    <x:row r="2939" spans="1:14">
      <x:c r="A2939" s="0" t="s">
        <x:v>2</x:v>
      </x:c>
      <x:c r="B2939" s="0" t="s">
        <x:v>4</x:v>
      </x:c>
      <x:c r="C2939" s="0" t="s">
        <x:v>115</x:v>
      </x:c>
      <x:c r="D2939" s="0" t="s">
        <x:v>116</x:v>
      </x:c>
      <x:c r="E2939" s="0" t="s">
        <x:v>95</x:v>
      </x:c>
      <x:c r="F2939" s="0" t="s">
        <x:v>96</x:v>
      </x:c>
      <x:c r="G2939" s="0" t="s">
        <x:v>86</x:v>
      </x:c>
      <x:c r="H2939" s="0" t="s">
        <x:v>87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87</x:v>
      </x:c>
    </x:row>
    <x:row r="2940" spans="1:14">
      <x:c r="A2940" s="0" t="s">
        <x:v>2</x:v>
      </x:c>
      <x:c r="B2940" s="0" t="s">
        <x:v>4</x:v>
      </x:c>
      <x:c r="C2940" s="0" t="s">
        <x:v>115</x:v>
      </x:c>
      <x:c r="D2940" s="0" t="s">
        <x:v>116</x:v>
      </x:c>
      <x:c r="E2940" s="0" t="s">
        <x:v>95</x:v>
      </x:c>
      <x:c r="F2940" s="0" t="s">
        <x:v>96</x:v>
      </x:c>
      <x:c r="G2940" s="0" t="s">
        <x:v>86</x:v>
      </x:c>
      <x:c r="H2940" s="0" t="s">
        <x:v>87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767</x:v>
      </x:c>
    </x:row>
    <x:row r="2941" spans="1:14">
      <x:c r="A2941" s="0" t="s">
        <x:v>2</x:v>
      </x:c>
      <x:c r="B2941" s="0" t="s">
        <x:v>4</x:v>
      </x:c>
      <x:c r="C2941" s="0" t="s">
        <x:v>115</x:v>
      </x:c>
      <x:c r="D2941" s="0" t="s">
        <x:v>116</x:v>
      </x:c>
      <x:c r="E2941" s="0" t="s">
        <x:v>95</x:v>
      </x:c>
      <x:c r="F2941" s="0" t="s">
        <x:v>96</x:v>
      </x:c>
      <x:c r="G2941" s="0" t="s">
        <x:v>86</x:v>
      </x:c>
      <x:c r="H2941" s="0" t="s">
        <x:v>87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153</x:v>
      </x:c>
    </x:row>
    <x:row r="2942" spans="1:14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95</x:v>
      </x:c>
      <x:c r="F2942" s="0" t="s">
        <x:v>96</x:v>
      </x:c>
      <x:c r="G2942" s="0" t="s">
        <x:v>86</x:v>
      </x:c>
      <x:c r="H2942" s="0" t="s">
        <x:v>87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89</x:v>
      </x:c>
    </x:row>
    <x:row r="2943" spans="1:14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95</x:v>
      </x:c>
      <x:c r="F2943" s="0" t="s">
        <x:v>96</x:v>
      </x:c>
      <x:c r="G2943" s="0" t="s">
        <x:v>86</x:v>
      </x:c>
      <x:c r="H2943" s="0" t="s">
        <x:v>87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89</x:v>
      </x:c>
    </x:row>
    <x:row r="2944" spans="1:14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95</x:v>
      </x:c>
      <x:c r="F2944" s="0" t="s">
        <x:v>96</x:v>
      </x:c>
      <x:c r="G2944" s="0" t="s">
        <x:v>86</x:v>
      </x:c>
      <x:c r="H2944" s="0" t="s">
        <x:v>87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113</x:v>
      </x:c>
    </x:row>
    <x:row r="2945" spans="1:14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95</x:v>
      </x:c>
      <x:c r="F2945" s="0" t="s">
        <x:v>96</x:v>
      </x:c>
      <x:c r="G2945" s="0" t="s">
        <x:v>88</x:v>
      </x:c>
      <x:c r="H2945" s="0" t="s">
        <x:v>89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1430</x:v>
      </x:c>
    </x:row>
    <x:row r="2946" spans="1:14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95</x:v>
      </x:c>
      <x:c r="F2946" s="0" t="s">
        <x:v>96</x:v>
      </x:c>
      <x:c r="G2946" s="0" t="s">
        <x:v>88</x:v>
      </x:c>
      <x:c r="H2946" s="0" t="s">
        <x:v>89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141</x:v>
      </x:c>
    </x:row>
    <x:row r="2947" spans="1:14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95</x:v>
      </x:c>
      <x:c r="F2947" s="0" t="s">
        <x:v>96</x:v>
      </x:c>
      <x:c r="G2947" s="0" t="s">
        <x:v>88</x:v>
      </x:c>
      <x:c r="H2947" s="0" t="s">
        <x:v>89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80</x:v>
      </x:c>
    </x:row>
    <x:row r="2948" spans="1:14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95</x:v>
      </x:c>
      <x:c r="F2948" s="0" t="s">
        <x:v>96</x:v>
      </x:c>
      <x:c r="G2948" s="0" t="s">
        <x:v>88</x:v>
      </x:c>
      <x:c r="H2948" s="0" t="s">
        <x:v>89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108</x:v>
      </x:c>
    </x:row>
    <x:row r="2949" spans="1:14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95</x:v>
      </x:c>
      <x:c r="F2949" s="0" t="s">
        <x:v>96</x:v>
      </x:c>
      <x:c r="G2949" s="0" t="s">
        <x:v>88</x:v>
      </x:c>
      <x:c r="H2949" s="0" t="s">
        <x:v>89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534</x:v>
      </x:c>
    </x:row>
    <x:row r="2950" spans="1:14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95</x:v>
      </x:c>
      <x:c r="F2950" s="0" t="s">
        <x:v>96</x:v>
      </x:c>
      <x:c r="G2950" s="0" t="s">
        <x:v>88</x:v>
      </x:c>
      <x:c r="H2950" s="0" t="s">
        <x:v>89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134</x:v>
      </x:c>
    </x:row>
    <x:row r="2951" spans="1:14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95</x:v>
      </x:c>
      <x:c r="F2951" s="0" t="s">
        <x:v>96</x:v>
      </x:c>
      <x:c r="G2951" s="0" t="s">
        <x:v>88</x:v>
      </x:c>
      <x:c r="H2951" s="0" t="s">
        <x:v>89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103</x:v>
      </x:c>
    </x:row>
    <x:row r="2952" spans="1:14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95</x:v>
      </x:c>
      <x:c r="F2952" s="0" t="s">
        <x:v>96</x:v>
      </x:c>
      <x:c r="G2952" s="0" t="s">
        <x:v>88</x:v>
      </x:c>
      <x:c r="H2952" s="0" t="s">
        <x:v>89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147</x:v>
      </x:c>
    </x:row>
    <x:row r="2953" spans="1:14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95</x:v>
      </x:c>
      <x:c r="F2953" s="0" t="s">
        <x:v>96</x:v>
      </x:c>
      <x:c r="G2953" s="0" t="s">
        <x:v>88</x:v>
      </x:c>
      <x:c r="H2953" s="0" t="s">
        <x:v>89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183</x:v>
      </x:c>
    </x:row>
    <x:row r="2954" spans="1:14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95</x:v>
      </x:c>
      <x:c r="F2954" s="0" t="s">
        <x:v>96</x:v>
      </x:c>
      <x:c r="G2954" s="0" t="s">
        <x:v>90</x:v>
      </x:c>
      <x:c r="H2954" s="0" t="s">
        <x:v>91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841</x:v>
      </x:c>
    </x:row>
    <x:row r="2955" spans="1:14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95</x:v>
      </x:c>
      <x:c r="F2955" s="0" t="s">
        <x:v>96</x:v>
      </x:c>
      <x:c r="G2955" s="0" t="s">
        <x:v>90</x:v>
      </x:c>
      <x:c r="H2955" s="0" t="s">
        <x:v>91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69</x:v>
      </x:c>
    </x:row>
    <x:row r="2956" spans="1:14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95</x:v>
      </x:c>
      <x:c r="F2956" s="0" t="s">
        <x:v>96</x:v>
      </x:c>
      <x:c r="G2956" s="0" t="s">
        <x:v>90</x:v>
      </x:c>
      <x:c r="H2956" s="0" t="s">
        <x:v>91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46</x:v>
      </x:c>
    </x:row>
    <x:row r="2957" spans="1:14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95</x:v>
      </x:c>
      <x:c r="F2957" s="0" t="s">
        <x:v>96</x:v>
      </x:c>
      <x:c r="G2957" s="0" t="s">
        <x:v>90</x:v>
      </x:c>
      <x:c r="H2957" s="0" t="s">
        <x:v>91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100</x:v>
      </x:c>
    </x:row>
    <x:row r="2958" spans="1:14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95</x:v>
      </x:c>
      <x:c r="F2958" s="0" t="s">
        <x:v>96</x:v>
      </x:c>
      <x:c r="G2958" s="0" t="s">
        <x:v>90</x:v>
      </x:c>
      <x:c r="H2958" s="0" t="s">
        <x:v>91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306</x:v>
      </x:c>
    </x:row>
    <x:row r="2959" spans="1:14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95</x:v>
      </x:c>
      <x:c r="F2959" s="0" t="s">
        <x:v>96</x:v>
      </x:c>
      <x:c r="G2959" s="0" t="s">
        <x:v>90</x:v>
      </x:c>
      <x:c r="H2959" s="0" t="s">
        <x:v>91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80</x:v>
      </x:c>
    </x:row>
    <x:row r="2960" spans="1:14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95</x:v>
      </x:c>
      <x:c r="F2960" s="0" t="s">
        <x:v>96</x:v>
      </x:c>
      <x:c r="G2960" s="0" t="s">
        <x:v>90</x:v>
      </x:c>
      <x:c r="H2960" s="0" t="s">
        <x:v>91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95</x:v>
      </x:c>
      <x:c r="F2961" s="0" t="s">
        <x:v>96</x:v>
      </x:c>
      <x:c r="G2961" s="0" t="s">
        <x:v>90</x:v>
      </x:c>
      <x:c r="H2961" s="0" t="s">
        <x:v>91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95</x:v>
      </x:c>
      <x:c r="F2962" s="0" t="s">
        <x:v>96</x:v>
      </x:c>
      <x:c r="G2962" s="0" t="s">
        <x:v>90</x:v>
      </x:c>
      <x:c r="H2962" s="0" t="s">
        <x:v>91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121</x:v>
      </x:c>
    </x:row>
    <x:row r="2963" spans="1:14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95</x:v>
      </x:c>
      <x:c r="F2963" s="0" t="s">
        <x:v>96</x:v>
      </x:c>
      <x:c r="G2963" s="0" t="s">
        <x:v>52</x:v>
      </x:c>
      <x:c r="H2963" s="0" t="s">
        <x:v>92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151729</x:v>
      </x:c>
    </x:row>
    <x:row r="2964" spans="1:14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95</x:v>
      </x:c>
      <x:c r="F2964" s="0" t="s">
        <x:v>96</x:v>
      </x:c>
      <x:c r="G2964" s="0" t="s">
        <x:v>52</x:v>
      </x:c>
      <x:c r="H2964" s="0" t="s">
        <x:v>92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16941</x:v>
      </x:c>
    </x:row>
    <x:row r="2965" spans="1:14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95</x:v>
      </x:c>
      <x:c r="F2965" s="0" t="s">
        <x:v>96</x:v>
      </x:c>
      <x:c r="G2965" s="0" t="s">
        <x:v>52</x:v>
      </x:c>
      <x:c r="H2965" s="0" t="s">
        <x:v>92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9242</x:v>
      </x:c>
    </x:row>
    <x:row r="2966" spans="1:14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95</x:v>
      </x:c>
      <x:c r="F2966" s="0" t="s">
        <x:v>96</x:v>
      </x:c>
      <x:c r="G2966" s="0" t="s">
        <x:v>52</x:v>
      </x:c>
      <x:c r="H2966" s="0" t="s">
        <x:v>92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14533</x:v>
      </x:c>
    </x:row>
    <x:row r="2967" spans="1:14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95</x:v>
      </x:c>
      <x:c r="F2967" s="0" t="s">
        <x:v>96</x:v>
      </x:c>
      <x:c r="G2967" s="0" t="s">
        <x:v>52</x:v>
      </x:c>
      <x:c r="H2967" s="0" t="s">
        <x:v>92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40701</x:v>
      </x:c>
    </x:row>
    <x:row r="2968" spans="1:14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95</x:v>
      </x:c>
      <x:c r="F2968" s="0" t="s">
        <x:v>96</x:v>
      </x:c>
      <x:c r="G2968" s="0" t="s">
        <x:v>52</x:v>
      </x:c>
      <x:c r="H2968" s="0" t="s">
        <x:v>92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18264</x:v>
      </x:c>
    </x:row>
    <x:row r="2969" spans="1:14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95</x:v>
      </x:c>
      <x:c r="F2969" s="0" t="s">
        <x:v>96</x:v>
      </x:c>
      <x:c r="G2969" s="0" t="s">
        <x:v>52</x:v>
      </x:c>
      <x:c r="H2969" s="0" t="s">
        <x:v>92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12546</x:v>
      </x:c>
    </x:row>
    <x:row r="2970" spans="1:14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95</x:v>
      </x:c>
      <x:c r="F2970" s="0" t="s">
        <x:v>96</x:v>
      </x:c>
      <x:c r="G2970" s="0" t="s">
        <x:v>52</x:v>
      </x:c>
      <x:c r="H2970" s="0" t="s">
        <x:v>92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17075</x:v>
      </x:c>
    </x:row>
    <x:row r="2971" spans="1:14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95</x:v>
      </x:c>
      <x:c r="F2971" s="0" t="s">
        <x:v>96</x:v>
      </x:c>
      <x:c r="G2971" s="0" t="s">
        <x:v>52</x:v>
      </x:c>
      <x:c r="H2971" s="0" t="s">
        <x:v>92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22427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52</x:v>
      </x:c>
      <x:c r="F2972" s="0" t="s">
        <x:v>54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243282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52</x:v>
      </x:c>
      <x:c r="F2973" s="0" t="s">
        <x:v>54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27896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52</x:v>
      </x:c>
      <x:c r="F2974" s="0" t="s">
        <x:v>54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15042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52</x:v>
      </x:c>
      <x:c r="F2975" s="0" t="s">
        <x:v>54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24742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52</x:v>
      </x:c>
      <x:c r="F2976" s="0" t="s">
        <x:v>54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62341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52</x:v>
      </x:c>
      <x:c r="F2977" s="0" t="s">
        <x:v>54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27587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52</x:v>
      </x:c>
      <x:c r="F2978" s="0" t="s">
        <x:v>54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21123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52</x:v>
      </x:c>
      <x:c r="F2979" s="0" t="s">
        <x:v>54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28079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52</x:v>
      </x:c>
      <x:c r="F2980" s="0" t="s">
        <x:v>54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36472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52</x:v>
      </x:c>
      <x:c r="F2981" s="0" t="s">
        <x:v>54</x:v>
      </x:c>
      <x:c r="G2981" s="0" t="s">
        <x:v>76</x:v>
      </x:c>
      <x:c r="H2981" s="0" t="s">
        <x:v>77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835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52</x:v>
      </x:c>
      <x:c r="F2982" s="0" t="s">
        <x:v>54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76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52</x:v>
      </x:c>
      <x:c r="F2983" s="0" t="s">
        <x:v>54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104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52</x:v>
      </x:c>
      <x:c r="F2984" s="0" t="s">
        <x:v>54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148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52</x:v>
      </x:c>
      <x:c r="F2985" s="0" t="s">
        <x:v>54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158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52</x:v>
      </x:c>
      <x:c r="F2986" s="0" t="s">
        <x:v>54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55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52</x:v>
      </x:c>
      <x:c r="F2987" s="0" t="s">
        <x:v>54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94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52</x:v>
      </x:c>
      <x:c r="F2988" s="0" t="s">
        <x:v>54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102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52</x:v>
      </x:c>
      <x:c r="F2989" s="0" t="s">
        <x:v>54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98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52</x:v>
      </x:c>
      <x:c r="F2990" s="0" t="s">
        <x:v>54</x:v>
      </x:c>
      <x:c r="G2990" s="0" t="s">
        <x:v>78</x:v>
      </x:c>
      <x:c r="H2990" s="0" t="s">
        <x:v>79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18534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52</x:v>
      </x:c>
      <x:c r="F2991" s="0" t="s">
        <x:v>54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2124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52</x:v>
      </x:c>
      <x:c r="F2992" s="0" t="s">
        <x:v>54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1193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52</x:v>
      </x:c>
      <x:c r="F2993" s="0" t="s">
        <x:v>54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2034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52</x:v>
      </x:c>
      <x:c r="F2994" s="0" t="s">
        <x:v>54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4450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52</x:v>
      </x:c>
      <x:c r="F2995" s="0" t="s">
        <x:v>54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2130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52</x:v>
      </x:c>
      <x:c r="F2996" s="0" t="s">
        <x:v>54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1537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52</x:v>
      </x:c>
      <x:c r="F2997" s="0" t="s">
        <x:v>54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2055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52</x:v>
      </x:c>
      <x:c r="F2998" s="0" t="s">
        <x:v>54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3011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52</x:v>
      </x:c>
      <x:c r="F2999" s="0" t="s">
        <x:v>54</x:v>
      </x:c>
      <x:c r="G2999" s="0" t="s">
        <x:v>80</x:v>
      </x:c>
      <x:c r="H2999" s="0" t="s">
        <x:v>81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1070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52</x:v>
      </x:c>
      <x:c r="F3000" s="0" t="s">
        <x:v>54</x:v>
      </x:c>
      <x:c r="G3000" s="0" t="s">
        <x:v>80</x:v>
      </x:c>
      <x:c r="H3000" s="0" t="s">
        <x:v>81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112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52</x:v>
      </x:c>
      <x:c r="F3001" s="0" t="s">
        <x:v>54</x:v>
      </x:c>
      <x:c r="G3001" s="0" t="s">
        <x:v>80</x:v>
      </x:c>
      <x:c r="H3001" s="0" t="s">
        <x:v>81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74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52</x:v>
      </x:c>
      <x:c r="F3002" s="0" t="s">
        <x:v>54</x:v>
      </x:c>
      <x:c r="G3002" s="0" t="s">
        <x:v>80</x:v>
      </x:c>
      <x:c r="H3002" s="0" t="s">
        <x:v>81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57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52</x:v>
      </x:c>
      <x:c r="F3003" s="0" t="s">
        <x:v>54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513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52</x:v>
      </x:c>
      <x:c r="F3004" s="0" t="s">
        <x:v>54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122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52</x:v>
      </x:c>
      <x:c r="F3005" s="0" t="s">
        <x:v>54</x:v>
      </x:c>
      <x:c r="G3005" s="0" t="s">
        <x:v>80</x:v>
      </x:c>
      <x:c r="H3005" s="0" t="s">
        <x:v>81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55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52</x:v>
      </x:c>
      <x:c r="F3006" s="0" t="s">
        <x:v>54</x:v>
      </x:c>
      <x:c r="G3006" s="0" t="s">
        <x:v>80</x:v>
      </x:c>
      <x:c r="H3006" s="0" t="s">
        <x:v>81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51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52</x:v>
      </x:c>
      <x:c r="F3007" s="0" t="s">
        <x:v>54</x:v>
      </x:c>
      <x:c r="G3007" s="0" t="s">
        <x:v>80</x:v>
      </x:c>
      <x:c r="H3007" s="0" t="s">
        <x:v>81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86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52</x:v>
      </x:c>
      <x:c r="F3008" s="0" t="s">
        <x:v>54</x:v>
      </x:c>
      <x:c r="G3008" s="0" t="s">
        <x:v>82</x:v>
      </x:c>
      <x:c r="H3008" s="0" t="s">
        <x:v>83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174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52</x:v>
      </x:c>
      <x:c r="F3009" s="0" t="s">
        <x:v>54</x:v>
      </x:c>
      <x:c r="G3009" s="0" t="s">
        <x:v>82</x:v>
      </x:c>
      <x:c r="H3009" s="0" t="s">
        <x:v>83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52</x:v>
      </x:c>
      <x:c r="F3010" s="0" t="s">
        <x:v>54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8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52</x:v>
      </x:c>
      <x:c r="F3011" s="0" t="s">
        <x:v>54</x:v>
      </x:c>
      <x:c r="G3011" s="0" t="s">
        <x:v>82</x:v>
      </x:c>
      <x:c r="H3011" s="0" t="s">
        <x:v>83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52</x:v>
      </x:c>
      <x:c r="F3012" s="0" t="s">
        <x:v>54</x:v>
      </x:c>
      <x:c r="G3012" s="0" t="s">
        <x:v>82</x:v>
      </x:c>
      <x:c r="H3012" s="0" t="s">
        <x:v>83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68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52</x:v>
      </x:c>
      <x:c r="F3013" s="0" t="s">
        <x:v>54</x:v>
      </x:c>
      <x:c r="G3013" s="0" t="s">
        <x:v>82</x:v>
      </x:c>
      <x:c r="H3013" s="0" t="s">
        <x:v>83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15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52</x:v>
      </x:c>
      <x:c r="F3014" s="0" t="s">
        <x:v>54</x:v>
      </x:c>
      <x:c r="G3014" s="0" t="s">
        <x:v>82</x:v>
      </x:c>
      <x:c r="H3014" s="0" t="s">
        <x:v>83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52</x:v>
      </x:c>
      <x:c r="F3015" s="0" t="s">
        <x:v>54</x:v>
      </x:c>
      <x:c r="G3015" s="0" t="s">
        <x:v>82</x:v>
      </x:c>
      <x:c r="H3015" s="0" t="s">
        <x:v>83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15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52</x:v>
      </x:c>
      <x:c r="F3016" s="0" t="s">
        <x:v>54</x:v>
      </x:c>
      <x:c r="G3016" s="0" t="s">
        <x:v>82</x:v>
      </x:c>
      <x:c r="H3016" s="0" t="s">
        <x:v>83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30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52</x:v>
      </x:c>
      <x:c r="F3017" s="0" t="s">
        <x:v>54</x:v>
      </x:c>
      <x:c r="G3017" s="0" t="s">
        <x:v>84</x:v>
      </x:c>
      <x:c r="H3017" s="0" t="s">
        <x:v>85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521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52</x:v>
      </x:c>
      <x:c r="F3018" s="0" t="s">
        <x:v>54</x:v>
      </x:c>
      <x:c r="G3018" s="0" t="s">
        <x:v>84</x:v>
      </x:c>
      <x:c r="H3018" s="0" t="s">
        <x:v>85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52</x:v>
      </x:c>
      <x:c r="F3019" s="0" t="s">
        <x:v>54</x:v>
      </x:c>
      <x:c r="G3019" s="0" t="s">
        <x:v>84</x:v>
      </x:c>
      <x:c r="H3019" s="0" t="s">
        <x:v>85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22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52</x:v>
      </x:c>
      <x:c r="F3020" s="0" t="s">
        <x:v>54</x:v>
      </x:c>
      <x:c r="G3020" s="0" t="s">
        <x:v>84</x:v>
      </x:c>
      <x:c r="H3020" s="0" t="s">
        <x:v>85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20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52</x:v>
      </x:c>
      <x:c r="F3021" s="0" t="s">
        <x:v>54</x:v>
      </x:c>
      <x:c r="G3021" s="0" t="s">
        <x:v>84</x:v>
      </x:c>
      <x:c r="H3021" s="0" t="s">
        <x:v>85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243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52</x:v>
      </x:c>
      <x:c r="F3022" s="0" t="s">
        <x:v>54</x:v>
      </x:c>
      <x:c r="G3022" s="0" t="s">
        <x:v>84</x:v>
      </x:c>
      <x:c r="H3022" s="0" t="s">
        <x:v>85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64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52</x:v>
      </x:c>
      <x:c r="F3023" s="0" t="s">
        <x:v>54</x:v>
      </x:c>
      <x:c r="G3023" s="0" t="s">
        <x:v>84</x:v>
      </x:c>
      <x:c r="H3023" s="0" t="s">
        <x:v>85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41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52</x:v>
      </x:c>
      <x:c r="F3024" s="0" t="s">
        <x:v>54</x:v>
      </x:c>
      <x:c r="G3024" s="0" t="s">
        <x:v>84</x:v>
      </x:c>
      <x:c r="H3024" s="0" t="s">
        <x:v>85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52</x:v>
      </x:c>
      <x:c r="F3025" s="0" t="s">
        <x:v>54</x:v>
      </x:c>
      <x:c r="G3025" s="0" t="s">
        <x:v>84</x:v>
      </x:c>
      <x:c r="H3025" s="0" t="s">
        <x:v>85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66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52</x:v>
      </x:c>
      <x:c r="F3026" s="0" t="s">
        <x:v>54</x:v>
      </x:c>
      <x:c r="G3026" s="0" t="s">
        <x:v>86</x:v>
      </x:c>
      <x:c r="H3026" s="0" t="s">
        <x:v>87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1918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52</x:v>
      </x:c>
      <x:c r="F3027" s="0" t="s">
        <x:v>54</x:v>
      </x:c>
      <x:c r="G3027" s="0" t="s">
        <x:v>86</x:v>
      </x:c>
      <x:c r="H3027" s="0" t="s">
        <x:v>87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52</x:v>
      </x:c>
      <x:c r="F3028" s="0" t="s">
        <x:v>54</x:v>
      </x:c>
      <x:c r="G3028" s="0" t="s">
        <x:v>86</x:v>
      </x:c>
      <x:c r="H3028" s="0" t="s">
        <x:v>87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88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52</x:v>
      </x:c>
      <x:c r="F3029" s="0" t="s">
        <x:v>54</x:v>
      </x:c>
      <x:c r="G3029" s="0" t="s">
        <x:v>86</x:v>
      </x:c>
      <x:c r="H3029" s="0" t="s">
        <x:v>87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122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52</x:v>
      </x:c>
      <x:c r="F3030" s="0" t="s">
        <x:v>54</x:v>
      </x:c>
      <x:c r="G3030" s="0" t="s">
        <x:v>86</x:v>
      </x:c>
      <x:c r="H3030" s="0" t="s">
        <x:v>87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1068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52</x:v>
      </x:c>
      <x:c r="F3031" s="0" t="s">
        <x:v>54</x:v>
      </x:c>
      <x:c r="G3031" s="0" t="s">
        <x:v>86</x:v>
      </x:c>
      <x:c r="H3031" s="0" t="s">
        <x:v>87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162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52</x:v>
      </x:c>
      <x:c r="F3032" s="0" t="s">
        <x:v>54</x:v>
      </x:c>
      <x:c r="G3032" s="0" t="s">
        <x:v>86</x:v>
      </x:c>
      <x:c r="H3032" s="0" t="s">
        <x:v>87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98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52</x:v>
      </x:c>
      <x:c r="F3033" s="0" t="s">
        <x:v>54</x:v>
      </x:c>
      <x:c r="G3033" s="0" t="s">
        <x:v>86</x:v>
      </x:c>
      <x:c r="H3033" s="0" t="s">
        <x:v>87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81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52</x:v>
      </x:c>
      <x:c r="F3034" s="0" t="s">
        <x:v>54</x:v>
      </x:c>
      <x:c r="G3034" s="0" t="s">
        <x:v>86</x:v>
      </x:c>
      <x:c r="H3034" s="0" t="s">
        <x:v>87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159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52</x:v>
      </x:c>
      <x:c r="F3035" s="0" t="s">
        <x:v>54</x:v>
      </x:c>
      <x:c r="G3035" s="0" t="s">
        <x:v>88</x:v>
      </x:c>
      <x:c r="H3035" s="0" t="s">
        <x:v>89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2980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52</x:v>
      </x:c>
      <x:c r="F3036" s="0" t="s">
        <x:v>54</x:v>
      </x:c>
      <x:c r="G3036" s="0" t="s">
        <x:v>88</x:v>
      </x:c>
      <x:c r="H3036" s="0" t="s">
        <x:v>89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297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52</x:v>
      </x:c>
      <x:c r="F3037" s="0" t="s">
        <x:v>54</x:v>
      </x:c>
      <x:c r="G3037" s="0" t="s">
        <x:v>88</x:v>
      </x:c>
      <x:c r="H3037" s="0" t="s">
        <x:v>89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185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52</x:v>
      </x:c>
      <x:c r="F3038" s="0" t="s">
        <x:v>54</x:v>
      </x:c>
      <x:c r="G3038" s="0" t="s">
        <x:v>88</x:v>
      </x:c>
      <x:c r="H3038" s="0" t="s">
        <x:v>89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242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52</x:v>
      </x:c>
      <x:c r="F3039" s="0" t="s">
        <x:v>54</x:v>
      </x:c>
      <x:c r="G3039" s="0" t="s">
        <x:v>88</x:v>
      </x:c>
      <x:c r="H3039" s="0" t="s">
        <x:v>89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1165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52</x:v>
      </x:c>
      <x:c r="F3040" s="0" t="s">
        <x:v>54</x:v>
      </x:c>
      <x:c r="G3040" s="0" t="s">
        <x:v>88</x:v>
      </x:c>
      <x:c r="H3040" s="0" t="s">
        <x:v>89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283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52</x:v>
      </x:c>
      <x:c r="F3041" s="0" t="s">
        <x:v>54</x:v>
      </x:c>
      <x:c r="G3041" s="0" t="s">
        <x:v>88</x:v>
      </x:c>
      <x:c r="H3041" s="0" t="s">
        <x:v>89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193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52</x:v>
      </x:c>
      <x:c r="F3042" s="0" t="s">
        <x:v>54</x:v>
      </x:c>
      <x:c r="G3042" s="0" t="s">
        <x:v>88</x:v>
      </x:c>
      <x:c r="H3042" s="0" t="s">
        <x:v>89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247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52</x:v>
      </x:c>
      <x:c r="F3043" s="0" t="s">
        <x:v>54</x:v>
      </x:c>
      <x:c r="G3043" s="0" t="s">
        <x:v>88</x:v>
      </x:c>
      <x:c r="H3043" s="0" t="s">
        <x:v>89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368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52</x:v>
      </x:c>
      <x:c r="F3044" s="0" t="s">
        <x:v>54</x:v>
      </x:c>
      <x:c r="G3044" s="0" t="s">
        <x:v>90</x:v>
      </x:c>
      <x:c r="H3044" s="0" t="s">
        <x:v>91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1176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52</x:v>
      </x:c>
      <x:c r="F3045" s="0" t="s">
        <x:v>54</x:v>
      </x:c>
      <x:c r="G3045" s="0" t="s">
        <x:v>90</x:v>
      </x:c>
      <x:c r="H3045" s="0" t="s">
        <x:v>91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107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52</x:v>
      </x:c>
      <x:c r="F3046" s="0" t="s">
        <x:v>54</x:v>
      </x:c>
      <x:c r="G3046" s="0" t="s">
        <x:v>90</x:v>
      </x:c>
      <x:c r="H3046" s="0" t="s">
        <x:v>91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65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52</x:v>
      </x:c>
      <x:c r="F3047" s="0" t="s">
        <x:v>54</x:v>
      </x:c>
      <x:c r="G3047" s="0" t="s">
        <x:v>90</x:v>
      </x:c>
      <x:c r="H3047" s="0" t="s">
        <x:v>91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126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52</x:v>
      </x:c>
      <x:c r="F3048" s="0" t="s">
        <x:v>54</x:v>
      </x:c>
      <x:c r="G3048" s="0" t="s">
        <x:v>90</x:v>
      </x:c>
      <x:c r="H3048" s="0" t="s">
        <x:v>91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392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52</x:v>
      </x:c>
      <x:c r="F3049" s="0" t="s">
        <x:v>54</x:v>
      </x:c>
      <x:c r="G3049" s="0" t="s">
        <x:v>90</x:v>
      </x:c>
      <x:c r="H3049" s="0" t="s">
        <x:v>91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132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52</x:v>
      </x:c>
      <x:c r="F3050" s="0" t="s">
        <x:v>54</x:v>
      </x:c>
      <x:c r="G3050" s="0" t="s">
        <x:v>90</x:v>
      </x:c>
      <x:c r="H3050" s="0" t="s">
        <x:v>91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76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52</x:v>
      </x:c>
      <x:c r="F3051" s="0" t="s">
        <x:v>54</x:v>
      </x:c>
      <x:c r="G3051" s="0" t="s">
        <x:v>90</x:v>
      </x:c>
      <x:c r="H3051" s="0" t="s">
        <x:v>91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95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52</x:v>
      </x:c>
      <x:c r="F3052" s="0" t="s">
        <x:v>54</x:v>
      </x:c>
      <x:c r="G3052" s="0" t="s">
        <x:v>90</x:v>
      </x:c>
      <x:c r="H3052" s="0" t="s">
        <x:v>91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183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52</x:v>
      </x:c>
      <x:c r="F3053" s="0" t="s">
        <x:v>54</x:v>
      </x:c>
      <x:c r="G3053" s="0" t="s">
        <x:v>52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270490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52</x:v>
      </x:c>
      <x:c r="F3054" s="0" t="s">
        <x:v>54</x:v>
      </x:c>
      <x:c r="G3054" s="0" t="s">
        <x:v>52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30795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52</x:v>
      </x:c>
      <x:c r="F3055" s="0" t="s">
        <x:v>54</x:v>
      </x:c>
      <x:c r="G3055" s="0" t="s">
        <x:v>52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16781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52</x:v>
      </x:c>
      <x:c r="F3056" s="0" t="s">
        <x:v>54</x:v>
      </x:c>
      <x:c r="G3056" s="0" t="s">
        <x:v>52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27507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52</x:v>
      </x:c>
      <x:c r="F3057" s="0" t="s">
        <x:v>54</x:v>
      </x:c>
      <x:c r="G3057" s="0" t="s">
        <x:v>52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70398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52</x:v>
      </x:c>
      <x:c r="F3058" s="0" t="s">
        <x:v>54</x:v>
      </x:c>
      <x:c r="G3058" s="0" t="s">
        <x:v>52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30550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52</x:v>
      </x:c>
      <x:c r="F3059" s="0" t="s">
        <x:v>54</x:v>
      </x:c>
      <x:c r="G3059" s="0" t="s">
        <x:v>52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23223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52</x:v>
      </x:c>
      <x:c r="F3060" s="0" t="s">
        <x:v>54</x:v>
      </x:c>
      <x:c r="G3060" s="0" t="s">
        <x:v>52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30763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52</x:v>
      </x:c>
      <x:c r="F3061" s="0" t="s">
        <x:v>54</x:v>
      </x:c>
      <x:c r="G3061" s="0" t="s">
        <x:v>52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40473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93</x:v>
      </x:c>
      <x:c r="F3062" s="0" t="s">
        <x:v>94</x:v>
      </x:c>
      <x:c r="G3062" s="0" t="s">
        <x:v>55</x:v>
      </x:c>
      <x:c r="H3062" s="0" t="s">
        <x:v>56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120509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93</x:v>
      </x:c>
      <x:c r="F3063" s="0" t="s">
        <x:v>94</x:v>
      </x:c>
      <x:c r="G3063" s="0" t="s">
        <x:v>55</x:v>
      </x:c>
      <x:c r="H3063" s="0" t="s">
        <x:v>56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13951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93</x:v>
      </x:c>
      <x:c r="F3064" s="0" t="s">
        <x:v>94</x:v>
      </x:c>
      <x:c r="G3064" s="0" t="s">
        <x:v>55</x:v>
      </x:c>
      <x:c r="H3064" s="0" t="s">
        <x:v>56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7703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93</x:v>
      </x:c>
      <x:c r="F3065" s="0" t="s">
        <x:v>94</x:v>
      </x:c>
      <x:c r="G3065" s="0" t="s">
        <x:v>55</x:v>
      </x:c>
      <x:c r="H3065" s="0" t="s">
        <x:v>56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12388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93</x:v>
      </x:c>
      <x:c r="F3066" s="0" t="s">
        <x:v>94</x:v>
      </x:c>
      <x:c r="G3066" s="0" t="s">
        <x:v>55</x:v>
      </x:c>
      <x:c r="H3066" s="0" t="s">
        <x:v>56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29754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93</x:v>
      </x:c>
      <x:c r="F3067" s="0" t="s">
        <x:v>94</x:v>
      </x:c>
      <x:c r="G3067" s="0" t="s">
        <x:v>55</x:v>
      </x:c>
      <x:c r="H3067" s="0" t="s">
        <x:v>56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13719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93</x:v>
      </x:c>
      <x:c r="F3068" s="0" t="s">
        <x:v>94</x:v>
      </x:c>
      <x:c r="G3068" s="0" t="s">
        <x:v>55</x:v>
      </x:c>
      <x:c r="H3068" s="0" t="s">
        <x:v>56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10746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93</x:v>
      </x:c>
      <x:c r="F3069" s="0" t="s">
        <x:v>94</x:v>
      </x:c>
      <x:c r="G3069" s="0" t="s">
        <x:v>55</x:v>
      </x:c>
      <x:c r="H3069" s="0" t="s">
        <x:v>56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13996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93</x:v>
      </x:c>
      <x:c r="F3070" s="0" t="s">
        <x:v>94</x:v>
      </x:c>
      <x:c r="G3070" s="0" t="s">
        <x:v>55</x:v>
      </x:c>
      <x:c r="H3070" s="0" t="s">
        <x:v>56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18252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93</x:v>
      </x:c>
      <x:c r="F3071" s="0" t="s">
        <x:v>94</x:v>
      </x:c>
      <x:c r="G3071" s="0" t="s">
        <x:v>76</x:v>
      </x:c>
      <x:c r="H3071" s="0" t="s">
        <x:v>77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406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93</x:v>
      </x:c>
      <x:c r="F3072" s="0" t="s">
        <x:v>94</x:v>
      </x:c>
      <x:c r="G3072" s="0" t="s">
        <x:v>76</x:v>
      </x:c>
      <x:c r="H3072" s="0" t="s">
        <x:v>77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39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93</x:v>
      </x:c>
      <x:c r="F3073" s="0" t="s">
        <x:v>94</x:v>
      </x:c>
      <x:c r="G3073" s="0" t="s">
        <x:v>76</x:v>
      </x:c>
      <x:c r="H3073" s="0" t="s">
        <x:v>77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49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93</x:v>
      </x:c>
      <x:c r="F3074" s="0" t="s">
        <x:v>94</x:v>
      </x:c>
      <x:c r="G3074" s="0" t="s">
        <x:v>76</x:v>
      </x:c>
      <x:c r="H3074" s="0" t="s">
        <x:v>77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77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93</x:v>
      </x:c>
      <x:c r="F3075" s="0" t="s">
        <x:v>94</x:v>
      </x:c>
      <x:c r="G3075" s="0" t="s">
        <x:v>76</x:v>
      </x:c>
      <x:c r="H3075" s="0" t="s">
        <x:v>77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70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93</x:v>
      </x:c>
      <x:c r="F3076" s="0" t="s">
        <x:v>94</x:v>
      </x:c>
      <x:c r="G3076" s="0" t="s">
        <x:v>76</x:v>
      </x:c>
      <x:c r="H3076" s="0" t="s">
        <x:v>77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93</x:v>
      </x:c>
      <x:c r="F3077" s="0" t="s">
        <x:v>94</x:v>
      </x:c>
      <x:c r="G3077" s="0" t="s">
        <x:v>76</x:v>
      </x:c>
      <x:c r="H3077" s="0" t="s">
        <x:v>77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40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93</x:v>
      </x:c>
      <x:c r="F3078" s="0" t="s">
        <x:v>94</x:v>
      </x:c>
      <x:c r="G3078" s="0" t="s">
        <x:v>76</x:v>
      </x:c>
      <x:c r="H3078" s="0" t="s">
        <x:v>77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56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93</x:v>
      </x:c>
      <x:c r="F3079" s="0" t="s">
        <x:v>94</x:v>
      </x:c>
      <x:c r="G3079" s="0" t="s">
        <x:v>76</x:v>
      </x:c>
      <x:c r="H3079" s="0" t="s">
        <x:v>77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47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93</x:v>
      </x:c>
      <x:c r="F3080" s="0" t="s">
        <x:v>94</x:v>
      </x:c>
      <x:c r="G3080" s="0" t="s">
        <x:v>78</x:v>
      </x:c>
      <x:c r="H3080" s="0" t="s">
        <x:v>79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9497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93</x:v>
      </x:c>
      <x:c r="F3081" s="0" t="s">
        <x:v>94</x:v>
      </x:c>
      <x:c r="G3081" s="0" t="s">
        <x:v>78</x:v>
      </x:c>
      <x:c r="H3081" s="0" t="s">
        <x:v>79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1017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93</x:v>
      </x:c>
      <x:c r="F3082" s="0" t="s">
        <x:v>94</x:v>
      </x:c>
      <x:c r="G3082" s="0" t="s">
        <x:v>78</x:v>
      </x:c>
      <x:c r="H3082" s="0" t="s">
        <x:v>79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622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93</x:v>
      </x:c>
      <x:c r="F3083" s="0" t="s">
        <x:v>94</x:v>
      </x:c>
      <x:c r="G3083" s="0" t="s">
        <x:v>78</x:v>
      </x:c>
      <x:c r="H3083" s="0" t="s">
        <x:v>79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1008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93</x:v>
      </x:c>
      <x:c r="F3084" s="0" t="s">
        <x:v>94</x:v>
      </x:c>
      <x:c r="G3084" s="0" t="s">
        <x:v>78</x:v>
      </x:c>
      <x:c r="H3084" s="0" t="s">
        <x:v>79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2311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93</x:v>
      </x:c>
      <x:c r="F3085" s="0" t="s">
        <x:v>94</x:v>
      </x:c>
      <x:c r="G3085" s="0" t="s">
        <x:v>78</x:v>
      </x:c>
      <x:c r="H3085" s="0" t="s">
        <x:v>79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1118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93</x:v>
      </x:c>
      <x:c r="F3086" s="0" t="s">
        <x:v>94</x:v>
      </x:c>
      <x:c r="G3086" s="0" t="s">
        <x:v>78</x:v>
      </x:c>
      <x:c r="H3086" s="0" t="s">
        <x:v>79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771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93</x:v>
      </x:c>
      <x:c r="F3087" s="0" t="s">
        <x:v>94</x:v>
      </x:c>
      <x:c r="G3087" s="0" t="s">
        <x:v>78</x:v>
      </x:c>
      <x:c r="H3087" s="0" t="s">
        <x:v>79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1095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93</x:v>
      </x:c>
      <x:c r="F3088" s="0" t="s">
        <x:v>94</x:v>
      </x:c>
      <x:c r="G3088" s="0" t="s">
        <x:v>78</x:v>
      </x:c>
      <x:c r="H3088" s="0" t="s">
        <x:v>79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1555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93</x:v>
      </x:c>
      <x:c r="F3089" s="0" t="s">
        <x:v>94</x:v>
      </x:c>
      <x:c r="G3089" s="0" t="s">
        <x:v>80</x:v>
      </x:c>
      <x:c r="H3089" s="0" t="s">
        <x:v>81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752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93</x:v>
      </x:c>
      <x:c r="F3090" s="0" t="s">
        <x:v>94</x:v>
      </x:c>
      <x:c r="G3090" s="0" t="s">
        <x:v>80</x:v>
      </x:c>
      <x:c r="H3090" s="0" t="s">
        <x:v>81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81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93</x:v>
      </x:c>
      <x:c r="F3091" s="0" t="s">
        <x:v>94</x:v>
      </x:c>
      <x:c r="G3091" s="0" t="s">
        <x:v>80</x:v>
      </x:c>
      <x:c r="H3091" s="0" t="s">
        <x:v>81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49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93</x:v>
      </x:c>
      <x:c r="F3092" s="0" t="s">
        <x:v>94</x:v>
      </x:c>
      <x:c r="G3092" s="0" t="s">
        <x:v>80</x:v>
      </x:c>
      <x:c r="H3092" s="0" t="s">
        <x:v>81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42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93</x:v>
      </x:c>
      <x:c r="F3093" s="0" t="s">
        <x:v>94</x:v>
      </x:c>
      <x:c r="G3093" s="0" t="s">
        <x:v>80</x:v>
      </x:c>
      <x:c r="H3093" s="0" t="s">
        <x:v>81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342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93</x:v>
      </x:c>
      <x:c r="F3094" s="0" t="s">
        <x:v>94</x:v>
      </x:c>
      <x:c r="G3094" s="0" t="s">
        <x:v>80</x:v>
      </x:c>
      <x:c r="H3094" s="0" t="s">
        <x:v>81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90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93</x:v>
      </x:c>
      <x:c r="F3095" s="0" t="s">
        <x:v>94</x:v>
      </x:c>
      <x:c r="G3095" s="0" t="s">
        <x:v>80</x:v>
      </x:c>
      <x:c r="H3095" s="0" t="s">
        <x:v>81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45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93</x:v>
      </x:c>
      <x:c r="F3096" s="0" t="s">
        <x:v>94</x:v>
      </x:c>
      <x:c r="G3096" s="0" t="s">
        <x:v>80</x:v>
      </x:c>
      <x:c r="H3096" s="0" t="s">
        <x:v>81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38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93</x:v>
      </x:c>
      <x:c r="F3097" s="0" t="s">
        <x:v>94</x:v>
      </x:c>
      <x:c r="G3097" s="0" t="s">
        <x:v>80</x:v>
      </x:c>
      <x:c r="H3097" s="0" t="s">
        <x:v>81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65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93</x:v>
      </x:c>
      <x:c r="F3098" s="0" t="s">
        <x:v>94</x:v>
      </x:c>
      <x:c r="G3098" s="0" t="s">
        <x:v>82</x:v>
      </x:c>
      <x:c r="H3098" s="0" t="s">
        <x:v>83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107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93</x:v>
      </x:c>
      <x:c r="F3099" s="0" t="s">
        <x:v>94</x:v>
      </x:c>
      <x:c r="G3099" s="0" t="s">
        <x:v>82</x:v>
      </x:c>
      <x:c r="H3099" s="0" t="s">
        <x:v>83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5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93</x:v>
      </x:c>
      <x:c r="F3100" s="0" t="s">
        <x:v>94</x:v>
      </x:c>
      <x:c r="G3100" s="0" t="s">
        <x:v>82</x:v>
      </x:c>
      <x:c r="H3100" s="0" t="s">
        <x:v>83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7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93</x:v>
      </x:c>
      <x:c r="F3101" s="0" t="s">
        <x:v>94</x:v>
      </x:c>
      <x:c r="G3101" s="0" t="s">
        <x:v>82</x:v>
      </x:c>
      <x:c r="H3101" s="0" t="s">
        <x:v>83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9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93</x:v>
      </x:c>
      <x:c r="F3102" s="0" t="s">
        <x:v>94</x:v>
      </x:c>
      <x:c r="G3102" s="0" t="s">
        <x:v>82</x:v>
      </x:c>
      <x:c r="H3102" s="0" t="s">
        <x:v>83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42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93</x:v>
      </x:c>
      <x:c r="F3103" s="0" t="s">
        <x:v>94</x:v>
      </x:c>
      <x:c r="G3103" s="0" t="s">
        <x:v>82</x:v>
      </x:c>
      <x:c r="H3103" s="0" t="s">
        <x:v>83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10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93</x:v>
      </x:c>
      <x:c r="F3104" s="0" t="s">
        <x:v>94</x:v>
      </x:c>
      <x:c r="G3104" s="0" t="s">
        <x:v>82</x:v>
      </x:c>
      <x:c r="H3104" s="0" t="s">
        <x:v>83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4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93</x:v>
      </x:c>
      <x:c r="F3105" s="0" t="s">
        <x:v>94</x:v>
      </x:c>
      <x:c r="G3105" s="0" t="s">
        <x:v>82</x:v>
      </x:c>
      <x:c r="H3105" s="0" t="s">
        <x:v>83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11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93</x:v>
      </x:c>
      <x:c r="F3106" s="0" t="s">
        <x:v>94</x:v>
      </x:c>
      <x:c r="G3106" s="0" t="s">
        <x:v>82</x:v>
      </x:c>
      <x:c r="H3106" s="0" t="s">
        <x:v>83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93</x:v>
      </x:c>
      <x:c r="F3107" s="0" t="s">
        <x:v>94</x:v>
      </x:c>
      <x:c r="G3107" s="0" t="s">
        <x:v>84</x:v>
      </x:c>
      <x:c r="H3107" s="0" t="s">
        <x:v>85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294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93</x:v>
      </x:c>
      <x:c r="F3108" s="0" t="s">
        <x:v>94</x:v>
      </x:c>
      <x:c r="G3108" s="0" t="s">
        <x:v>84</x:v>
      </x:c>
      <x:c r="H3108" s="0" t="s">
        <x:v>85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16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93</x:v>
      </x:c>
      <x:c r="F3109" s="0" t="s">
        <x:v>94</x:v>
      </x:c>
      <x:c r="G3109" s="0" t="s">
        <x:v>84</x:v>
      </x:c>
      <x:c r="H3109" s="0" t="s">
        <x:v>85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13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93</x:v>
      </x:c>
      <x:c r="F3110" s="0" t="s">
        <x:v>94</x:v>
      </x:c>
      <x:c r="G3110" s="0" t="s">
        <x:v>84</x:v>
      </x:c>
      <x:c r="H3110" s="0" t="s">
        <x:v>85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12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93</x:v>
      </x:c>
      <x:c r="F3111" s="0" t="s">
        <x:v>94</x:v>
      </x:c>
      <x:c r="G3111" s="0" t="s">
        <x:v>84</x:v>
      </x:c>
      <x:c r="H3111" s="0" t="s">
        <x:v>85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132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93</x:v>
      </x:c>
      <x:c r="F3112" s="0" t="s">
        <x:v>94</x:v>
      </x:c>
      <x:c r="G3112" s="0" t="s">
        <x:v>84</x:v>
      </x:c>
      <x:c r="H3112" s="0" t="s">
        <x:v>85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35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93</x:v>
      </x:c>
      <x:c r="F3113" s="0" t="s">
        <x:v>94</x:v>
      </x:c>
      <x:c r="G3113" s="0" t="s">
        <x:v>84</x:v>
      </x:c>
      <x:c r="H3113" s="0" t="s">
        <x:v>85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22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93</x:v>
      </x:c>
      <x:c r="F3114" s="0" t="s">
        <x:v>94</x:v>
      </x:c>
      <x:c r="G3114" s="0" t="s">
        <x:v>84</x:v>
      </x:c>
      <x:c r="H3114" s="0" t="s">
        <x:v>85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93</x:v>
      </x:c>
      <x:c r="F3115" s="0" t="s">
        <x:v>94</x:v>
      </x:c>
      <x:c r="G3115" s="0" t="s">
        <x:v>84</x:v>
      </x:c>
      <x:c r="H3115" s="0" t="s">
        <x:v>85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42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93</x:v>
      </x:c>
      <x:c r="F3116" s="0" t="s">
        <x:v>94</x:v>
      </x:c>
      <x:c r="G3116" s="0" t="s">
        <x:v>86</x:v>
      </x:c>
      <x:c r="H3116" s="0" t="s">
        <x:v>87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960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93</x:v>
      </x:c>
      <x:c r="F3117" s="0" t="s">
        <x:v>94</x:v>
      </x:c>
      <x:c r="G3117" s="0" t="s">
        <x:v>86</x:v>
      </x:c>
      <x:c r="H3117" s="0" t="s">
        <x:v>87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74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93</x:v>
      </x:c>
      <x:c r="F3118" s="0" t="s">
        <x:v>94</x:v>
      </x:c>
      <x:c r="G3118" s="0" t="s">
        <x:v>86</x:v>
      </x:c>
      <x:c r="H3118" s="0" t="s">
        <x:v>87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48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93</x:v>
      </x:c>
      <x:c r="F3119" s="0" t="s">
        <x:v>94</x:v>
      </x:c>
      <x:c r="G3119" s="0" t="s">
        <x:v>86</x:v>
      </x:c>
      <x:c r="H3119" s="0" t="s">
        <x:v>87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74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93</x:v>
      </x:c>
      <x:c r="F3120" s="0" t="s">
        <x:v>94</x:v>
      </x:c>
      <x:c r="G3120" s="0" t="s">
        <x:v>86</x:v>
      </x:c>
      <x:c r="H3120" s="0" t="s">
        <x:v>87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484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93</x:v>
      </x:c>
      <x:c r="F3121" s="0" t="s">
        <x:v>94</x:v>
      </x:c>
      <x:c r="G3121" s="0" t="s">
        <x:v>86</x:v>
      </x:c>
      <x:c r="H3121" s="0" t="s">
        <x:v>87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88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93</x:v>
      </x:c>
      <x:c r="F3122" s="0" t="s">
        <x:v>94</x:v>
      </x:c>
      <x:c r="G3122" s="0" t="s">
        <x:v>86</x:v>
      </x:c>
      <x:c r="H3122" s="0" t="s">
        <x:v>87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59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93</x:v>
      </x:c>
      <x:c r="F3123" s="0" t="s">
        <x:v>94</x:v>
      </x:c>
      <x:c r="G3123" s="0" t="s">
        <x:v>86</x:v>
      </x:c>
      <x:c r="H3123" s="0" t="s">
        <x:v>87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46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93</x:v>
      </x:c>
      <x:c r="F3124" s="0" t="s">
        <x:v>94</x:v>
      </x:c>
      <x:c r="G3124" s="0" t="s">
        <x:v>86</x:v>
      </x:c>
      <x:c r="H3124" s="0" t="s">
        <x:v>87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87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93</x:v>
      </x:c>
      <x:c r="F3125" s="0" t="s">
        <x:v>94</x:v>
      </x:c>
      <x:c r="G3125" s="0" t="s">
        <x:v>88</x:v>
      </x:c>
      <x:c r="H3125" s="0" t="s">
        <x:v>89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1651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93</x:v>
      </x:c>
      <x:c r="F3126" s="0" t="s">
        <x:v>94</x:v>
      </x:c>
      <x:c r="G3126" s="0" t="s">
        <x:v>88</x:v>
      </x:c>
      <x:c r="H3126" s="0" t="s">
        <x:v>89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160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93</x:v>
      </x:c>
      <x:c r="F3127" s="0" t="s">
        <x:v>94</x:v>
      </x:c>
      <x:c r="G3127" s="0" t="s">
        <x:v>88</x:v>
      </x:c>
      <x:c r="H3127" s="0" t="s">
        <x:v>89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102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93</x:v>
      </x:c>
      <x:c r="F3128" s="0" t="s">
        <x:v>94</x:v>
      </x:c>
      <x:c r="G3128" s="0" t="s">
        <x:v>88</x:v>
      </x:c>
      <x:c r="H3128" s="0" t="s">
        <x:v>89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135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93</x:v>
      </x:c>
      <x:c r="F3129" s="0" t="s">
        <x:v>94</x:v>
      </x:c>
      <x:c r="G3129" s="0" t="s">
        <x:v>88</x:v>
      </x:c>
      <x:c r="H3129" s="0" t="s">
        <x:v>89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660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93</x:v>
      </x:c>
      <x:c r="F3130" s="0" t="s">
        <x:v>94</x:v>
      </x:c>
      <x:c r="G3130" s="0" t="s">
        <x:v>88</x:v>
      </x:c>
      <x:c r="H3130" s="0" t="s">
        <x:v>89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160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93</x:v>
      </x:c>
      <x:c r="F3131" s="0" t="s">
        <x:v>94</x:v>
      </x:c>
      <x:c r="G3131" s="0" t="s">
        <x:v>88</x:v>
      </x:c>
      <x:c r="H3131" s="0" t="s">
        <x:v>89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108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93</x:v>
      </x:c>
      <x:c r="F3132" s="0" t="s">
        <x:v>94</x:v>
      </x:c>
      <x:c r="G3132" s="0" t="s">
        <x:v>88</x:v>
      </x:c>
      <x:c r="H3132" s="0" t="s">
        <x:v>89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126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93</x:v>
      </x:c>
      <x:c r="F3133" s="0" t="s">
        <x:v>94</x:v>
      </x:c>
      <x:c r="G3133" s="0" t="s">
        <x:v>88</x:v>
      </x:c>
      <x:c r="H3133" s="0" t="s">
        <x:v>89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200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93</x:v>
      </x:c>
      <x:c r="F3134" s="0" t="s">
        <x:v>94</x:v>
      </x:c>
      <x:c r="G3134" s="0" t="s">
        <x:v>90</x:v>
      </x:c>
      <x:c r="H3134" s="0" t="s">
        <x:v>91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652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93</x:v>
      </x:c>
      <x:c r="F3135" s="0" t="s">
        <x:v>94</x:v>
      </x:c>
      <x:c r="G3135" s="0" t="s">
        <x:v>90</x:v>
      </x:c>
      <x:c r="H3135" s="0" t="s">
        <x:v>91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60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93</x:v>
      </x:c>
      <x:c r="F3136" s="0" t="s">
        <x:v>94</x:v>
      </x:c>
      <x:c r="G3136" s="0" t="s">
        <x:v>90</x:v>
      </x:c>
      <x:c r="H3136" s="0" t="s">
        <x:v>91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32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93</x:v>
      </x:c>
      <x:c r="F3137" s="0" t="s">
        <x:v>94</x:v>
      </x:c>
      <x:c r="G3137" s="0" t="s">
        <x:v>90</x:v>
      </x:c>
      <x:c r="H3137" s="0" t="s">
        <x:v>91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68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93</x:v>
      </x:c>
      <x:c r="F3138" s="0" t="s">
        <x:v>94</x:v>
      </x:c>
      <x:c r="G3138" s="0" t="s">
        <x:v>90</x:v>
      </x:c>
      <x:c r="H3138" s="0" t="s">
        <x:v>91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93</x:v>
      </x:c>
      <x:c r="F3139" s="0" t="s">
        <x:v>94</x:v>
      </x:c>
      <x:c r="G3139" s="0" t="s">
        <x:v>90</x:v>
      </x:c>
      <x:c r="H3139" s="0" t="s">
        <x:v>91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75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93</x:v>
      </x:c>
      <x:c r="F3140" s="0" t="s">
        <x:v>94</x:v>
      </x:c>
      <x:c r="G3140" s="0" t="s">
        <x:v>90</x:v>
      </x:c>
      <x:c r="H3140" s="0" t="s">
        <x:v>91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44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93</x:v>
      </x:c>
      <x:c r="F3141" s="0" t="s">
        <x:v>94</x:v>
      </x:c>
      <x:c r="G3141" s="0" t="s">
        <x:v>90</x:v>
      </x:c>
      <x:c r="H3141" s="0" t="s">
        <x:v>91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93</x:v>
      </x:c>
      <x:c r="F3142" s="0" t="s">
        <x:v>94</x:v>
      </x:c>
      <x:c r="G3142" s="0" t="s">
        <x:v>90</x:v>
      </x:c>
      <x:c r="H3142" s="0" t="s">
        <x:v>91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96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93</x:v>
      </x:c>
      <x:c r="F3143" s="0" t="s">
        <x:v>94</x:v>
      </x:c>
      <x:c r="G3143" s="0" t="s">
        <x:v>52</x:v>
      </x:c>
      <x:c r="H3143" s="0" t="s">
        <x:v>92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134828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93</x:v>
      </x:c>
      <x:c r="F3144" s="0" t="s">
        <x:v>94</x:v>
      </x:c>
      <x:c r="G3144" s="0" t="s">
        <x:v>52</x:v>
      </x:c>
      <x:c r="H3144" s="0" t="s">
        <x:v>92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15403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93</x:v>
      </x:c>
      <x:c r="F3145" s="0" t="s">
        <x:v>94</x:v>
      </x:c>
      <x:c r="G3145" s="0" t="s">
        <x:v>52</x:v>
      </x:c>
      <x:c r="H3145" s="0" t="s">
        <x:v>92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8625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93</x:v>
      </x:c>
      <x:c r="F3146" s="0" t="s">
        <x:v>94</x:v>
      </x:c>
      <x:c r="G3146" s="0" t="s">
        <x:v>52</x:v>
      </x:c>
      <x:c r="H3146" s="0" t="s">
        <x:v>92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13813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93</x:v>
      </x:c>
      <x:c r="F3147" s="0" t="s">
        <x:v>94</x:v>
      </x:c>
      <x:c r="G3147" s="0" t="s">
        <x:v>52</x:v>
      </x:c>
      <x:c r="H3147" s="0" t="s">
        <x:v>92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34019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93</x:v>
      </x:c>
      <x:c r="F3148" s="0" t="s">
        <x:v>94</x:v>
      </x:c>
      <x:c r="G3148" s="0" t="s">
        <x:v>52</x:v>
      </x:c>
      <x:c r="H3148" s="0" t="s">
        <x:v>92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15323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93</x:v>
      </x:c>
      <x:c r="F3149" s="0" t="s">
        <x:v>94</x:v>
      </x:c>
      <x:c r="G3149" s="0" t="s">
        <x:v>52</x:v>
      </x:c>
      <x:c r="H3149" s="0" t="s">
        <x:v>92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11839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93</x:v>
      </x:c>
      <x:c r="F3150" s="0" t="s">
        <x:v>94</x:v>
      </x:c>
      <x:c r="G3150" s="0" t="s">
        <x:v>52</x:v>
      </x:c>
      <x:c r="H3150" s="0" t="s">
        <x:v>92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15443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93</x:v>
      </x:c>
      <x:c r="F3151" s="0" t="s">
        <x:v>94</x:v>
      </x:c>
      <x:c r="G3151" s="0" t="s">
        <x:v>52</x:v>
      </x:c>
      <x:c r="H3151" s="0" t="s">
        <x:v>92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20363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95</x:v>
      </x:c>
      <x:c r="F3152" s="0" t="s">
        <x:v>96</x:v>
      </x:c>
      <x:c r="G3152" s="0" t="s">
        <x:v>55</x:v>
      </x:c>
      <x:c r="H3152" s="0" t="s">
        <x:v>56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122773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95</x:v>
      </x:c>
      <x:c r="F3153" s="0" t="s">
        <x:v>96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13945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95</x:v>
      </x:c>
      <x:c r="F3154" s="0" t="s">
        <x:v>96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7339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95</x:v>
      </x:c>
      <x:c r="F3155" s="0" t="s">
        <x:v>96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12354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95</x:v>
      </x:c>
      <x:c r="F3156" s="0" t="s">
        <x:v>96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32587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95</x:v>
      </x:c>
      <x:c r="F3157" s="0" t="s">
        <x:v>96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13868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95</x:v>
      </x:c>
      <x:c r="F3158" s="0" t="s">
        <x:v>96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10377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95</x:v>
      </x:c>
      <x:c r="F3159" s="0" t="s">
        <x:v>96</x:v>
      </x:c>
      <x:c r="G3159" s="0" t="s">
        <x:v>55</x:v>
      </x:c>
      <x:c r="H3159" s="0" t="s">
        <x:v>56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14083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95</x:v>
      </x:c>
      <x:c r="F3160" s="0" t="s">
        <x:v>96</x:v>
      </x:c>
      <x:c r="G3160" s="0" t="s">
        <x:v>55</x:v>
      </x:c>
      <x:c r="H3160" s="0" t="s">
        <x:v>56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18220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95</x:v>
      </x:c>
      <x:c r="F3161" s="0" t="s">
        <x:v>96</x:v>
      </x:c>
      <x:c r="G3161" s="0" t="s">
        <x:v>76</x:v>
      </x:c>
      <x:c r="H3161" s="0" t="s">
        <x:v>77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429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95</x:v>
      </x:c>
      <x:c r="F3162" s="0" t="s">
        <x:v>96</x:v>
      </x:c>
      <x:c r="G3162" s="0" t="s">
        <x:v>76</x:v>
      </x:c>
      <x:c r="H3162" s="0" t="s">
        <x:v>77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37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95</x:v>
      </x:c>
      <x:c r="F3163" s="0" t="s">
        <x:v>96</x:v>
      </x:c>
      <x:c r="G3163" s="0" t="s">
        <x:v>76</x:v>
      </x:c>
      <x:c r="H3163" s="0" t="s">
        <x:v>77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55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95</x:v>
      </x:c>
      <x:c r="F3164" s="0" t="s">
        <x:v>96</x:v>
      </x:c>
      <x:c r="G3164" s="0" t="s">
        <x:v>76</x:v>
      </x:c>
      <x:c r="H3164" s="0" t="s">
        <x:v>77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71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95</x:v>
      </x:c>
      <x:c r="F3165" s="0" t="s">
        <x:v>96</x:v>
      </x:c>
      <x:c r="G3165" s="0" t="s">
        <x:v>76</x:v>
      </x:c>
      <x:c r="H3165" s="0" t="s">
        <x:v>77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88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95</x:v>
      </x:c>
      <x:c r="F3166" s="0" t="s">
        <x:v>96</x:v>
      </x:c>
      <x:c r="G3166" s="0" t="s">
        <x:v>76</x:v>
      </x:c>
      <x:c r="H3166" s="0" t="s">
        <x:v>77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27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95</x:v>
      </x:c>
      <x:c r="F3167" s="0" t="s">
        <x:v>96</x:v>
      </x:c>
      <x:c r="G3167" s="0" t="s">
        <x:v>76</x:v>
      </x:c>
      <x:c r="H3167" s="0" t="s">
        <x:v>77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54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95</x:v>
      </x:c>
      <x:c r="F3168" s="0" t="s">
        <x:v>96</x:v>
      </x:c>
      <x:c r="G3168" s="0" t="s">
        <x:v>76</x:v>
      </x:c>
      <x:c r="H3168" s="0" t="s">
        <x:v>77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46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95</x:v>
      </x:c>
      <x:c r="F3169" s="0" t="s">
        <x:v>96</x:v>
      </x:c>
      <x:c r="G3169" s="0" t="s">
        <x:v>76</x:v>
      </x:c>
      <x:c r="H3169" s="0" t="s">
        <x:v>77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51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95</x:v>
      </x:c>
      <x:c r="F3170" s="0" t="s">
        <x:v>96</x:v>
      </x:c>
      <x:c r="G3170" s="0" t="s">
        <x:v>78</x:v>
      </x:c>
      <x:c r="H3170" s="0" t="s">
        <x:v>79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9037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95</x:v>
      </x:c>
      <x:c r="F3171" s="0" t="s">
        <x:v>96</x:v>
      </x:c>
      <x:c r="G3171" s="0" t="s">
        <x:v>78</x:v>
      </x:c>
      <x:c r="H3171" s="0" t="s">
        <x:v>79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1107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95</x:v>
      </x:c>
      <x:c r="F3172" s="0" t="s">
        <x:v>96</x:v>
      </x:c>
      <x:c r="G3172" s="0" t="s">
        <x:v>78</x:v>
      </x:c>
      <x:c r="H3172" s="0" t="s">
        <x:v>79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571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95</x:v>
      </x:c>
      <x:c r="F3173" s="0" t="s">
        <x:v>96</x:v>
      </x:c>
      <x:c r="G3173" s="0" t="s">
        <x:v>78</x:v>
      </x:c>
      <x:c r="H3173" s="0" t="s">
        <x:v>79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1026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95</x:v>
      </x:c>
      <x:c r="F3174" s="0" t="s">
        <x:v>96</x:v>
      </x:c>
      <x:c r="G3174" s="0" t="s">
        <x:v>78</x:v>
      </x:c>
      <x:c r="H3174" s="0" t="s">
        <x:v>79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2139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95</x:v>
      </x:c>
      <x:c r="F3175" s="0" t="s">
        <x:v>96</x:v>
      </x:c>
      <x:c r="G3175" s="0" t="s">
        <x:v>78</x:v>
      </x:c>
      <x:c r="H3175" s="0" t="s">
        <x:v>79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1012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95</x:v>
      </x:c>
      <x:c r="F3176" s="0" t="s">
        <x:v>96</x:v>
      </x:c>
      <x:c r="G3176" s="0" t="s">
        <x:v>78</x:v>
      </x:c>
      <x:c r="H3176" s="0" t="s">
        <x:v>79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766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95</x:v>
      </x:c>
      <x:c r="F3177" s="0" t="s">
        <x:v>96</x:v>
      </x:c>
      <x:c r="G3177" s="0" t="s">
        <x:v>78</x:v>
      </x:c>
      <x:c r="H3177" s="0" t="s">
        <x:v>79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960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95</x:v>
      </x:c>
      <x:c r="F3178" s="0" t="s">
        <x:v>96</x:v>
      </x:c>
      <x:c r="G3178" s="0" t="s">
        <x:v>78</x:v>
      </x:c>
      <x:c r="H3178" s="0" t="s">
        <x:v>79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1456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95</x:v>
      </x:c>
      <x:c r="F3179" s="0" t="s">
        <x:v>96</x:v>
      </x:c>
      <x:c r="G3179" s="0" t="s">
        <x:v>80</x:v>
      </x:c>
      <x:c r="H3179" s="0" t="s">
        <x:v>81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318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95</x:v>
      </x:c>
      <x:c r="F3180" s="0" t="s">
        <x:v>96</x:v>
      </x:c>
      <x:c r="G3180" s="0" t="s">
        <x:v>80</x:v>
      </x:c>
      <x:c r="H3180" s="0" t="s">
        <x:v>81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31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95</x:v>
      </x:c>
      <x:c r="F3181" s="0" t="s">
        <x:v>96</x:v>
      </x:c>
      <x:c r="G3181" s="0" t="s">
        <x:v>80</x:v>
      </x:c>
      <x:c r="H3181" s="0" t="s">
        <x:v>81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25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95</x:v>
      </x:c>
      <x:c r="F3182" s="0" t="s">
        <x:v>96</x:v>
      </x:c>
      <x:c r="G3182" s="0" t="s">
        <x:v>80</x:v>
      </x:c>
      <x:c r="H3182" s="0" t="s">
        <x:v>81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15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95</x:v>
      </x:c>
      <x:c r="F3183" s="0" t="s">
        <x:v>96</x:v>
      </x:c>
      <x:c r="G3183" s="0" t="s">
        <x:v>80</x:v>
      </x:c>
      <x:c r="H3183" s="0" t="s">
        <x:v>81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171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95</x:v>
      </x:c>
      <x:c r="F3184" s="0" t="s">
        <x:v>96</x:v>
      </x:c>
      <x:c r="G3184" s="0" t="s">
        <x:v>80</x:v>
      </x:c>
      <x:c r="H3184" s="0" t="s">
        <x:v>81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32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95</x:v>
      </x:c>
      <x:c r="F3185" s="0" t="s">
        <x:v>96</x:v>
      </x:c>
      <x:c r="G3185" s="0" t="s">
        <x:v>80</x:v>
      </x:c>
      <x:c r="H3185" s="0" t="s">
        <x:v>81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95</x:v>
      </x:c>
      <x:c r="F3186" s="0" t="s">
        <x:v>96</x:v>
      </x:c>
      <x:c r="G3186" s="0" t="s">
        <x:v>80</x:v>
      </x:c>
      <x:c r="H3186" s="0" t="s">
        <x:v>81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95</x:v>
      </x:c>
      <x:c r="F3187" s="0" t="s">
        <x:v>96</x:v>
      </x:c>
      <x:c r="G3187" s="0" t="s">
        <x:v>80</x:v>
      </x:c>
      <x:c r="H3187" s="0" t="s">
        <x:v>81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95</x:v>
      </x:c>
      <x:c r="F3188" s="0" t="s">
        <x:v>96</x:v>
      </x:c>
      <x:c r="G3188" s="0" t="s">
        <x:v>82</x:v>
      </x:c>
      <x:c r="H3188" s="0" t="s">
        <x:v>83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67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95</x:v>
      </x:c>
      <x:c r="F3189" s="0" t="s">
        <x:v>96</x:v>
      </x:c>
      <x:c r="G3189" s="0" t="s">
        <x:v>82</x:v>
      </x:c>
      <x:c r="H3189" s="0" t="s">
        <x:v>83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95</x:v>
      </x:c>
      <x:c r="F3190" s="0" t="s">
        <x:v>96</x:v>
      </x:c>
      <x:c r="G3190" s="0" t="s">
        <x:v>82</x:v>
      </x:c>
      <x:c r="H3190" s="0" t="s">
        <x:v>83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95</x:v>
      </x:c>
      <x:c r="F3191" s="0" t="s">
        <x:v>96</x:v>
      </x:c>
      <x:c r="G3191" s="0" t="s">
        <x:v>82</x:v>
      </x:c>
      <x:c r="H3191" s="0" t="s">
        <x:v>83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7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95</x:v>
      </x:c>
      <x:c r="F3192" s="0" t="s">
        <x:v>96</x:v>
      </x:c>
      <x:c r="G3192" s="0" t="s">
        <x:v>82</x:v>
      </x:c>
      <x:c r="H3192" s="0" t="s">
        <x:v>83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26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95</x:v>
      </x:c>
      <x:c r="F3193" s="0" t="s">
        <x:v>96</x:v>
      </x:c>
      <x:c r="G3193" s="0" t="s">
        <x:v>82</x:v>
      </x:c>
      <x:c r="H3193" s="0" t="s">
        <x:v>83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5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95</x:v>
      </x:c>
      <x:c r="F3194" s="0" t="s">
        <x:v>96</x:v>
      </x:c>
      <x:c r="G3194" s="0" t="s">
        <x:v>82</x:v>
      </x:c>
      <x:c r="H3194" s="0" t="s">
        <x:v>83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95</x:v>
      </x:c>
      <x:c r="F3195" s="0" t="s">
        <x:v>96</x:v>
      </x:c>
      <x:c r="G3195" s="0" t="s">
        <x:v>82</x:v>
      </x:c>
      <x:c r="H3195" s="0" t="s">
        <x:v>83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4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95</x:v>
      </x:c>
      <x:c r="F3196" s="0" t="s">
        <x:v>96</x:v>
      </x:c>
      <x:c r="G3196" s="0" t="s">
        <x:v>82</x:v>
      </x:c>
      <x:c r="H3196" s="0" t="s">
        <x:v>83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11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95</x:v>
      </x:c>
      <x:c r="F3197" s="0" t="s">
        <x:v>96</x:v>
      </x:c>
      <x:c r="G3197" s="0" t="s">
        <x:v>84</x:v>
      </x:c>
      <x:c r="H3197" s="0" t="s">
        <x:v>85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227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95</x:v>
      </x:c>
      <x:c r="F3198" s="0" t="s">
        <x:v>96</x:v>
      </x:c>
      <x:c r="G3198" s="0" t="s">
        <x:v>84</x:v>
      </x:c>
      <x:c r="H3198" s="0" t="s">
        <x:v>85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95</x:v>
      </x:c>
      <x:c r="F3199" s="0" t="s">
        <x:v>96</x:v>
      </x:c>
      <x:c r="G3199" s="0" t="s">
        <x:v>84</x:v>
      </x:c>
      <x:c r="H3199" s="0" t="s">
        <x:v>85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9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95</x:v>
      </x:c>
      <x:c r="F3200" s="0" t="s">
        <x:v>96</x:v>
      </x:c>
      <x:c r="G3200" s="0" t="s">
        <x:v>84</x:v>
      </x:c>
      <x:c r="H3200" s="0" t="s">
        <x:v>85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95</x:v>
      </x:c>
      <x:c r="F3201" s="0" t="s">
        <x:v>96</x:v>
      </x:c>
      <x:c r="G3201" s="0" t="s">
        <x:v>84</x:v>
      </x:c>
      <x:c r="H3201" s="0" t="s">
        <x:v>85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111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95</x:v>
      </x:c>
      <x:c r="F3202" s="0" t="s">
        <x:v>96</x:v>
      </x:c>
      <x:c r="G3202" s="0" t="s">
        <x:v>84</x:v>
      </x:c>
      <x:c r="H3202" s="0" t="s">
        <x:v>85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29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95</x:v>
      </x:c>
      <x:c r="F3203" s="0" t="s">
        <x:v>96</x:v>
      </x:c>
      <x:c r="G3203" s="0" t="s">
        <x:v>84</x:v>
      </x:c>
      <x:c r="H3203" s="0" t="s">
        <x:v>85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19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95</x:v>
      </x:c>
      <x:c r="F3204" s="0" t="s">
        <x:v>96</x:v>
      </x:c>
      <x:c r="G3204" s="0" t="s">
        <x:v>84</x:v>
      </x:c>
      <x:c r="H3204" s="0" t="s">
        <x:v>85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16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95</x:v>
      </x:c>
      <x:c r="F3205" s="0" t="s">
        <x:v>96</x:v>
      </x:c>
      <x:c r="G3205" s="0" t="s">
        <x:v>84</x:v>
      </x:c>
      <x:c r="H3205" s="0" t="s">
        <x:v>85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24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95</x:v>
      </x:c>
      <x:c r="F3206" s="0" t="s">
        <x:v>96</x:v>
      </x:c>
      <x:c r="G3206" s="0" t="s">
        <x:v>86</x:v>
      </x:c>
      <x:c r="H3206" s="0" t="s">
        <x:v>87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958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95</x:v>
      </x:c>
      <x:c r="F3207" s="0" t="s">
        <x:v>96</x:v>
      </x:c>
      <x:c r="G3207" s="0" t="s">
        <x:v>86</x:v>
      </x:c>
      <x:c r="H3207" s="0" t="s">
        <x:v>87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95</x:v>
      </x:c>
      <x:c r="F3208" s="0" t="s">
        <x:v>96</x:v>
      </x:c>
      <x:c r="G3208" s="0" t="s">
        <x:v>86</x:v>
      </x:c>
      <x:c r="H3208" s="0" t="s">
        <x:v>87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40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95</x:v>
      </x:c>
      <x:c r="F3209" s="0" t="s">
        <x:v>96</x:v>
      </x:c>
      <x:c r="G3209" s="0" t="s">
        <x:v>86</x:v>
      </x:c>
      <x:c r="H3209" s="0" t="s">
        <x:v>87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48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95</x:v>
      </x:c>
      <x:c r="F3210" s="0" t="s">
        <x:v>96</x:v>
      </x:c>
      <x:c r="G3210" s="0" t="s">
        <x:v>86</x:v>
      </x:c>
      <x:c r="H3210" s="0" t="s">
        <x:v>87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584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95</x:v>
      </x:c>
      <x:c r="F3211" s="0" t="s">
        <x:v>96</x:v>
      </x:c>
      <x:c r="G3211" s="0" t="s">
        <x:v>86</x:v>
      </x:c>
      <x:c r="H3211" s="0" t="s">
        <x:v>87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74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95</x:v>
      </x:c>
      <x:c r="F3212" s="0" t="s">
        <x:v>96</x:v>
      </x:c>
      <x:c r="G3212" s="0" t="s">
        <x:v>86</x:v>
      </x:c>
      <x:c r="H3212" s="0" t="s">
        <x:v>87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35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95</x:v>
      </x:c>
      <x:c r="F3213" s="0" t="s">
        <x:v>96</x:v>
      </x:c>
      <x:c r="G3213" s="0" t="s">
        <x:v>86</x:v>
      </x:c>
      <x:c r="H3213" s="0" t="s">
        <x:v>87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35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95</x:v>
      </x:c>
      <x:c r="F3214" s="0" t="s">
        <x:v>96</x:v>
      </x:c>
      <x:c r="G3214" s="0" t="s">
        <x:v>86</x:v>
      </x:c>
      <x:c r="H3214" s="0" t="s">
        <x:v>87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72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95</x:v>
      </x:c>
      <x:c r="F3215" s="0" t="s">
        <x:v>96</x:v>
      </x:c>
      <x:c r="G3215" s="0" t="s">
        <x:v>88</x:v>
      </x:c>
      <x:c r="H3215" s="0" t="s">
        <x:v>89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1329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95</x:v>
      </x:c>
      <x:c r="F3216" s="0" t="s">
        <x:v>96</x:v>
      </x:c>
      <x:c r="G3216" s="0" t="s">
        <x:v>88</x:v>
      </x:c>
      <x:c r="H3216" s="0" t="s">
        <x:v>89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137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95</x:v>
      </x:c>
      <x:c r="F3217" s="0" t="s">
        <x:v>96</x:v>
      </x:c>
      <x:c r="G3217" s="0" t="s">
        <x:v>88</x:v>
      </x:c>
      <x:c r="H3217" s="0" t="s">
        <x:v>89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95</x:v>
      </x:c>
      <x:c r="F3218" s="0" t="s">
        <x:v>96</x:v>
      </x:c>
      <x:c r="G3218" s="0" t="s">
        <x:v>88</x:v>
      </x:c>
      <x:c r="H3218" s="0" t="s">
        <x:v>89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107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95</x:v>
      </x:c>
      <x:c r="F3219" s="0" t="s">
        <x:v>96</x:v>
      </x:c>
      <x:c r="G3219" s="0" t="s">
        <x:v>88</x:v>
      </x:c>
      <x:c r="H3219" s="0" t="s">
        <x:v>89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505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95</x:v>
      </x:c>
      <x:c r="F3220" s="0" t="s">
        <x:v>96</x:v>
      </x:c>
      <x:c r="G3220" s="0" t="s">
        <x:v>88</x:v>
      </x:c>
      <x:c r="H3220" s="0" t="s">
        <x:v>89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123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95</x:v>
      </x:c>
      <x:c r="F3221" s="0" t="s">
        <x:v>96</x:v>
      </x:c>
      <x:c r="G3221" s="0" t="s">
        <x:v>88</x:v>
      </x:c>
      <x:c r="H3221" s="0" t="s">
        <x:v>89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85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95</x:v>
      </x:c>
      <x:c r="F3222" s="0" t="s">
        <x:v>96</x:v>
      </x:c>
      <x:c r="G3222" s="0" t="s">
        <x:v>88</x:v>
      </x:c>
      <x:c r="H3222" s="0" t="s">
        <x:v>89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121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95</x:v>
      </x:c>
      <x:c r="F3223" s="0" t="s">
        <x:v>96</x:v>
      </x:c>
      <x:c r="G3223" s="0" t="s">
        <x:v>88</x:v>
      </x:c>
      <x:c r="H3223" s="0" t="s">
        <x:v>89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168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95</x:v>
      </x:c>
      <x:c r="F3224" s="0" t="s">
        <x:v>96</x:v>
      </x:c>
      <x:c r="G3224" s="0" t="s">
        <x:v>90</x:v>
      </x:c>
      <x:c r="H3224" s="0" t="s">
        <x:v>91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524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95</x:v>
      </x:c>
      <x:c r="F3225" s="0" t="s">
        <x:v>96</x:v>
      </x:c>
      <x:c r="G3225" s="0" t="s">
        <x:v>90</x:v>
      </x:c>
      <x:c r="H3225" s="0" t="s">
        <x:v>91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47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95</x:v>
      </x:c>
      <x:c r="F3226" s="0" t="s">
        <x:v>96</x:v>
      </x:c>
      <x:c r="G3226" s="0" t="s">
        <x:v>90</x:v>
      </x:c>
      <x:c r="H3226" s="0" t="s">
        <x:v>91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33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95</x:v>
      </x:c>
      <x:c r="F3227" s="0" t="s">
        <x:v>96</x:v>
      </x:c>
      <x:c r="G3227" s="0" t="s">
        <x:v>90</x:v>
      </x:c>
      <x:c r="H3227" s="0" t="s">
        <x:v>91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58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95</x:v>
      </x:c>
      <x:c r="F3228" s="0" t="s">
        <x:v>96</x:v>
      </x:c>
      <x:c r="G3228" s="0" t="s">
        <x:v>90</x:v>
      </x:c>
      <x:c r="H3228" s="0" t="s">
        <x:v>91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168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95</x:v>
      </x:c>
      <x:c r="F3229" s="0" t="s">
        <x:v>96</x:v>
      </x:c>
      <x:c r="G3229" s="0" t="s">
        <x:v>90</x:v>
      </x:c>
      <x:c r="H3229" s="0" t="s">
        <x:v>91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57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95</x:v>
      </x:c>
      <x:c r="F3230" s="0" t="s">
        <x:v>96</x:v>
      </x:c>
      <x:c r="G3230" s="0" t="s">
        <x:v>90</x:v>
      </x:c>
      <x:c r="H3230" s="0" t="s">
        <x:v>91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32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95</x:v>
      </x:c>
      <x:c r="F3231" s="0" t="s">
        <x:v>96</x:v>
      </x:c>
      <x:c r="G3231" s="0" t="s">
        <x:v>90</x:v>
      </x:c>
      <x:c r="H3231" s="0" t="s">
        <x:v>91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42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95</x:v>
      </x:c>
      <x:c r="F3232" s="0" t="s">
        <x:v>96</x:v>
      </x:c>
      <x:c r="G3232" s="0" t="s">
        <x:v>90</x:v>
      </x:c>
      <x:c r="H3232" s="0" t="s">
        <x:v>91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87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95</x:v>
      </x:c>
      <x:c r="F3233" s="0" t="s">
        <x:v>96</x:v>
      </x:c>
      <x:c r="G3233" s="0" t="s">
        <x:v>52</x:v>
      </x:c>
      <x:c r="H3233" s="0" t="s">
        <x:v>92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135662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95</x:v>
      </x:c>
      <x:c r="F3234" s="0" t="s">
        <x:v>96</x:v>
      </x:c>
      <x:c r="G3234" s="0" t="s">
        <x:v>52</x:v>
      </x:c>
      <x:c r="H3234" s="0" t="s">
        <x:v>92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15392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95</x:v>
      </x:c>
      <x:c r="F3235" s="0" t="s">
        <x:v>96</x:v>
      </x:c>
      <x:c r="G3235" s="0" t="s">
        <x:v>52</x:v>
      </x:c>
      <x:c r="H3235" s="0" t="s">
        <x:v>92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8156</x:v>
      </x:c>
    </x:row>
    <x:row r="3236" spans="1:14">
      <x:c r="A3236" s="0" t="s">
        <x:v>2</x:v>
      </x:c>
      <x:c r="B3236" s="0" t="s">
        <x:v>4</x:v>
      </x:c>
      <x:c r="C3236" s="0" t="s">
        <x:v>117</x:v>
      </x:c>
      <x:c r="D3236" s="0" t="s">
        <x:v>118</x:v>
      </x:c>
      <x:c r="E3236" s="0" t="s">
        <x:v>95</x:v>
      </x:c>
      <x:c r="F3236" s="0" t="s">
        <x:v>96</x:v>
      </x:c>
      <x:c r="G3236" s="0" t="s">
        <x:v>52</x:v>
      </x:c>
      <x:c r="H3236" s="0" t="s">
        <x:v>92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13694</x:v>
      </x:c>
    </x:row>
    <x:row r="3237" spans="1:14">
      <x:c r="A3237" s="0" t="s">
        <x:v>2</x:v>
      </x:c>
      <x:c r="B3237" s="0" t="s">
        <x:v>4</x:v>
      </x:c>
      <x:c r="C3237" s="0" t="s">
        <x:v>117</x:v>
      </x:c>
      <x:c r="D3237" s="0" t="s">
        <x:v>118</x:v>
      </x:c>
      <x:c r="E3237" s="0" t="s">
        <x:v>95</x:v>
      </x:c>
      <x:c r="F3237" s="0" t="s">
        <x:v>96</x:v>
      </x:c>
      <x:c r="G3237" s="0" t="s">
        <x:v>52</x:v>
      </x:c>
      <x:c r="H3237" s="0" t="s">
        <x:v>92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36379</x:v>
      </x:c>
    </x:row>
    <x:row r="3238" spans="1:14">
      <x:c r="A3238" s="0" t="s">
        <x:v>2</x:v>
      </x:c>
      <x:c r="B3238" s="0" t="s">
        <x:v>4</x:v>
      </x:c>
      <x:c r="C3238" s="0" t="s">
        <x:v>117</x:v>
      </x:c>
      <x:c r="D3238" s="0" t="s">
        <x:v>118</x:v>
      </x:c>
      <x:c r="E3238" s="0" t="s">
        <x:v>95</x:v>
      </x:c>
      <x:c r="F3238" s="0" t="s">
        <x:v>96</x:v>
      </x:c>
      <x:c r="G3238" s="0" t="s">
        <x:v>52</x:v>
      </x:c>
      <x:c r="H3238" s="0" t="s">
        <x:v>92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15227</x:v>
      </x:c>
    </x:row>
    <x:row r="3239" spans="1:14">
      <x:c r="A3239" s="0" t="s">
        <x:v>2</x:v>
      </x:c>
      <x:c r="B3239" s="0" t="s">
        <x:v>4</x:v>
      </x:c>
      <x:c r="C3239" s="0" t="s">
        <x:v>117</x:v>
      </x:c>
      <x:c r="D3239" s="0" t="s">
        <x:v>118</x:v>
      </x:c>
      <x:c r="E3239" s="0" t="s">
        <x:v>95</x:v>
      </x:c>
      <x:c r="F3239" s="0" t="s">
        <x:v>96</x:v>
      </x:c>
      <x:c r="G3239" s="0" t="s">
        <x:v>52</x:v>
      </x:c>
      <x:c r="H3239" s="0" t="s">
        <x:v>92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11384</x:v>
      </x:c>
    </x:row>
    <x:row r="3240" spans="1:14">
      <x:c r="A3240" s="0" t="s">
        <x:v>2</x:v>
      </x:c>
      <x:c r="B3240" s="0" t="s">
        <x:v>4</x:v>
      </x:c>
      <x:c r="C3240" s="0" t="s">
        <x:v>117</x:v>
      </x:c>
      <x:c r="D3240" s="0" t="s">
        <x:v>118</x:v>
      </x:c>
      <x:c r="E3240" s="0" t="s">
        <x:v>95</x:v>
      </x:c>
      <x:c r="F3240" s="0" t="s">
        <x:v>96</x:v>
      </x:c>
      <x:c r="G3240" s="0" t="s">
        <x:v>52</x:v>
      </x:c>
      <x:c r="H3240" s="0" t="s">
        <x:v>92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15320</x:v>
      </x:c>
    </x:row>
    <x:row r="3241" spans="1:14">
      <x:c r="A3241" s="0" t="s">
        <x:v>2</x:v>
      </x:c>
      <x:c r="B3241" s="0" t="s">
        <x:v>4</x:v>
      </x:c>
      <x:c r="C3241" s="0" t="s">
        <x:v>117</x:v>
      </x:c>
      <x:c r="D3241" s="0" t="s">
        <x:v>118</x:v>
      </x:c>
      <x:c r="E3241" s="0" t="s">
        <x:v>95</x:v>
      </x:c>
      <x:c r="F3241" s="0" t="s">
        <x:v>96</x:v>
      </x:c>
      <x:c r="G3241" s="0" t="s">
        <x:v>52</x:v>
      </x:c>
      <x:c r="H3241" s="0" t="s">
        <x:v>92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20110</x:v>
      </x:c>
    </x:row>
    <x:row r="3242" spans="1:14">
      <x:c r="A3242" s="0" t="s">
        <x:v>2</x:v>
      </x:c>
      <x:c r="B3242" s="0" t="s">
        <x:v>4</x:v>
      </x:c>
      <x:c r="C3242" s="0" t="s">
        <x:v>119</x:v>
      </x:c>
      <x:c r="D3242" s="0" t="s">
        <x:v>120</x:v>
      </x:c>
      <x:c r="E3242" s="0" t="s">
        <x:v>52</x:v>
      </x:c>
      <x:c r="F3242" s="0" t="s">
        <x:v>54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222529</x:v>
      </x:c>
    </x:row>
    <x:row r="3243" spans="1:14">
      <x:c r="A3243" s="0" t="s">
        <x:v>2</x:v>
      </x:c>
      <x:c r="B3243" s="0" t="s">
        <x:v>4</x:v>
      </x:c>
      <x:c r="C3243" s="0" t="s">
        <x:v>119</x:v>
      </x:c>
      <x:c r="D3243" s="0" t="s">
        <x:v>120</x:v>
      </x:c>
      <x:c r="E3243" s="0" t="s">
        <x:v>52</x:v>
      </x:c>
      <x:c r="F3243" s="0" t="s">
        <x:v>54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25986</x:v>
      </x:c>
    </x:row>
    <x:row r="3244" spans="1:14">
      <x:c r="A3244" s="0" t="s">
        <x:v>2</x:v>
      </x:c>
      <x:c r="B3244" s="0" t="s">
        <x:v>4</x:v>
      </x:c>
      <x:c r="C3244" s="0" t="s">
        <x:v>119</x:v>
      </x:c>
      <x:c r="D3244" s="0" t="s">
        <x:v>120</x:v>
      </x:c>
      <x:c r="E3244" s="0" t="s">
        <x:v>52</x:v>
      </x:c>
      <x:c r="F3244" s="0" t="s">
        <x:v>54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13740</x:v>
      </x:c>
    </x:row>
    <x:row r="3245" spans="1:14">
      <x:c r="A3245" s="0" t="s">
        <x:v>2</x:v>
      </x:c>
      <x:c r="B3245" s="0" t="s">
        <x:v>4</x:v>
      </x:c>
      <x:c r="C3245" s="0" t="s">
        <x:v>119</x:v>
      </x:c>
      <x:c r="D3245" s="0" t="s">
        <x:v>120</x:v>
      </x:c>
      <x:c r="E3245" s="0" t="s">
        <x:v>52</x:v>
      </x:c>
      <x:c r="F3245" s="0" t="s">
        <x:v>54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23216</x:v>
      </x:c>
    </x:row>
    <x:row r="3246" spans="1:14">
      <x:c r="A3246" s="0" t="s">
        <x:v>2</x:v>
      </x:c>
      <x:c r="B3246" s="0" t="s">
        <x:v>4</x:v>
      </x:c>
      <x:c r="C3246" s="0" t="s">
        <x:v>119</x:v>
      </x:c>
      <x:c r="D3246" s="0" t="s">
        <x:v>120</x:v>
      </x:c>
      <x:c r="E3246" s="0" t="s">
        <x:v>52</x:v>
      </x:c>
      <x:c r="F3246" s="0" t="s">
        <x:v>54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56432</x:v>
      </x:c>
    </x:row>
    <x:row r="3247" spans="1:14">
      <x:c r="A3247" s="0" t="s">
        <x:v>2</x:v>
      </x:c>
      <x:c r="B3247" s="0" t="s">
        <x:v>4</x:v>
      </x:c>
      <x:c r="C3247" s="0" t="s">
        <x:v>119</x:v>
      </x:c>
      <x:c r="D3247" s="0" t="s">
        <x:v>120</x:v>
      </x:c>
      <x:c r="E3247" s="0" t="s">
        <x:v>52</x:v>
      </x:c>
      <x:c r="F3247" s="0" t="s">
        <x:v>54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24503</x:v>
      </x:c>
    </x:row>
    <x:row r="3248" spans="1:14">
      <x:c r="A3248" s="0" t="s">
        <x:v>2</x:v>
      </x:c>
      <x:c r="B3248" s="0" t="s">
        <x:v>4</x:v>
      </x:c>
      <x:c r="C3248" s="0" t="s">
        <x:v>119</x:v>
      </x:c>
      <x:c r="D3248" s="0" t="s">
        <x:v>120</x:v>
      </x:c>
      <x:c r="E3248" s="0" t="s">
        <x:v>52</x:v>
      </x:c>
      <x:c r="F3248" s="0" t="s">
        <x:v>54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19822</x:v>
      </x:c>
    </x:row>
    <x:row r="3249" spans="1:14">
      <x:c r="A3249" s="0" t="s">
        <x:v>2</x:v>
      </x:c>
      <x:c r="B3249" s="0" t="s">
        <x:v>4</x:v>
      </x:c>
      <x:c r="C3249" s="0" t="s">
        <x:v>119</x:v>
      </x:c>
      <x:c r="D3249" s="0" t="s">
        <x:v>120</x:v>
      </x:c>
      <x:c r="E3249" s="0" t="s">
        <x:v>52</x:v>
      </x:c>
      <x:c r="F3249" s="0" t="s">
        <x:v>54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25469</x:v>
      </x:c>
    </x:row>
    <x:row r="3250" spans="1:14">
      <x:c r="A3250" s="0" t="s">
        <x:v>2</x:v>
      </x:c>
      <x:c r="B3250" s="0" t="s">
        <x:v>4</x:v>
      </x:c>
      <x:c r="C3250" s="0" t="s">
        <x:v>119</x:v>
      </x:c>
      <x:c r="D3250" s="0" t="s">
        <x:v>120</x:v>
      </x:c>
      <x:c r="E3250" s="0" t="s">
        <x:v>52</x:v>
      </x:c>
      <x:c r="F3250" s="0" t="s">
        <x:v>54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33361</x:v>
      </x:c>
    </x:row>
    <x:row r="3251" spans="1:14">
      <x:c r="A3251" s="0" t="s">
        <x:v>2</x:v>
      </x:c>
      <x:c r="B3251" s="0" t="s">
        <x:v>4</x:v>
      </x:c>
      <x:c r="C3251" s="0" t="s">
        <x:v>119</x:v>
      </x:c>
      <x:c r="D3251" s="0" t="s">
        <x:v>120</x:v>
      </x:c>
      <x:c r="E3251" s="0" t="s">
        <x:v>52</x:v>
      </x:c>
      <x:c r="F3251" s="0" t="s">
        <x:v>54</x:v>
      </x:c>
      <x:c r="G3251" s="0" t="s">
        <x:v>76</x:v>
      </x:c>
      <x:c r="H3251" s="0" t="s">
        <x:v>77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618</x:v>
      </x:c>
    </x:row>
    <x:row r="3252" spans="1:14">
      <x:c r="A3252" s="0" t="s">
        <x:v>2</x:v>
      </x:c>
      <x:c r="B3252" s="0" t="s">
        <x:v>4</x:v>
      </x:c>
      <x:c r="C3252" s="0" t="s">
        <x:v>119</x:v>
      </x:c>
      <x:c r="D3252" s="0" t="s">
        <x:v>120</x:v>
      </x:c>
      <x:c r="E3252" s="0" t="s">
        <x:v>52</x:v>
      </x:c>
      <x:c r="F3252" s="0" t="s">
        <x:v>54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71</x:v>
      </x:c>
    </x:row>
    <x:row r="3253" spans="1:14">
      <x:c r="A3253" s="0" t="s">
        <x:v>2</x:v>
      </x:c>
      <x:c r="B3253" s="0" t="s">
        <x:v>4</x:v>
      </x:c>
      <x:c r="C3253" s="0" t="s">
        <x:v>119</x:v>
      </x:c>
      <x:c r="D3253" s="0" t="s">
        <x:v>120</x:v>
      </x:c>
      <x:c r="E3253" s="0" t="s">
        <x:v>52</x:v>
      </x:c>
      <x:c r="F3253" s="0" t="s">
        <x:v>54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71</x:v>
      </x:c>
    </x:row>
    <x:row r="3254" spans="1:14">
      <x:c r="A3254" s="0" t="s">
        <x:v>2</x:v>
      </x:c>
      <x:c r="B3254" s="0" t="s">
        <x:v>4</x:v>
      </x:c>
      <x:c r="C3254" s="0" t="s">
        <x:v>119</x:v>
      </x:c>
      <x:c r="D3254" s="0" t="s">
        <x:v>120</x:v>
      </x:c>
      <x:c r="E3254" s="0" t="s">
        <x:v>52</x:v>
      </x:c>
      <x:c r="F3254" s="0" t="s">
        <x:v>54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116</x:v>
      </x:c>
    </x:row>
    <x:row r="3255" spans="1:14">
      <x:c r="A3255" s="0" t="s">
        <x:v>2</x:v>
      </x:c>
      <x:c r="B3255" s="0" t="s">
        <x:v>4</x:v>
      </x:c>
      <x:c r="C3255" s="0" t="s">
        <x:v>119</x:v>
      </x:c>
      <x:c r="D3255" s="0" t="s">
        <x:v>120</x:v>
      </x:c>
      <x:c r="E3255" s="0" t="s">
        <x:v>52</x:v>
      </x:c>
      <x:c r="F3255" s="0" t="s">
        <x:v>54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111</x:v>
      </x:c>
    </x:row>
    <x:row r="3256" spans="1:14">
      <x:c r="A3256" s="0" t="s">
        <x:v>2</x:v>
      </x:c>
      <x:c r="B3256" s="0" t="s">
        <x:v>4</x:v>
      </x:c>
      <x:c r="C3256" s="0" t="s">
        <x:v>119</x:v>
      </x:c>
      <x:c r="D3256" s="0" t="s">
        <x:v>120</x:v>
      </x:c>
      <x:c r="E3256" s="0" t="s">
        <x:v>52</x:v>
      </x:c>
      <x:c r="F3256" s="0" t="s">
        <x:v>54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48</x:v>
      </x:c>
    </x:row>
    <x:row r="3257" spans="1:14">
      <x:c r="A3257" s="0" t="s">
        <x:v>2</x:v>
      </x:c>
      <x:c r="B3257" s="0" t="s">
        <x:v>4</x:v>
      </x:c>
      <x:c r="C3257" s="0" t="s">
        <x:v>119</x:v>
      </x:c>
      <x:c r="D3257" s="0" t="s">
        <x:v>120</x:v>
      </x:c>
      <x:c r="E3257" s="0" t="s">
        <x:v>52</x:v>
      </x:c>
      <x:c r="F3257" s="0" t="s">
        <x:v>54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119</x:v>
      </x:c>
      <x:c r="D3258" s="0" t="s">
        <x:v>120</x:v>
      </x:c>
      <x:c r="E3258" s="0" t="s">
        <x:v>52</x:v>
      </x:c>
      <x:c r="F3258" s="0" t="s">
        <x:v>54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82</x:v>
      </x:c>
    </x:row>
    <x:row r="3259" spans="1:14">
      <x:c r="A3259" s="0" t="s">
        <x:v>2</x:v>
      </x:c>
      <x:c r="B3259" s="0" t="s">
        <x:v>4</x:v>
      </x:c>
      <x:c r="C3259" s="0" t="s">
        <x:v>119</x:v>
      </x:c>
      <x:c r="D3259" s="0" t="s">
        <x:v>120</x:v>
      </x:c>
      <x:c r="E3259" s="0" t="s">
        <x:v>52</x:v>
      </x:c>
      <x:c r="F3259" s="0" t="s">
        <x:v>54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73</x:v>
      </x:c>
    </x:row>
    <x:row r="3260" spans="1:14">
      <x:c r="A3260" s="0" t="s">
        <x:v>2</x:v>
      </x:c>
      <x:c r="B3260" s="0" t="s">
        <x:v>4</x:v>
      </x:c>
      <x:c r="C3260" s="0" t="s">
        <x:v>119</x:v>
      </x:c>
      <x:c r="D3260" s="0" t="s">
        <x:v>120</x:v>
      </x:c>
      <x:c r="E3260" s="0" t="s">
        <x:v>52</x:v>
      </x:c>
      <x:c r="F3260" s="0" t="s">
        <x:v>54</x:v>
      </x:c>
      <x:c r="G3260" s="0" t="s">
        <x:v>78</x:v>
      </x:c>
      <x:c r="H3260" s="0" t="s">
        <x:v>79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12569</x:v>
      </x:c>
    </x:row>
    <x:row r="3261" spans="1:14">
      <x:c r="A3261" s="0" t="s">
        <x:v>2</x:v>
      </x:c>
      <x:c r="B3261" s="0" t="s">
        <x:v>4</x:v>
      </x:c>
      <x:c r="C3261" s="0" t="s">
        <x:v>119</x:v>
      </x:c>
      <x:c r="D3261" s="0" t="s">
        <x:v>120</x:v>
      </x:c>
      <x:c r="E3261" s="0" t="s">
        <x:v>52</x:v>
      </x:c>
      <x:c r="F3261" s="0" t="s">
        <x:v>54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1485</x:v>
      </x:c>
    </x:row>
    <x:row r="3262" spans="1:14">
      <x:c r="A3262" s="0" t="s">
        <x:v>2</x:v>
      </x:c>
      <x:c r="B3262" s="0" t="s">
        <x:v>4</x:v>
      </x:c>
      <x:c r="C3262" s="0" t="s">
        <x:v>119</x:v>
      </x:c>
      <x:c r="D3262" s="0" t="s">
        <x:v>120</x:v>
      </x:c>
      <x:c r="E3262" s="0" t="s">
        <x:v>52</x:v>
      </x:c>
      <x:c r="F3262" s="0" t="s">
        <x:v>54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694</x:v>
      </x:c>
    </x:row>
    <x:row r="3263" spans="1:14">
      <x:c r="A3263" s="0" t="s">
        <x:v>2</x:v>
      </x:c>
      <x:c r="B3263" s="0" t="s">
        <x:v>4</x:v>
      </x:c>
      <x:c r="C3263" s="0" t="s">
        <x:v>119</x:v>
      </x:c>
      <x:c r="D3263" s="0" t="s">
        <x:v>120</x:v>
      </x:c>
      <x:c r="E3263" s="0" t="s">
        <x:v>52</x:v>
      </x:c>
      <x:c r="F3263" s="0" t="s">
        <x:v>54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1532</x:v>
      </x:c>
    </x:row>
    <x:row r="3264" spans="1:14">
      <x:c r="A3264" s="0" t="s">
        <x:v>2</x:v>
      </x:c>
      <x:c r="B3264" s="0" t="s">
        <x:v>4</x:v>
      </x:c>
      <x:c r="C3264" s="0" t="s">
        <x:v>119</x:v>
      </x:c>
      <x:c r="D3264" s="0" t="s">
        <x:v>120</x:v>
      </x:c>
      <x:c r="E3264" s="0" t="s">
        <x:v>52</x:v>
      </x:c>
      <x:c r="F3264" s="0" t="s">
        <x:v>54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2756</x:v>
      </x:c>
    </x:row>
    <x:row r="3265" spans="1:14">
      <x:c r="A3265" s="0" t="s">
        <x:v>2</x:v>
      </x:c>
      <x:c r="B3265" s="0" t="s">
        <x:v>4</x:v>
      </x:c>
      <x:c r="C3265" s="0" t="s">
        <x:v>119</x:v>
      </x:c>
      <x:c r="D3265" s="0" t="s">
        <x:v>120</x:v>
      </x:c>
      <x:c r="E3265" s="0" t="s">
        <x:v>52</x:v>
      </x:c>
      <x:c r="F3265" s="0" t="s">
        <x:v>54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1275</x:v>
      </x:c>
    </x:row>
    <x:row r="3266" spans="1:14">
      <x:c r="A3266" s="0" t="s">
        <x:v>2</x:v>
      </x:c>
      <x:c r="B3266" s="0" t="s">
        <x:v>4</x:v>
      </x:c>
      <x:c r="C3266" s="0" t="s">
        <x:v>119</x:v>
      </x:c>
      <x:c r="D3266" s="0" t="s">
        <x:v>120</x:v>
      </x:c>
      <x:c r="E3266" s="0" t="s">
        <x:v>52</x:v>
      </x:c>
      <x:c r="F3266" s="0" t="s">
        <x:v>54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1039</x:v>
      </x:c>
    </x:row>
    <x:row r="3267" spans="1:14">
      <x:c r="A3267" s="0" t="s">
        <x:v>2</x:v>
      </x:c>
      <x:c r="B3267" s="0" t="s">
        <x:v>4</x:v>
      </x:c>
      <x:c r="C3267" s="0" t="s">
        <x:v>119</x:v>
      </x:c>
      <x:c r="D3267" s="0" t="s">
        <x:v>120</x:v>
      </x:c>
      <x:c r="E3267" s="0" t="s">
        <x:v>52</x:v>
      </x:c>
      <x:c r="F3267" s="0" t="s">
        <x:v>54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1487</x:v>
      </x:c>
    </x:row>
    <x:row r="3268" spans="1:14">
      <x:c r="A3268" s="0" t="s">
        <x:v>2</x:v>
      </x:c>
      <x:c r="B3268" s="0" t="s">
        <x:v>4</x:v>
      </x:c>
      <x:c r="C3268" s="0" t="s">
        <x:v>119</x:v>
      </x:c>
      <x:c r="D3268" s="0" t="s">
        <x:v>120</x:v>
      </x:c>
      <x:c r="E3268" s="0" t="s">
        <x:v>52</x:v>
      </x:c>
      <x:c r="F3268" s="0" t="s">
        <x:v>54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2301</x:v>
      </x:c>
    </x:row>
    <x:row r="3269" spans="1:14">
      <x:c r="A3269" s="0" t="s">
        <x:v>2</x:v>
      </x:c>
      <x:c r="B3269" s="0" t="s">
        <x:v>4</x:v>
      </x:c>
      <x:c r="C3269" s="0" t="s">
        <x:v>119</x:v>
      </x:c>
      <x:c r="D3269" s="0" t="s">
        <x:v>120</x:v>
      </x:c>
      <x:c r="E3269" s="0" t="s">
        <x:v>52</x:v>
      </x:c>
      <x:c r="F3269" s="0" t="s">
        <x:v>54</x:v>
      </x:c>
      <x:c r="G3269" s="0" t="s">
        <x:v>80</x:v>
      </x:c>
      <x:c r="H3269" s="0" t="s">
        <x:v>81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351</x:v>
      </x:c>
    </x:row>
    <x:row r="3270" spans="1:14">
      <x:c r="A3270" s="0" t="s">
        <x:v>2</x:v>
      </x:c>
      <x:c r="B3270" s="0" t="s">
        <x:v>4</x:v>
      </x:c>
      <x:c r="C3270" s="0" t="s">
        <x:v>119</x:v>
      </x:c>
      <x:c r="D3270" s="0" t="s">
        <x:v>120</x:v>
      </x:c>
      <x:c r="E3270" s="0" t="s">
        <x:v>52</x:v>
      </x:c>
      <x:c r="F3270" s="0" t="s">
        <x:v>54</x:v>
      </x:c>
      <x:c r="G3270" s="0" t="s">
        <x:v>80</x:v>
      </x:c>
      <x:c r="H3270" s="0" t="s">
        <x:v>81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</x:v>
      </x:c>
    </x:row>
    <x:row r="3271" spans="1:14">
      <x:c r="A3271" s="0" t="s">
        <x:v>2</x:v>
      </x:c>
      <x:c r="B3271" s="0" t="s">
        <x:v>4</x:v>
      </x:c>
      <x:c r="C3271" s="0" t="s">
        <x:v>119</x:v>
      </x:c>
      <x:c r="D3271" s="0" t="s">
        <x:v>120</x:v>
      </x:c>
      <x:c r="E3271" s="0" t="s">
        <x:v>52</x:v>
      </x:c>
      <x:c r="F3271" s="0" t="s">
        <x:v>54</x:v>
      </x:c>
      <x:c r="G3271" s="0" t="s">
        <x:v>80</x:v>
      </x:c>
      <x:c r="H3271" s="0" t="s">
        <x:v>81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119</x:v>
      </x:c>
      <x:c r="D3272" s="0" t="s">
        <x:v>120</x:v>
      </x:c>
      <x:c r="E3272" s="0" t="s">
        <x:v>52</x:v>
      </x:c>
      <x:c r="F3272" s="0" t="s">
        <x:v>54</x:v>
      </x:c>
      <x:c r="G3272" s="0" t="s">
        <x:v>80</x:v>
      </x:c>
      <x:c r="H3272" s="0" t="s">
        <x:v>81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15</x:v>
      </x:c>
    </x:row>
    <x:row r="3273" spans="1:14">
      <x:c r="A3273" s="0" t="s">
        <x:v>2</x:v>
      </x:c>
      <x:c r="B3273" s="0" t="s">
        <x:v>4</x:v>
      </x:c>
      <x:c r="C3273" s="0" t="s">
        <x:v>119</x:v>
      </x:c>
      <x:c r="D3273" s="0" t="s">
        <x:v>120</x:v>
      </x:c>
      <x:c r="E3273" s="0" t="s">
        <x:v>52</x:v>
      </x:c>
      <x:c r="F3273" s="0" t="s">
        <x:v>54</x:v>
      </x:c>
      <x:c r="G3273" s="0" t="s">
        <x:v>80</x:v>
      </x:c>
      <x:c r="H3273" s="0" t="s">
        <x:v>81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163</x:v>
      </x:c>
    </x:row>
    <x:row r="3274" spans="1:14">
      <x:c r="A3274" s="0" t="s">
        <x:v>2</x:v>
      </x:c>
      <x:c r="B3274" s="0" t="s">
        <x:v>4</x:v>
      </x:c>
      <x:c r="C3274" s="0" t="s">
        <x:v>119</x:v>
      </x:c>
      <x:c r="D3274" s="0" t="s">
        <x:v>120</x:v>
      </x:c>
      <x:c r="E3274" s="0" t="s">
        <x:v>52</x:v>
      </x:c>
      <x:c r="F3274" s="0" t="s">
        <x:v>54</x:v>
      </x:c>
      <x:c r="G3274" s="0" t="s">
        <x:v>80</x:v>
      </x:c>
      <x:c r="H3274" s="0" t="s">
        <x:v>81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43</x:v>
      </x:c>
    </x:row>
    <x:row r="3275" spans="1:14">
      <x:c r="A3275" s="0" t="s">
        <x:v>2</x:v>
      </x:c>
      <x:c r="B3275" s="0" t="s">
        <x:v>4</x:v>
      </x:c>
      <x:c r="C3275" s="0" t="s">
        <x:v>119</x:v>
      </x:c>
      <x:c r="D3275" s="0" t="s">
        <x:v>120</x:v>
      </x:c>
      <x:c r="E3275" s="0" t="s">
        <x:v>52</x:v>
      </x:c>
      <x:c r="F3275" s="0" t="s">
        <x:v>54</x:v>
      </x:c>
      <x:c r="G3275" s="0" t="s">
        <x:v>80</x:v>
      </x:c>
      <x:c r="H3275" s="0" t="s">
        <x:v>81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119</x:v>
      </x:c>
      <x:c r="D3276" s="0" t="s">
        <x:v>120</x:v>
      </x:c>
      <x:c r="E3276" s="0" t="s">
        <x:v>52</x:v>
      </x:c>
      <x:c r="F3276" s="0" t="s">
        <x:v>54</x:v>
      </x:c>
      <x:c r="G3276" s="0" t="s">
        <x:v>80</x:v>
      </x:c>
      <x:c r="H3276" s="0" t="s">
        <x:v>81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21</x:v>
      </x:c>
    </x:row>
    <x:row r="3277" spans="1:14">
      <x:c r="A3277" s="0" t="s">
        <x:v>2</x:v>
      </x:c>
      <x:c r="B3277" s="0" t="s">
        <x:v>4</x:v>
      </x:c>
      <x:c r="C3277" s="0" t="s">
        <x:v>119</x:v>
      </x:c>
      <x:c r="D3277" s="0" t="s">
        <x:v>120</x:v>
      </x:c>
      <x:c r="E3277" s="0" t="s">
        <x:v>52</x:v>
      </x:c>
      <x:c r="F3277" s="0" t="s">
        <x:v>54</x:v>
      </x:c>
      <x:c r="G3277" s="0" t="s">
        <x:v>80</x:v>
      </x:c>
      <x:c r="H3277" s="0" t="s">
        <x:v>81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32</x:v>
      </x:c>
    </x:row>
    <x:row r="3278" spans="1:14">
      <x:c r="A3278" s="0" t="s">
        <x:v>2</x:v>
      </x:c>
      <x:c r="B3278" s="0" t="s">
        <x:v>4</x:v>
      </x:c>
      <x:c r="C3278" s="0" t="s">
        <x:v>119</x:v>
      </x:c>
      <x:c r="D3278" s="0" t="s">
        <x:v>120</x:v>
      </x:c>
      <x:c r="E3278" s="0" t="s">
        <x:v>52</x:v>
      </x:c>
      <x:c r="F3278" s="0" t="s">
        <x:v>54</x:v>
      </x:c>
      <x:c r="G3278" s="0" t="s">
        <x:v>82</x:v>
      </x:c>
      <x:c r="H3278" s="0" t="s">
        <x:v>83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85</x:v>
      </x:c>
    </x:row>
    <x:row r="3279" spans="1:14">
      <x:c r="A3279" s="0" t="s">
        <x:v>2</x:v>
      </x:c>
      <x:c r="B3279" s="0" t="s">
        <x:v>4</x:v>
      </x:c>
      <x:c r="C3279" s="0" t="s">
        <x:v>119</x:v>
      </x:c>
      <x:c r="D3279" s="0" t="s">
        <x:v>120</x:v>
      </x:c>
      <x:c r="E3279" s="0" t="s">
        <x:v>52</x:v>
      </x:c>
      <x:c r="F3279" s="0" t="s">
        <x:v>54</x:v>
      </x:c>
      <x:c r="G3279" s="0" t="s">
        <x:v>82</x:v>
      </x:c>
      <x:c r="H3279" s="0" t="s">
        <x:v>83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119</x:v>
      </x:c>
      <x:c r="D3280" s="0" t="s">
        <x:v>120</x:v>
      </x:c>
      <x:c r="E3280" s="0" t="s">
        <x:v>52</x:v>
      </x:c>
      <x:c r="F3280" s="0" t="s">
        <x:v>54</x:v>
      </x:c>
      <x:c r="G3280" s="0" t="s">
        <x:v>82</x:v>
      </x:c>
      <x:c r="H3280" s="0" t="s">
        <x:v>83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1</x:v>
      </x:c>
    </x:row>
    <x:row r="3281" spans="1:14">
      <x:c r="A3281" s="0" t="s">
        <x:v>2</x:v>
      </x:c>
      <x:c r="B3281" s="0" t="s">
        <x:v>4</x:v>
      </x:c>
      <x:c r="C3281" s="0" t="s">
        <x:v>119</x:v>
      </x:c>
      <x:c r="D3281" s="0" t="s">
        <x:v>120</x:v>
      </x:c>
      <x:c r="E3281" s="0" t="s">
        <x:v>52</x:v>
      </x:c>
      <x:c r="F3281" s="0" t="s">
        <x:v>54</x:v>
      </x:c>
      <x:c r="G3281" s="0" t="s">
        <x:v>82</x:v>
      </x:c>
      <x:c r="H3281" s="0" t="s">
        <x:v>83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9</x:v>
      </x:c>
    </x:row>
    <x:row r="3282" spans="1:14">
      <x:c r="A3282" s="0" t="s">
        <x:v>2</x:v>
      </x:c>
      <x:c r="B3282" s="0" t="s">
        <x:v>4</x:v>
      </x:c>
      <x:c r="C3282" s="0" t="s">
        <x:v>119</x:v>
      </x:c>
      <x:c r="D3282" s="0" t="s">
        <x:v>120</x:v>
      </x:c>
      <x:c r="E3282" s="0" t="s">
        <x:v>52</x:v>
      </x:c>
      <x:c r="F3282" s="0" t="s">
        <x:v>54</x:v>
      </x:c>
      <x:c r="G3282" s="0" t="s">
        <x:v>82</x:v>
      </x:c>
      <x:c r="H3282" s="0" t="s">
        <x:v>83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119</x:v>
      </x:c>
      <x:c r="D3283" s="0" t="s">
        <x:v>120</x:v>
      </x:c>
      <x:c r="E3283" s="0" t="s">
        <x:v>52</x:v>
      </x:c>
      <x:c r="F3283" s="0" t="s">
        <x:v>54</x:v>
      </x:c>
      <x:c r="G3283" s="0" t="s">
        <x:v>82</x:v>
      </x:c>
      <x:c r="H3283" s="0" t="s">
        <x:v>83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</x:v>
      </x:c>
    </x:row>
    <x:row r="3284" spans="1:14">
      <x:c r="A3284" s="0" t="s">
        <x:v>2</x:v>
      </x:c>
      <x:c r="B3284" s="0" t="s">
        <x:v>4</x:v>
      </x:c>
      <x:c r="C3284" s="0" t="s">
        <x:v>119</x:v>
      </x:c>
      <x:c r="D3284" s="0" t="s">
        <x:v>120</x:v>
      </x:c>
      <x:c r="E3284" s="0" t="s">
        <x:v>52</x:v>
      </x:c>
      <x:c r="F3284" s="0" t="s">
        <x:v>54</x:v>
      </x:c>
      <x:c r="G3284" s="0" t="s">
        <x:v>82</x:v>
      </x:c>
      <x:c r="H3284" s="0" t="s">
        <x:v>83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119</x:v>
      </x:c>
      <x:c r="D3285" s="0" t="s">
        <x:v>120</x:v>
      </x:c>
      <x:c r="E3285" s="0" t="s">
        <x:v>52</x:v>
      </x:c>
      <x:c r="F3285" s="0" t="s">
        <x:v>54</x:v>
      </x:c>
      <x:c r="G3285" s="0" t="s">
        <x:v>82</x:v>
      </x:c>
      <x:c r="H3285" s="0" t="s">
        <x:v>83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119</x:v>
      </x:c>
      <x:c r="D3286" s="0" t="s">
        <x:v>120</x:v>
      </x:c>
      <x:c r="E3286" s="0" t="s">
        <x:v>52</x:v>
      </x:c>
      <x:c r="F3286" s="0" t="s">
        <x:v>54</x:v>
      </x:c>
      <x:c r="G3286" s="0" t="s">
        <x:v>82</x:v>
      </x:c>
      <x:c r="H3286" s="0" t="s">
        <x:v>83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119</x:v>
      </x:c>
      <x:c r="D3287" s="0" t="s">
        <x:v>120</x:v>
      </x:c>
      <x:c r="E3287" s="0" t="s">
        <x:v>52</x:v>
      </x:c>
      <x:c r="F3287" s="0" t="s">
        <x:v>54</x:v>
      </x:c>
      <x:c r="G3287" s="0" t="s">
        <x:v>84</x:v>
      </x:c>
      <x:c r="H3287" s="0" t="s">
        <x:v>85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304</x:v>
      </x:c>
    </x:row>
    <x:row r="3288" spans="1:14">
      <x:c r="A3288" s="0" t="s">
        <x:v>2</x:v>
      </x:c>
      <x:c r="B3288" s="0" t="s">
        <x:v>4</x:v>
      </x:c>
      <x:c r="C3288" s="0" t="s">
        <x:v>119</x:v>
      </x:c>
      <x:c r="D3288" s="0" t="s">
        <x:v>120</x:v>
      </x:c>
      <x:c r="E3288" s="0" t="s">
        <x:v>52</x:v>
      </x:c>
      <x:c r="F3288" s="0" t="s">
        <x:v>54</x:v>
      </x:c>
      <x:c r="G3288" s="0" t="s">
        <x:v>84</x:v>
      </x:c>
      <x:c r="H3288" s="0" t="s">
        <x:v>85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119</x:v>
      </x:c>
      <x:c r="D3289" s="0" t="s">
        <x:v>120</x:v>
      </x:c>
      <x:c r="E3289" s="0" t="s">
        <x:v>52</x:v>
      </x:c>
      <x:c r="F3289" s="0" t="s">
        <x:v>54</x:v>
      </x:c>
      <x:c r="G3289" s="0" t="s">
        <x:v>84</x:v>
      </x:c>
      <x:c r="H3289" s="0" t="s">
        <x:v>85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12</x:v>
      </x:c>
    </x:row>
    <x:row r="3290" spans="1:14">
      <x:c r="A3290" s="0" t="s">
        <x:v>2</x:v>
      </x:c>
      <x:c r="B3290" s="0" t="s">
        <x:v>4</x:v>
      </x:c>
      <x:c r="C3290" s="0" t="s">
        <x:v>119</x:v>
      </x:c>
      <x:c r="D3290" s="0" t="s">
        <x:v>120</x:v>
      </x:c>
      <x:c r="E3290" s="0" t="s">
        <x:v>52</x:v>
      </x:c>
      <x:c r="F3290" s="0" t="s">
        <x:v>54</x:v>
      </x:c>
      <x:c r="G3290" s="0" t="s">
        <x:v>84</x:v>
      </x:c>
      <x:c r="H3290" s="0" t="s">
        <x:v>85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17</x:v>
      </x:c>
    </x:row>
    <x:row r="3291" spans="1:14">
      <x:c r="A3291" s="0" t="s">
        <x:v>2</x:v>
      </x:c>
      <x:c r="B3291" s="0" t="s">
        <x:v>4</x:v>
      </x:c>
      <x:c r="C3291" s="0" t="s">
        <x:v>119</x:v>
      </x:c>
      <x:c r="D3291" s="0" t="s">
        <x:v>120</x:v>
      </x:c>
      <x:c r="E3291" s="0" t="s">
        <x:v>52</x:v>
      </x:c>
      <x:c r="F3291" s="0" t="s">
        <x:v>54</x:v>
      </x:c>
      <x:c r="G3291" s="0" t="s">
        <x:v>84</x:v>
      </x:c>
      <x:c r="H3291" s="0" t="s">
        <x:v>85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150</x:v>
      </x:c>
    </x:row>
    <x:row r="3292" spans="1:14">
      <x:c r="A3292" s="0" t="s">
        <x:v>2</x:v>
      </x:c>
      <x:c r="B3292" s="0" t="s">
        <x:v>4</x:v>
      </x:c>
      <x:c r="C3292" s="0" t="s">
        <x:v>119</x:v>
      </x:c>
      <x:c r="D3292" s="0" t="s">
        <x:v>120</x:v>
      </x:c>
      <x:c r="E3292" s="0" t="s">
        <x:v>52</x:v>
      </x:c>
      <x:c r="F3292" s="0" t="s">
        <x:v>54</x:v>
      </x:c>
      <x:c r="G3292" s="0" t="s">
        <x:v>84</x:v>
      </x:c>
      <x:c r="H3292" s="0" t="s">
        <x:v>85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119</x:v>
      </x:c>
      <x:c r="D3293" s="0" t="s">
        <x:v>120</x:v>
      </x:c>
      <x:c r="E3293" s="0" t="s">
        <x:v>52</x:v>
      </x:c>
      <x:c r="F3293" s="0" t="s">
        <x:v>54</x:v>
      </x:c>
      <x:c r="G3293" s="0" t="s">
        <x:v>84</x:v>
      </x:c>
      <x:c r="H3293" s="0" t="s">
        <x:v>85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19</x:v>
      </x:c>
    </x:row>
    <x:row r="3294" spans="1:14">
      <x:c r="A3294" s="0" t="s">
        <x:v>2</x:v>
      </x:c>
      <x:c r="B3294" s="0" t="s">
        <x:v>4</x:v>
      </x:c>
      <x:c r="C3294" s="0" t="s">
        <x:v>119</x:v>
      </x:c>
      <x:c r="D3294" s="0" t="s">
        <x:v>120</x:v>
      </x:c>
      <x:c r="E3294" s="0" t="s">
        <x:v>52</x:v>
      </x:c>
      <x:c r="F3294" s="0" t="s">
        <x:v>54</x:v>
      </x:c>
      <x:c r="G3294" s="0" t="s">
        <x:v>84</x:v>
      </x:c>
      <x:c r="H3294" s="0" t="s">
        <x:v>85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32</x:v>
      </x:c>
    </x:row>
    <x:row r="3295" spans="1:14">
      <x:c r="A3295" s="0" t="s">
        <x:v>2</x:v>
      </x:c>
      <x:c r="B3295" s="0" t="s">
        <x:v>4</x:v>
      </x:c>
      <x:c r="C3295" s="0" t="s">
        <x:v>119</x:v>
      </x:c>
      <x:c r="D3295" s="0" t="s">
        <x:v>120</x:v>
      </x:c>
      <x:c r="E3295" s="0" t="s">
        <x:v>52</x:v>
      </x:c>
      <x:c r="F3295" s="0" t="s">
        <x:v>54</x:v>
      </x:c>
      <x:c r="G3295" s="0" t="s">
        <x:v>84</x:v>
      </x:c>
      <x:c r="H3295" s="0" t="s">
        <x:v>85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30</x:v>
      </x:c>
    </x:row>
    <x:row r="3296" spans="1:14">
      <x:c r="A3296" s="0" t="s">
        <x:v>2</x:v>
      </x:c>
      <x:c r="B3296" s="0" t="s">
        <x:v>4</x:v>
      </x:c>
      <x:c r="C3296" s="0" t="s">
        <x:v>119</x:v>
      </x:c>
      <x:c r="D3296" s="0" t="s">
        <x:v>120</x:v>
      </x:c>
      <x:c r="E3296" s="0" t="s">
        <x:v>52</x:v>
      </x:c>
      <x:c r="F3296" s="0" t="s">
        <x:v>54</x:v>
      </x:c>
      <x:c r="G3296" s="0" t="s">
        <x:v>86</x:v>
      </x:c>
      <x:c r="H3296" s="0" t="s">
        <x:v>87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978</x:v>
      </x:c>
    </x:row>
    <x:row r="3297" spans="1:14">
      <x:c r="A3297" s="0" t="s">
        <x:v>2</x:v>
      </x:c>
      <x:c r="B3297" s="0" t="s">
        <x:v>4</x:v>
      </x:c>
      <x:c r="C3297" s="0" t="s">
        <x:v>119</x:v>
      </x:c>
      <x:c r="D3297" s="0" t="s">
        <x:v>120</x:v>
      </x:c>
      <x:c r="E3297" s="0" t="s">
        <x:v>52</x:v>
      </x:c>
      <x:c r="F3297" s="0" t="s">
        <x:v>54</x:v>
      </x:c>
      <x:c r="G3297" s="0" t="s">
        <x:v>86</x:v>
      </x:c>
      <x:c r="H3297" s="0" t="s">
        <x:v>87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66</x:v>
      </x:c>
    </x:row>
    <x:row r="3298" spans="1:14">
      <x:c r="A3298" s="0" t="s">
        <x:v>2</x:v>
      </x:c>
      <x:c r="B3298" s="0" t="s">
        <x:v>4</x:v>
      </x:c>
      <x:c r="C3298" s="0" t="s">
        <x:v>119</x:v>
      </x:c>
      <x:c r="D3298" s="0" t="s">
        <x:v>120</x:v>
      </x:c>
      <x:c r="E3298" s="0" t="s">
        <x:v>52</x:v>
      </x:c>
      <x:c r="F3298" s="0" t="s">
        <x:v>54</x:v>
      </x:c>
      <x:c r="G3298" s="0" t="s">
        <x:v>86</x:v>
      </x:c>
      <x:c r="H3298" s="0" t="s">
        <x:v>87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42</x:v>
      </x:c>
    </x:row>
    <x:row r="3299" spans="1:14">
      <x:c r="A3299" s="0" t="s">
        <x:v>2</x:v>
      </x:c>
      <x:c r="B3299" s="0" t="s">
        <x:v>4</x:v>
      </x:c>
      <x:c r="C3299" s="0" t="s">
        <x:v>119</x:v>
      </x:c>
      <x:c r="D3299" s="0" t="s">
        <x:v>120</x:v>
      </x:c>
      <x:c r="E3299" s="0" t="s">
        <x:v>52</x:v>
      </x:c>
      <x:c r="F3299" s="0" t="s">
        <x:v>54</x:v>
      </x:c>
      <x:c r="G3299" s="0" t="s">
        <x:v>86</x:v>
      </x:c>
      <x:c r="H3299" s="0" t="s">
        <x:v>87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59</x:v>
      </x:c>
    </x:row>
    <x:row r="3300" spans="1:14">
      <x:c r="A3300" s="0" t="s">
        <x:v>2</x:v>
      </x:c>
      <x:c r="B3300" s="0" t="s">
        <x:v>4</x:v>
      </x:c>
      <x:c r="C3300" s="0" t="s">
        <x:v>119</x:v>
      </x:c>
      <x:c r="D3300" s="0" t="s">
        <x:v>120</x:v>
      </x:c>
      <x:c r="E3300" s="0" t="s">
        <x:v>52</x:v>
      </x:c>
      <x:c r="F3300" s="0" t="s">
        <x:v>54</x:v>
      </x:c>
      <x:c r="G3300" s="0" t="s">
        <x:v>86</x:v>
      </x:c>
      <x:c r="H3300" s="0" t="s">
        <x:v>87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539</x:v>
      </x:c>
    </x:row>
    <x:row r="3301" spans="1:14">
      <x:c r="A3301" s="0" t="s">
        <x:v>2</x:v>
      </x:c>
      <x:c r="B3301" s="0" t="s">
        <x:v>4</x:v>
      </x:c>
      <x:c r="C3301" s="0" t="s">
        <x:v>119</x:v>
      </x:c>
      <x:c r="D3301" s="0" t="s">
        <x:v>120</x:v>
      </x:c>
      <x:c r="E3301" s="0" t="s">
        <x:v>52</x:v>
      </x:c>
      <x:c r="F3301" s="0" t="s">
        <x:v>54</x:v>
      </x:c>
      <x:c r="G3301" s="0" t="s">
        <x:v>86</x:v>
      </x:c>
      <x:c r="H3301" s="0" t="s">
        <x:v>87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79</x:v>
      </x:c>
    </x:row>
    <x:row r="3302" spans="1:14">
      <x:c r="A3302" s="0" t="s">
        <x:v>2</x:v>
      </x:c>
      <x:c r="B3302" s="0" t="s">
        <x:v>4</x:v>
      </x:c>
      <x:c r="C3302" s="0" t="s">
        <x:v>119</x:v>
      </x:c>
      <x:c r="D3302" s="0" t="s">
        <x:v>120</x:v>
      </x:c>
      <x:c r="E3302" s="0" t="s">
        <x:v>52</x:v>
      </x:c>
      <x:c r="F3302" s="0" t="s">
        <x:v>54</x:v>
      </x:c>
      <x:c r="G3302" s="0" t="s">
        <x:v>86</x:v>
      </x:c>
      <x:c r="H3302" s="0" t="s">
        <x:v>87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46</x:v>
      </x:c>
    </x:row>
    <x:row r="3303" spans="1:14">
      <x:c r="A3303" s="0" t="s">
        <x:v>2</x:v>
      </x:c>
      <x:c r="B3303" s="0" t="s">
        <x:v>4</x:v>
      </x:c>
      <x:c r="C3303" s="0" t="s">
        <x:v>119</x:v>
      </x:c>
      <x:c r="D3303" s="0" t="s">
        <x:v>120</x:v>
      </x:c>
      <x:c r="E3303" s="0" t="s">
        <x:v>52</x:v>
      </x:c>
      <x:c r="F3303" s="0" t="s">
        <x:v>54</x:v>
      </x:c>
      <x:c r="G3303" s="0" t="s">
        <x:v>86</x:v>
      </x:c>
      <x:c r="H3303" s="0" t="s">
        <x:v>87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119</x:v>
      </x:c>
      <x:c r="D3304" s="0" t="s">
        <x:v>120</x:v>
      </x:c>
      <x:c r="E3304" s="0" t="s">
        <x:v>52</x:v>
      </x:c>
      <x:c r="F3304" s="0" t="s">
        <x:v>54</x:v>
      </x:c>
      <x:c r="G3304" s="0" t="s">
        <x:v>86</x:v>
      </x:c>
      <x:c r="H3304" s="0" t="s">
        <x:v>87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95</x:v>
      </x:c>
    </x:row>
    <x:row r="3305" spans="1:14">
      <x:c r="A3305" s="0" t="s">
        <x:v>2</x:v>
      </x:c>
      <x:c r="B3305" s="0" t="s">
        <x:v>4</x:v>
      </x:c>
      <x:c r="C3305" s="0" t="s">
        <x:v>119</x:v>
      </x:c>
      <x:c r="D3305" s="0" t="s">
        <x:v>120</x:v>
      </x:c>
      <x:c r="E3305" s="0" t="s">
        <x:v>52</x:v>
      </x:c>
      <x:c r="F3305" s="0" t="s">
        <x:v>54</x:v>
      </x:c>
      <x:c r="G3305" s="0" t="s">
        <x:v>88</x:v>
      </x:c>
      <x:c r="H3305" s="0" t="s">
        <x:v>89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2575</x:v>
      </x:c>
    </x:row>
    <x:row r="3306" spans="1:14">
      <x:c r="A3306" s="0" t="s">
        <x:v>2</x:v>
      </x:c>
      <x:c r="B3306" s="0" t="s">
        <x:v>4</x:v>
      </x:c>
      <x:c r="C3306" s="0" t="s">
        <x:v>119</x:v>
      </x:c>
      <x:c r="D3306" s="0" t="s">
        <x:v>120</x:v>
      </x:c>
      <x:c r="E3306" s="0" t="s">
        <x:v>52</x:v>
      </x:c>
      <x:c r="F3306" s="0" t="s">
        <x:v>54</x:v>
      </x:c>
      <x:c r="G3306" s="0" t="s">
        <x:v>88</x:v>
      </x:c>
      <x:c r="H3306" s="0" t="s">
        <x:v>89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249</x:v>
      </x:c>
    </x:row>
    <x:row r="3307" spans="1:14">
      <x:c r="A3307" s="0" t="s">
        <x:v>2</x:v>
      </x:c>
      <x:c r="B3307" s="0" t="s">
        <x:v>4</x:v>
      </x:c>
      <x:c r="C3307" s="0" t="s">
        <x:v>119</x:v>
      </x:c>
      <x:c r="D3307" s="0" t="s">
        <x:v>120</x:v>
      </x:c>
      <x:c r="E3307" s="0" t="s">
        <x:v>52</x:v>
      </x:c>
      <x:c r="F3307" s="0" t="s">
        <x:v>54</x:v>
      </x:c>
      <x:c r="G3307" s="0" t="s">
        <x:v>88</x:v>
      </x:c>
      <x:c r="H3307" s="0" t="s">
        <x:v>89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133</x:v>
      </x:c>
    </x:row>
    <x:row r="3308" spans="1:14">
      <x:c r="A3308" s="0" t="s">
        <x:v>2</x:v>
      </x:c>
      <x:c r="B3308" s="0" t="s">
        <x:v>4</x:v>
      </x:c>
      <x:c r="C3308" s="0" t="s">
        <x:v>119</x:v>
      </x:c>
      <x:c r="D3308" s="0" t="s">
        <x:v>120</x:v>
      </x:c>
      <x:c r="E3308" s="0" t="s">
        <x:v>52</x:v>
      </x:c>
      <x:c r="F3308" s="0" t="s">
        <x:v>54</x:v>
      </x:c>
      <x:c r="G3308" s="0" t="s">
        <x:v>88</x:v>
      </x:c>
      <x:c r="H3308" s="0" t="s">
        <x:v>89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220</x:v>
      </x:c>
    </x:row>
    <x:row r="3309" spans="1:14">
      <x:c r="A3309" s="0" t="s">
        <x:v>2</x:v>
      </x:c>
      <x:c r="B3309" s="0" t="s">
        <x:v>4</x:v>
      </x:c>
      <x:c r="C3309" s="0" t="s">
        <x:v>119</x:v>
      </x:c>
      <x:c r="D3309" s="0" t="s">
        <x:v>120</x:v>
      </x:c>
      <x:c r="E3309" s="0" t="s">
        <x:v>52</x:v>
      </x:c>
      <x:c r="F3309" s="0" t="s">
        <x:v>54</x:v>
      </x:c>
      <x:c r="G3309" s="0" t="s">
        <x:v>88</x:v>
      </x:c>
      <x:c r="H3309" s="0" t="s">
        <x:v>89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991</x:v>
      </x:c>
    </x:row>
    <x:row r="3310" spans="1:14">
      <x:c r="A3310" s="0" t="s">
        <x:v>2</x:v>
      </x:c>
      <x:c r="B3310" s="0" t="s">
        <x:v>4</x:v>
      </x:c>
      <x:c r="C3310" s="0" t="s">
        <x:v>119</x:v>
      </x:c>
      <x:c r="D3310" s="0" t="s">
        <x:v>120</x:v>
      </x:c>
      <x:c r="E3310" s="0" t="s">
        <x:v>52</x:v>
      </x:c>
      <x:c r="F3310" s="0" t="s">
        <x:v>54</x:v>
      </x:c>
      <x:c r="G3310" s="0" t="s">
        <x:v>88</x:v>
      </x:c>
      <x:c r="H3310" s="0" t="s">
        <x:v>89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225</x:v>
      </x:c>
    </x:row>
    <x:row r="3311" spans="1:14">
      <x:c r="A3311" s="0" t="s">
        <x:v>2</x:v>
      </x:c>
      <x:c r="B3311" s="0" t="s">
        <x:v>4</x:v>
      </x:c>
      <x:c r="C3311" s="0" t="s">
        <x:v>119</x:v>
      </x:c>
      <x:c r="D3311" s="0" t="s">
        <x:v>120</x:v>
      </x:c>
      <x:c r="E3311" s="0" t="s">
        <x:v>52</x:v>
      </x:c>
      <x:c r="F3311" s="0" t="s">
        <x:v>54</x:v>
      </x:c>
      <x:c r="G3311" s="0" t="s">
        <x:v>88</x:v>
      </x:c>
      <x:c r="H3311" s="0" t="s">
        <x:v>89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183</x:v>
      </x:c>
    </x:row>
    <x:row r="3312" spans="1:14">
      <x:c r="A3312" s="0" t="s">
        <x:v>2</x:v>
      </x:c>
      <x:c r="B3312" s="0" t="s">
        <x:v>4</x:v>
      </x:c>
      <x:c r="C3312" s="0" t="s">
        <x:v>119</x:v>
      </x:c>
      <x:c r="D3312" s="0" t="s">
        <x:v>120</x:v>
      </x:c>
      <x:c r="E3312" s="0" t="s">
        <x:v>52</x:v>
      </x:c>
      <x:c r="F3312" s="0" t="s">
        <x:v>54</x:v>
      </x:c>
      <x:c r="G3312" s="0" t="s">
        <x:v>88</x:v>
      </x:c>
      <x:c r="H3312" s="0" t="s">
        <x:v>89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228</x:v>
      </x:c>
    </x:row>
    <x:row r="3313" spans="1:14">
      <x:c r="A3313" s="0" t="s">
        <x:v>2</x:v>
      </x:c>
      <x:c r="B3313" s="0" t="s">
        <x:v>4</x:v>
      </x:c>
      <x:c r="C3313" s="0" t="s">
        <x:v>119</x:v>
      </x:c>
      <x:c r="D3313" s="0" t="s">
        <x:v>120</x:v>
      </x:c>
      <x:c r="E3313" s="0" t="s">
        <x:v>52</x:v>
      </x:c>
      <x:c r="F3313" s="0" t="s">
        <x:v>54</x:v>
      </x:c>
      <x:c r="G3313" s="0" t="s">
        <x:v>88</x:v>
      </x:c>
      <x:c r="H3313" s="0" t="s">
        <x:v>89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346</x:v>
      </x:c>
    </x:row>
    <x:row r="3314" spans="1:14">
      <x:c r="A3314" s="0" t="s">
        <x:v>2</x:v>
      </x:c>
      <x:c r="B3314" s="0" t="s">
        <x:v>4</x:v>
      </x:c>
      <x:c r="C3314" s="0" t="s">
        <x:v>119</x:v>
      </x:c>
      <x:c r="D3314" s="0" t="s">
        <x:v>120</x:v>
      </x:c>
      <x:c r="E3314" s="0" t="s">
        <x:v>52</x:v>
      </x:c>
      <x:c r="F3314" s="0" t="s">
        <x:v>54</x:v>
      </x:c>
      <x:c r="G3314" s="0" t="s">
        <x:v>90</x:v>
      </x:c>
      <x:c r="H3314" s="0" t="s">
        <x:v>91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639</x:v>
      </x:c>
    </x:row>
    <x:row r="3315" spans="1:14">
      <x:c r="A3315" s="0" t="s">
        <x:v>2</x:v>
      </x:c>
      <x:c r="B3315" s="0" t="s">
        <x:v>4</x:v>
      </x:c>
      <x:c r="C3315" s="0" t="s">
        <x:v>119</x:v>
      </x:c>
      <x:c r="D3315" s="0" t="s">
        <x:v>120</x:v>
      </x:c>
      <x:c r="E3315" s="0" t="s">
        <x:v>52</x:v>
      </x:c>
      <x:c r="F3315" s="0" t="s">
        <x:v>54</x:v>
      </x:c>
      <x:c r="G3315" s="0" t="s">
        <x:v>90</x:v>
      </x:c>
      <x:c r="H3315" s="0" t="s">
        <x:v>91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66</x:v>
      </x:c>
    </x:row>
    <x:row r="3316" spans="1:14">
      <x:c r="A3316" s="0" t="s">
        <x:v>2</x:v>
      </x:c>
      <x:c r="B3316" s="0" t="s">
        <x:v>4</x:v>
      </x:c>
      <x:c r="C3316" s="0" t="s">
        <x:v>119</x:v>
      </x:c>
      <x:c r="D3316" s="0" t="s">
        <x:v>120</x:v>
      </x:c>
      <x:c r="E3316" s="0" t="s">
        <x:v>52</x:v>
      </x:c>
      <x:c r="F3316" s="0" t="s">
        <x:v>54</x:v>
      </x:c>
      <x:c r="G3316" s="0" t="s">
        <x:v>90</x:v>
      </x:c>
      <x:c r="H3316" s="0" t="s">
        <x:v>91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35</x:v>
      </x:c>
    </x:row>
    <x:row r="3317" spans="1:14">
      <x:c r="A3317" s="0" t="s">
        <x:v>2</x:v>
      </x:c>
      <x:c r="B3317" s="0" t="s">
        <x:v>4</x:v>
      </x:c>
      <x:c r="C3317" s="0" t="s">
        <x:v>119</x:v>
      </x:c>
      <x:c r="D3317" s="0" t="s">
        <x:v>120</x:v>
      </x:c>
      <x:c r="E3317" s="0" t="s">
        <x:v>52</x:v>
      </x:c>
      <x:c r="F3317" s="0" t="s">
        <x:v>54</x:v>
      </x:c>
      <x:c r="G3317" s="0" t="s">
        <x:v>90</x:v>
      </x:c>
      <x:c r="H3317" s="0" t="s">
        <x:v>91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55</x:v>
      </x:c>
    </x:row>
    <x:row r="3318" spans="1:14">
      <x:c r="A3318" s="0" t="s">
        <x:v>2</x:v>
      </x:c>
      <x:c r="B3318" s="0" t="s">
        <x:v>4</x:v>
      </x:c>
      <x:c r="C3318" s="0" t="s">
        <x:v>119</x:v>
      </x:c>
      <x:c r="D3318" s="0" t="s">
        <x:v>120</x:v>
      </x:c>
      <x:c r="E3318" s="0" t="s">
        <x:v>52</x:v>
      </x:c>
      <x:c r="F3318" s="0" t="s">
        <x:v>54</x:v>
      </x:c>
      <x:c r="G3318" s="0" t="s">
        <x:v>90</x:v>
      </x:c>
      <x:c r="H3318" s="0" t="s">
        <x:v>91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225</x:v>
      </x:c>
    </x:row>
    <x:row r="3319" spans="1:14">
      <x:c r="A3319" s="0" t="s">
        <x:v>2</x:v>
      </x:c>
      <x:c r="B3319" s="0" t="s">
        <x:v>4</x:v>
      </x:c>
      <x:c r="C3319" s="0" t="s">
        <x:v>119</x:v>
      </x:c>
      <x:c r="D3319" s="0" t="s">
        <x:v>120</x:v>
      </x:c>
      <x:c r="E3319" s="0" t="s">
        <x:v>52</x:v>
      </x:c>
      <x:c r="F3319" s="0" t="s">
        <x:v>54</x:v>
      </x:c>
      <x:c r="G3319" s="0" t="s">
        <x:v>90</x:v>
      </x:c>
      <x:c r="H3319" s="0" t="s">
        <x:v>91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77</x:v>
      </x:c>
    </x:row>
    <x:row r="3320" spans="1:14">
      <x:c r="A3320" s="0" t="s">
        <x:v>2</x:v>
      </x:c>
      <x:c r="B3320" s="0" t="s">
        <x:v>4</x:v>
      </x:c>
      <x:c r="C3320" s="0" t="s">
        <x:v>119</x:v>
      </x:c>
      <x:c r="D3320" s="0" t="s">
        <x:v>120</x:v>
      </x:c>
      <x:c r="E3320" s="0" t="s">
        <x:v>52</x:v>
      </x:c>
      <x:c r="F3320" s="0" t="s">
        <x:v>54</x:v>
      </x:c>
      <x:c r="G3320" s="0" t="s">
        <x:v>90</x:v>
      </x:c>
      <x:c r="H3320" s="0" t="s">
        <x:v>91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50</x:v>
      </x:c>
    </x:row>
    <x:row r="3321" spans="1:14">
      <x:c r="A3321" s="0" t="s">
        <x:v>2</x:v>
      </x:c>
      <x:c r="B3321" s="0" t="s">
        <x:v>4</x:v>
      </x:c>
      <x:c r="C3321" s="0" t="s">
        <x:v>119</x:v>
      </x:c>
      <x:c r="D3321" s="0" t="s">
        <x:v>120</x:v>
      </x:c>
      <x:c r="E3321" s="0" t="s">
        <x:v>52</x:v>
      </x:c>
      <x:c r="F3321" s="0" t="s">
        <x:v>54</x:v>
      </x:c>
      <x:c r="G3321" s="0" t="s">
        <x:v>90</x:v>
      </x:c>
      <x:c r="H3321" s="0" t="s">
        <x:v>91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50</x:v>
      </x:c>
    </x:row>
    <x:row r="3322" spans="1:14">
      <x:c r="A3322" s="0" t="s">
        <x:v>2</x:v>
      </x:c>
      <x:c r="B3322" s="0" t="s">
        <x:v>4</x:v>
      </x:c>
      <x:c r="C3322" s="0" t="s">
        <x:v>119</x:v>
      </x:c>
      <x:c r="D3322" s="0" t="s">
        <x:v>120</x:v>
      </x:c>
      <x:c r="E3322" s="0" t="s">
        <x:v>52</x:v>
      </x:c>
      <x:c r="F3322" s="0" t="s">
        <x:v>54</x:v>
      </x:c>
      <x:c r="G3322" s="0" t="s">
        <x:v>90</x:v>
      </x:c>
      <x:c r="H3322" s="0" t="s">
        <x:v>91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</x:v>
      </x:c>
    </x:row>
    <x:row r="3323" spans="1:14">
      <x:c r="A3323" s="0" t="s">
        <x:v>2</x:v>
      </x:c>
      <x:c r="B3323" s="0" t="s">
        <x:v>4</x:v>
      </x:c>
      <x:c r="C3323" s="0" t="s">
        <x:v>119</x:v>
      </x:c>
      <x:c r="D3323" s="0" t="s">
        <x:v>120</x:v>
      </x:c>
      <x:c r="E3323" s="0" t="s">
        <x:v>52</x:v>
      </x:c>
      <x:c r="F3323" s="0" t="s">
        <x:v>54</x:v>
      </x:c>
      <x:c r="G3323" s="0" t="s">
        <x:v>52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240648</x:v>
      </x:c>
    </x:row>
    <x:row r="3324" spans="1:14">
      <x:c r="A3324" s="0" t="s">
        <x:v>2</x:v>
      </x:c>
      <x:c r="B3324" s="0" t="s">
        <x:v>4</x:v>
      </x:c>
      <x:c r="C3324" s="0" t="s">
        <x:v>119</x:v>
      </x:c>
      <x:c r="D3324" s="0" t="s">
        <x:v>120</x:v>
      </x:c>
      <x:c r="E3324" s="0" t="s">
        <x:v>52</x:v>
      </x:c>
      <x:c r="F3324" s="0" t="s">
        <x:v>54</x:v>
      </x:c>
      <x:c r="G3324" s="0" t="s">
        <x:v>52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27977</x:v>
      </x:c>
    </x:row>
    <x:row r="3325" spans="1:14">
      <x:c r="A3325" s="0" t="s">
        <x:v>2</x:v>
      </x:c>
      <x:c r="B3325" s="0" t="s">
        <x:v>4</x:v>
      </x:c>
      <x:c r="C3325" s="0" t="s">
        <x:v>119</x:v>
      </x:c>
      <x:c r="D3325" s="0" t="s">
        <x:v>120</x:v>
      </x:c>
      <x:c r="E3325" s="0" t="s">
        <x:v>52</x:v>
      </x:c>
      <x:c r="F3325" s="0" t="s">
        <x:v>54</x:v>
      </x:c>
      <x:c r="G3325" s="0" t="s">
        <x:v>52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14749</x:v>
      </x:c>
    </x:row>
    <x:row r="3326" spans="1:14">
      <x:c r="A3326" s="0" t="s">
        <x:v>2</x:v>
      </x:c>
      <x:c r="B3326" s="0" t="s">
        <x:v>4</x:v>
      </x:c>
      <x:c r="C3326" s="0" t="s">
        <x:v>119</x:v>
      </x:c>
      <x:c r="D3326" s="0" t="s">
        <x:v>120</x:v>
      </x:c>
      <x:c r="E3326" s="0" t="s">
        <x:v>52</x:v>
      </x:c>
      <x:c r="F3326" s="0" t="s">
        <x:v>54</x:v>
      </x:c>
      <x:c r="G3326" s="0" t="s">
        <x:v>52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25239</x:v>
      </x:c>
    </x:row>
    <x:row r="3327" spans="1:14">
      <x:c r="A3327" s="0" t="s">
        <x:v>2</x:v>
      </x:c>
      <x:c r="B3327" s="0" t="s">
        <x:v>4</x:v>
      </x:c>
      <x:c r="C3327" s="0" t="s">
        <x:v>119</x:v>
      </x:c>
      <x:c r="D3327" s="0" t="s">
        <x:v>120</x:v>
      </x:c>
      <x:c r="E3327" s="0" t="s">
        <x:v>52</x:v>
      </x:c>
      <x:c r="F3327" s="0" t="s">
        <x:v>54</x:v>
      </x:c>
      <x:c r="G3327" s="0" t="s">
        <x:v>52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61405</x:v>
      </x:c>
    </x:row>
    <x:row r="3328" spans="1:14">
      <x:c r="A3328" s="0" t="s">
        <x:v>2</x:v>
      </x:c>
      <x:c r="B3328" s="0" t="s">
        <x:v>4</x:v>
      </x:c>
      <x:c r="C3328" s="0" t="s">
        <x:v>119</x:v>
      </x:c>
      <x:c r="D3328" s="0" t="s">
        <x:v>120</x:v>
      </x:c>
      <x:c r="E3328" s="0" t="s">
        <x:v>52</x:v>
      </x:c>
      <x:c r="F3328" s="0" t="s">
        <x:v>54</x:v>
      </x:c>
      <x:c r="G3328" s="0" t="s">
        <x:v>52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26290</x:v>
      </x:c>
    </x:row>
    <x:row r="3329" spans="1:14">
      <x:c r="A3329" s="0" t="s">
        <x:v>2</x:v>
      </x:c>
      <x:c r="B3329" s="0" t="s">
        <x:v>4</x:v>
      </x:c>
      <x:c r="C3329" s="0" t="s">
        <x:v>119</x:v>
      </x:c>
      <x:c r="D3329" s="0" t="s">
        <x:v>120</x:v>
      </x:c>
      <x:c r="E3329" s="0" t="s">
        <x:v>52</x:v>
      </x:c>
      <x:c r="F3329" s="0" t="s">
        <x:v>54</x:v>
      </x:c>
      <x:c r="G3329" s="0" t="s">
        <x:v>52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21228</x:v>
      </x:c>
    </x:row>
    <x:row r="3330" spans="1:14">
      <x:c r="A3330" s="0" t="s">
        <x:v>2</x:v>
      </x:c>
      <x:c r="B3330" s="0" t="s">
        <x:v>4</x:v>
      </x:c>
      <x:c r="C3330" s="0" t="s">
        <x:v>119</x:v>
      </x:c>
      <x:c r="D3330" s="0" t="s">
        <x:v>120</x:v>
      </x:c>
      <x:c r="E3330" s="0" t="s">
        <x:v>52</x:v>
      </x:c>
      <x:c r="F3330" s="0" t="s">
        <x:v>54</x:v>
      </x:c>
      <x:c r="G3330" s="0" t="s">
        <x:v>52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27428</x:v>
      </x:c>
    </x:row>
    <x:row r="3331" spans="1:14">
      <x:c r="A3331" s="0" t="s">
        <x:v>2</x:v>
      </x:c>
      <x:c r="B3331" s="0" t="s">
        <x:v>4</x:v>
      </x:c>
      <x:c r="C3331" s="0" t="s">
        <x:v>119</x:v>
      </x:c>
      <x:c r="D3331" s="0" t="s">
        <x:v>120</x:v>
      </x:c>
      <x:c r="E3331" s="0" t="s">
        <x:v>52</x:v>
      </x:c>
      <x:c r="F3331" s="0" t="s">
        <x:v>54</x:v>
      </x:c>
      <x:c r="G3331" s="0" t="s">
        <x:v>52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36332</x:v>
      </x:c>
    </x:row>
    <x:row r="3332" spans="1:14">
      <x:c r="A3332" s="0" t="s">
        <x:v>2</x:v>
      </x:c>
      <x:c r="B3332" s="0" t="s">
        <x:v>4</x:v>
      </x:c>
      <x:c r="C3332" s="0" t="s">
        <x:v>119</x:v>
      </x:c>
      <x:c r="D3332" s="0" t="s">
        <x:v>120</x:v>
      </x:c>
      <x:c r="E3332" s="0" t="s">
        <x:v>93</x:v>
      </x:c>
      <x:c r="F3332" s="0" t="s">
        <x:v>94</x:v>
      </x:c>
      <x:c r="G3332" s="0" t="s">
        <x:v>55</x:v>
      </x:c>
      <x:c r="H3332" s="0" t="s">
        <x:v>56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111205</x:v>
      </x:c>
    </x:row>
    <x:row r="3333" spans="1:14">
      <x:c r="A3333" s="0" t="s">
        <x:v>2</x:v>
      </x:c>
      <x:c r="B3333" s="0" t="s">
        <x:v>4</x:v>
      </x:c>
      <x:c r="C3333" s="0" t="s">
        <x:v>119</x:v>
      </x:c>
      <x:c r="D3333" s="0" t="s">
        <x:v>120</x:v>
      </x:c>
      <x:c r="E3333" s="0" t="s">
        <x:v>93</x:v>
      </x:c>
      <x:c r="F3333" s="0" t="s">
        <x:v>94</x:v>
      </x:c>
      <x:c r="G3333" s="0" t="s">
        <x:v>55</x:v>
      </x:c>
      <x:c r="H3333" s="0" t="s">
        <x:v>56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13369</x:v>
      </x:c>
    </x:row>
    <x:row r="3334" spans="1:14">
      <x:c r="A3334" s="0" t="s">
        <x:v>2</x:v>
      </x:c>
      <x:c r="B3334" s="0" t="s">
        <x:v>4</x:v>
      </x:c>
      <x:c r="C3334" s="0" t="s">
        <x:v>119</x:v>
      </x:c>
      <x:c r="D3334" s="0" t="s">
        <x:v>120</x:v>
      </x:c>
      <x:c r="E3334" s="0" t="s">
        <x:v>93</x:v>
      </x:c>
      <x:c r="F3334" s="0" t="s">
        <x:v>94</x:v>
      </x:c>
      <x:c r="G3334" s="0" t="s">
        <x:v>55</x:v>
      </x:c>
      <x:c r="H3334" s="0" t="s">
        <x:v>56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7089</x:v>
      </x:c>
    </x:row>
    <x:row r="3335" spans="1:14">
      <x:c r="A3335" s="0" t="s">
        <x:v>2</x:v>
      </x:c>
      <x:c r="B3335" s="0" t="s">
        <x:v>4</x:v>
      </x:c>
      <x:c r="C3335" s="0" t="s">
        <x:v>119</x:v>
      </x:c>
      <x:c r="D3335" s="0" t="s">
        <x:v>120</x:v>
      </x:c>
      <x:c r="E3335" s="0" t="s">
        <x:v>93</x:v>
      </x:c>
      <x:c r="F3335" s="0" t="s">
        <x:v>94</x:v>
      </x:c>
      <x:c r="G3335" s="0" t="s">
        <x:v>55</x:v>
      </x:c>
      <x:c r="H3335" s="0" t="s">
        <x:v>56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11843</x:v>
      </x:c>
    </x:row>
    <x:row r="3336" spans="1:14">
      <x:c r="A3336" s="0" t="s">
        <x:v>2</x:v>
      </x:c>
      <x:c r="B3336" s="0" t="s">
        <x:v>4</x:v>
      </x:c>
      <x:c r="C3336" s="0" t="s">
        <x:v>119</x:v>
      </x:c>
      <x:c r="D3336" s="0" t="s">
        <x:v>120</x:v>
      </x:c>
      <x:c r="E3336" s="0" t="s">
        <x:v>93</x:v>
      </x:c>
      <x:c r="F3336" s="0" t="s">
        <x:v>94</x:v>
      </x:c>
      <x:c r="G3336" s="0" t="s">
        <x:v>55</x:v>
      </x:c>
      <x:c r="H3336" s="0" t="s">
        <x:v>56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26870</x:v>
      </x:c>
    </x:row>
    <x:row r="3337" spans="1:14">
      <x:c r="A3337" s="0" t="s">
        <x:v>2</x:v>
      </x:c>
      <x:c r="B3337" s="0" t="s">
        <x:v>4</x:v>
      </x:c>
      <x:c r="C3337" s="0" t="s">
        <x:v>119</x:v>
      </x:c>
      <x:c r="D3337" s="0" t="s">
        <x:v>120</x:v>
      </x:c>
      <x:c r="E3337" s="0" t="s">
        <x:v>93</x:v>
      </x:c>
      <x:c r="F3337" s="0" t="s">
        <x:v>94</x:v>
      </x:c>
      <x:c r="G3337" s="0" t="s">
        <x:v>55</x:v>
      </x:c>
      <x:c r="H3337" s="0" t="s">
        <x:v>56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12187</x:v>
      </x:c>
    </x:row>
    <x:row r="3338" spans="1:14">
      <x:c r="A3338" s="0" t="s">
        <x:v>2</x:v>
      </x:c>
      <x:c r="B3338" s="0" t="s">
        <x:v>4</x:v>
      </x:c>
      <x:c r="C3338" s="0" t="s">
        <x:v>119</x:v>
      </x:c>
      <x:c r="D3338" s="0" t="s">
        <x:v>120</x:v>
      </x:c>
      <x:c r="E3338" s="0" t="s">
        <x:v>93</x:v>
      </x:c>
      <x:c r="F3338" s="0" t="s">
        <x:v>94</x:v>
      </x:c>
      <x:c r="G3338" s="0" t="s">
        <x:v>55</x:v>
      </x:c>
      <x:c r="H3338" s="0" t="s">
        <x:v>56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10024</x:v>
      </x:c>
    </x:row>
    <x:row r="3339" spans="1:14">
      <x:c r="A3339" s="0" t="s">
        <x:v>2</x:v>
      </x:c>
      <x:c r="B3339" s="0" t="s">
        <x:v>4</x:v>
      </x:c>
      <x:c r="C3339" s="0" t="s">
        <x:v>119</x:v>
      </x:c>
      <x:c r="D3339" s="0" t="s">
        <x:v>120</x:v>
      </x:c>
      <x:c r="E3339" s="0" t="s">
        <x:v>93</x:v>
      </x:c>
      <x:c r="F3339" s="0" t="s">
        <x:v>94</x:v>
      </x:c>
      <x:c r="G3339" s="0" t="s">
        <x:v>55</x:v>
      </x:c>
      <x:c r="H3339" s="0" t="s">
        <x:v>56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12945</x:v>
      </x:c>
    </x:row>
    <x:row r="3340" spans="1:14">
      <x:c r="A3340" s="0" t="s">
        <x:v>2</x:v>
      </x:c>
      <x:c r="B3340" s="0" t="s">
        <x:v>4</x:v>
      </x:c>
      <x:c r="C3340" s="0" t="s">
        <x:v>119</x:v>
      </x:c>
      <x:c r="D3340" s="0" t="s">
        <x:v>120</x:v>
      </x:c>
      <x:c r="E3340" s="0" t="s">
        <x:v>93</x:v>
      </x:c>
      <x:c r="F3340" s="0" t="s">
        <x:v>94</x:v>
      </x:c>
      <x:c r="G3340" s="0" t="s">
        <x:v>55</x:v>
      </x:c>
      <x:c r="H3340" s="0" t="s">
        <x:v>56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16878</x:v>
      </x:c>
    </x:row>
    <x:row r="3341" spans="1:14">
      <x:c r="A3341" s="0" t="s">
        <x:v>2</x:v>
      </x:c>
      <x:c r="B3341" s="0" t="s">
        <x:v>4</x:v>
      </x:c>
      <x:c r="C3341" s="0" t="s">
        <x:v>119</x:v>
      </x:c>
      <x:c r="D3341" s="0" t="s">
        <x:v>120</x:v>
      </x:c>
      <x:c r="E3341" s="0" t="s">
        <x:v>93</x:v>
      </x:c>
      <x:c r="F3341" s="0" t="s">
        <x:v>94</x:v>
      </x:c>
      <x:c r="G3341" s="0" t="s">
        <x:v>76</x:v>
      </x:c>
      <x:c r="H3341" s="0" t="s">
        <x:v>77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289</x:v>
      </x:c>
    </x:row>
    <x:row r="3342" spans="1:14">
      <x:c r="A3342" s="0" t="s">
        <x:v>2</x:v>
      </x:c>
      <x:c r="B3342" s="0" t="s">
        <x:v>4</x:v>
      </x:c>
      <x:c r="C3342" s="0" t="s">
        <x:v>119</x:v>
      </x:c>
      <x:c r="D3342" s="0" t="s">
        <x:v>120</x:v>
      </x:c>
      <x:c r="E3342" s="0" t="s">
        <x:v>93</x:v>
      </x:c>
      <x:c r="F3342" s="0" t="s">
        <x:v>94</x:v>
      </x:c>
      <x:c r="G3342" s="0" t="s">
        <x:v>76</x:v>
      </x:c>
      <x:c r="H3342" s="0" t="s">
        <x:v>77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39</x:v>
      </x:c>
    </x:row>
    <x:row r="3343" spans="1:14">
      <x:c r="A3343" s="0" t="s">
        <x:v>2</x:v>
      </x:c>
      <x:c r="B3343" s="0" t="s">
        <x:v>4</x:v>
      </x:c>
      <x:c r="C3343" s="0" t="s">
        <x:v>119</x:v>
      </x:c>
      <x:c r="D3343" s="0" t="s">
        <x:v>120</x:v>
      </x:c>
      <x:c r="E3343" s="0" t="s">
        <x:v>93</x:v>
      </x:c>
      <x:c r="F3343" s="0" t="s">
        <x:v>94</x:v>
      </x:c>
      <x:c r="G3343" s="0" t="s">
        <x:v>76</x:v>
      </x:c>
      <x:c r="H3343" s="0" t="s">
        <x:v>77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34</x:v>
      </x:c>
    </x:row>
    <x:row r="3344" spans="1:14">
      <x:c r="A3344" s="0" t="s">
        <x:v>2</x:v>
      </x:c>
      <x:c r="B3344" s="0" t="s">
        <x:v>4</x:v>
      </x:c>
      <x:c r="C3344" s="0" t="s">
        <x:v>119</x:v>
      </x:c>
      <x:c r="D3344" s="0" t="s">
        <x:v>120</x:v>
      </x:c>
      <x:c r="E3344" s="0" t="s">
        <x:v>93</x:v>
      </x:c>
      <x:c r="F3344" s="0" t="s">
        <x:v>94</x:v>
      </x:c>
      <x:c r="G3344" s="0" t="s">
        <x:v>76</x:v>
      </x:c>
      <x:c r="H3344" s="0" t="s">
        <x:v>77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55</x:v>
      </x:c>
    </x:row>
    <x:row r="3345" spans="1:14">
      <x:c r="A3345" s="0" t="s">
        <x:v>2</x:v>
      </x:c>
      <x:c r="B3345" s="0" t="s">
        <x:v>4</x:v>
      </x:c>
      <x:c r="C3345" s="0" t="s">
        <x:v>119</x:v>
      </x:c>
      <x:c r="D3345" s="0" t="s">
        <x:v>120</x:v>
      </x:c>
      <x:c r="E3345" s="0" t="s">
        <x:v>93</x:v>
      </x:c>
      <x:c r="F3345" s="0" t="s">
        <x:v>94</x:v>
      </x:c>
      <x:c r="G3345" s="0" t="s">
        <x:v>76</x:v>
      </x:c>
      <x:c r="H3345" s="0" t="s">
        <x:v>77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52</x:v>
      </x:c>
    </x:row>
    <x:row r="3346" spans="1:14">
      <x:c r="A3346" s="0" t="s">
        <x:v>2</x:v>
      </x:c>
      <x:c r="B3346" s="0" t="s">
        <x:v>4</x:v>
      </x:c>
      <x:c r="C3346" s="0" t="s">
        <x:v>119</x:v>
      </x:c>
      <x:c r="D3346" s="0" t="s">
        <x:v>120</x:v>
      </x:c>
      <x:c r="E3346" s="0" t="s">
        <x:v>93</x:v>
      </x:c>
      <x:c r="F3346" s="0" t="s">
        <x:v>94</x:v>
      </x:c>
      <x:c r="G3346" s="0" t="s">
        <x:v>76</x:v>
      </x:c>
      <x:c r="H3346" s="0" t="s">
        <x:v>77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19</x:v>
      </x:c>
    </x:row>
    <x:row r="3347" spans="1:14">
      <x:c r="A3347" s="0" t="s">
        <x:v>2</x:v>
      </x:c>
      <x:c r="B3347" s="0" t="s">
        <x:v>4</x:v>
      </x:c>
      <x:c r="C3347" s="0" t="s">
        <x:v>119</x:v>
      </x:c>
      <x:c r="D3347" s="0" t="s">
        <x:v>120</x:v>
      </x:c>
      <x:c r="E3347" s="0" t="s">
        <x:v>93</x:v>
      </x:c>
      <x:c r="F3347" s="0" t="s">
        <x:v>94</x:v>
      </x:c>
      <x:c r="G3347" s="0" t="s">
        <x:v>76</x:v>
      </x:c>
      <x:c r="H3347" s="0" t="s">
        <x:v>77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19</x:v>
      </x:c>
    </x:row>
    <x:row r="3348" spans="1:14">
      <x:c r="A3348" s="0" t="s">
        <x:v>2</x:v>
      </x:c>
      <x:c r="B3348" s="0" t="s">
        <x:v>4</x:v>
      </x:c>
      <x:c r="C3348" s="0" t="s">
        <x:v>119</x:v>
      </x:c>
      <x:c r="D3348" s="0" t="s">
        <x:v>120</x:v>
      </x:c>
      <x:c r="E3348" s="0" t="s">
        <x:v>93</x:v>
      </x:c>
      <x:c r="F3348" s="0" t="s">
        <x:v>94</x:v>
      </x:c>
      <x:c r="G3348" s="0" t="s">
        <x:v>76</x:v>
      </x:c>
      <x:c r="H3348" s="0" t="s">
        <x:v>77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119</x:v>
      </x:c>
      <x:c r="D3349" s="0" t="s">
        <x:v>120</x:v>
      </x:c>
      <x:c r="E3349" s="0" t="s">
        <x:v>93</x:v>
      </x:c>
      <x:c r="F3349" s="0" t="s">
        <x:v>94</x:v>
      </x:c>
      <x:c r="G3349" s="0" t="s">
        <x:v>76</x:v>
      </x:c>
      <x:c r="H3349" s="0" t="s">
        <x:v>77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32</x:v>
      </x:c>
    </x:row>
    <x:row r="3350" spans="1:14">
      <x:c r="A3350" s="0" t="s">
        <x:v>2</x:v>
      </x:c>
      <x:c r="B3350" s="0" t="s">
        <x:v>4</x:v>
      </x:c>
      <x:c r="C3350" s="0" t="s">
        <x:v>119</x:v>
      </x:c>
      <x:c r="D3350" s="0" t="s">
        <x:v>120</x:v>
      </x:c>
      <x:c r="E3350" s="0" t="s">
        <x:v>93</x:v>
      </x:c>
      <x:c r="F3350" s="0" t="s">
        <x:v>94</x:v>
      </x:c>
      <x:c r="G3350" s="0" t="s">
        <x:v>78</x:v>
      </x:c>
      <x:c r="H3350" s="0" t="s">
        <x:v>79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6263</x:v>
      </x:c>
    </x:row>
    <x:row r="3351" spans="1:14">
      <x:c r="A3351" s="0" t="s">
        <x:v>2</x:v>
      </x:c>
      <x:c r="B3351" s="0" t="s">
        <x:v>4</x:v>
      </x:c>
      <x:c r="C3351" s="0" t="s">
        <x:v>119</x:v>
      </x:c>
      <x:c r="D3351" s="0" t="s">
        <x:v>120</x:v>
      </x:c>
      <x:c r="E3351" s="0" t="s">
        <x:v>93</x:v>
      </x:c>
      <x:c r="F3351" s="0" t="s">
        <x:v>94</x:v>
      </x:c>
      <x:c r="G3351" s="0" t="s">
        <x:v>78</x:v>
      </x:c>
      <x:c r="H3351" s="0" t="s">
        <x:v>79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687</x:v>
      </x:c>
    </x:row>
    <x:row r="3352" spans="1:14">
      <x:c r="A3352" s="0" t="s">
        <x:v>2</x:v>
      </x:c>
      <x:c r="B3352" s="0" t="s">
        <x:v>4</x:v>
      </x:c>
      <x:c r="C3352" s="0" t="s">
        <x:v>119</x:v>
      </x:c>
      <x:c r="D3352" s="0" t="s">
        <x:v>120</x:v>
      </x:c>
      <x:c r="E3352" s="0" t="s">
        <x:v>93</x:v>
      </x:c>
      <x:c r="F3352" s="0" t="s">
        <x:v>94</x:v>
      </x:c>
      <x:c r="G3352" s="0" t="s">
        <x:v>78</x:v>
      </x:c>
      <x:c r="H3352" s="0" t="s">
        <x:v>79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366</x:v>
      </x:c>
    </x:row>
    <x:row r="3353" spans="1:14">
      <x:c r="A3353" s="0" t="s">
        <x:v>2</x:v>
      </x:c>
      <x:c r="B3353" s="0" t="s">
        <x:v>4</x:v>
      </x:c>
      <x:c r="C3353" s="0" t="s">
        <x:v>119</x:v>
      </x:c>
      <x:c r="D3353" s="0" t="s">
        <x:v>120</x:v>
      </x:c>
      <x:c r="E3353" s="0" t="s">
        <x:v>93</x:v>
      </x:c>
      <x:c r="F3353" s="0" t="s">
        <x:v>94</x:v>
      </x:c>
      <x:c r="G3353" s="0" t="s">
        <x:v>78</x:v>
      </x:c>
      <x:c r="H3353" s="0" t="s">
        <x:v>79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727</x:v>
      </x:c>
    </x:row>
    <x:row r="3354" spans="1:14">
      <x:c r="A3354" s="0" t="s">
        <x:v>2</x:v>
      </x:c>
      <x:c r="B3354" s="0" t="s">
        <x:v>4</x:v>
      </x:c>
      <x:c r="C3354" s="0" t="s">
        <x:v>119</x:v>
      </x:c>
      <x:c r="D3354" s="0" t="s">
        <x:v>120</x:v>
      </x:c>
      <x:c r="E3354" s="0" t="s">
        <x:v>93</x:v>
      </x:c>
      <x:c r="F3354" s="0" t="s">
        <x:v>94</x:v>
      </x:c>
      <x:c r="G3354" s="0" t="s">
        <x:v>78</x:v>
      </x:c>
      <x:c r="H3354" s="0" t="s">
        <x:v>79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1423</x:v>
      </x:c>
    </x:row>
    <x:row r="3355" spans="1:14">
      <x:c r="A3355" s="0" t="s">
        <x:v>2</x:v>
      </x:c>
      <x:c r="B3355" s="0" t="s">
        <x:v>4</x:v>
      </x:c>
      <x:c r="C3355" s="0" t="s">
        <x:v>119</x:v>
      </x:c>
      <x:c r="D3355" s="0" t="s">
        <x:v>120</x:v>
      </x:c>
      <x:c r="E3355" s="0" t="s">
        <x:v>93</x:v>
      </x:c>
      <x:c r="F3355" s="0" t="s">
        <x:v>94</x:v>
      </x:c>
      <x:c r="G3355" s="0" t="s">
        <x:v>78</x:v>
      </x:c>
      <x:c r="H3355" s="0" t="s">
        <x:v>79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654</x:v>
      </x:c>
    </x:row>
    <x:row r="3356" spans="1:14">
      <x:c r="A3356" s="0" t="s">
        <x:v>2</x:v>
      </x:c>
      <x:c r="B3356" s="0" t="s">
        <x:v>4</x:v>
      </x:c>
      <x:c r="C3356" s="0" t="s">
        <x:v>119</x:v>
      </x:c>
      <x:c r="D3356" s="0" t="s">
        <x:v>120</x:v>
      </x:c>
      <x:c r="E3356" s="0" t="s">
        <x:v>93</x:v>
      </x:c>
      <x:c r="F3356" s="0" t="s">
        <x:v>94</x:v>
      </x:c>
      <x:c r="G3356" s="0" t="s">
        <x:v>78</x:v>
      </x:c>
      <x:c r="H3356" s="0" t="s">
        <x:v>79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528</x:v>
      </x:c>
    </x:row>
    <x:row r="3357" spans="1:14">
      <x:c r="A3357" s="0" t="s">
        <x:v>2</x:v>
      </x:c>
      <x:c r="B3357" s="0" t="s">
        <x:v>4</x:v>
      </x:c>
      <x:c r="C3357" s="0" t="s">
        <x:v>119</x:v>
      </x:c>
      <x:c r="D3357" s="0" t="s">
        <x:v>120</x:v>
      </x:c>
      <x:c r="E3357" s="0" t="s">
        <x:v>93</x:v>
      </x:c>
      <x:c r="F3357" s="0" t="s">
        <x:v>94</x:v>
      </x:c>
      <x:c r="G3357" s="0" t="s">
        <x:v>78</x:v>
      </x:c>
      <x:c r="H3357" s="0" t="s">
        <x:v>79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765</x:v>
      </x:c>
    </x:row>
    <x:row r="3358" spans="1:14">
      <x:c r="A3358" s="0" t="s">
        <x:v>2</x:v>
      </x:c>
      <x:c r="B3358" s="0" t="s">
        <x:v>4</x:v>
      </x:c>
      <x:c r="C3358" s="0" t="s">
        <x:v>119</x:v>
      </x:c>
      <x:c r="D3358" s="0" t="s">
        <x:v>120</x:v>
      </x:c>
      <x:c r="E3358" s="0" t="s">
        <x:v>93</x:v>
      </x:c>
      <x:c r="F3358" s="0" t="s">
        <x:v>94</x:v>
      </x:c>
      <x:c r="G3358" s="0" t="s">
        <x:v>78</x:v>
      </x:c>
      <x:c r="H3358" s="0" t="s">
        <x:v>79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1113</x:v>
      </x:c>
    </x:row>
    <x:row r="3359" spans="1:14">
      <x:c r="A3359" s="0" t="s">
        <x:v>2</x:v>
      </x:c>
      <x:c r="B3359" s="0" t="s">
        <x:v>4</x:v>
      </x:c>
      <x:c r="C3359" s="0" t="s">
        <x:v>119</x:v>
      </x:c>
      <x:c r="D3359" s="0" t="s">
        <x:v>120</x:v>
      </x:c>
      <x:c r="E3359" s="0" t="s">
        <x:v>93</x:v>
      </x:c>
      <x:c r="F3359" s="0" t="s">
        <x:v>94</x:v>
      </x:c>
      <x:c r="G3359" s="0" t="s">
        <x:v>80</x:v>
      </x:c>
      <x:c r="H3359" s="0" t="s">
        <x:v>81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215</x:v>
      </x:c>
    </x:row>
    <x:row r="3360" spans="1:14">
      <x:c r="A3360" s="0" t="s">
        <x:v>2</x:v>
      </x:c>
      <x:c r="B3360" s="0" t="s">
        <x:v>4</x:v>
      </x:c>
      <x:c r="C3360" s="0" t="s">
        <x:v>119</x:v>
      </x:c>
      <x:c r="D3360" s="0" t="s">
        <x:v>120</x:v>
      </x:c>
      <x:c r="E3360" s="0" t="s">
        <x:v>93</x:v>
      </x:c>
      <x:c r="F3360" s="0" t="s">
        <x:v>94</x:v>
      </x:c>
      <x:c r="G3360" s="0" t="s">
        <x:v>80</x:v>
      </x:c>
      <x:c r="H3360" s="0" t="s">
        <x:v>81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22</x:v>
      </x:c>
    </x:row>
    <x:row r="3361" spans="1:14">
      <x:c r="A3361" s="0" t="s">
        <x:v>2</x:v>
      </x:c>
      <x:c r="B3361" s="0" t="s">
        <x:v>4</x:v>
      </x:c>
      <x:c r="C3361" s="0" t="s">
        <x:v>119</x:v>
      </x:c>
      <x:c r="D3361" s="0" t="s">
        <x:v>120</x:v>
      </x:c>
      <x:c r="E3361" s="0" t="s">
        <x:v>93</x:v>
      </x:c>
      <x:c r="F3361" s="0" t="s">
        <x:v>94</x:v>
      </x:c>
      <x:c r="G3361" s="0" t="s">
        <x:v>80</x:v>
      </x:c>
      <x:c r="H3361" s="0" t="s">
        <x:v>81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15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93</x:v>
      </x:c>
      <x:c r="F3362" s="0" t="s">
        <x:v>94</x:v>
      </x:c>
      <x:c r="G3362" s="0" t="s">
        <x:v>80</x:v>
      </x:c>
      <x:c r="H3362" s="0" t="s">
        <x:v>81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93</x:v>
      </x:c>
      <x:c r="F3363" s="0" t="s">
        <x:v>94</x:v>
      </x:c>
      <x:c r="G3363" s="0" t="s">
        <x:v>80</x:v>
      </x:c>
      <x:c r="H3363" s="0" t="s">
        <x:v>81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103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93</x:v>
      </x:c>
      <x:c r="F3364" s="0" t="s">
        <x:v>94</x:v>
      </x:c>
      <x:c r="G3364" s="0" t="s">
        <x:v>80</x:v>
      </x:c>
      <x:c r="H3364" s="0" t="s">
        <x:v>81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22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93</x:v>
      </x:c>
      <x:c r="F3365" s="0" t="s">
        <x:v>94</x:v>
      </x:c>
      <x:c r="G3365" s="0" t="s">
        <x:v>80</x:v>
      </x:c>
      <x:c r="H3365" s="0" t="s">
        <x:v>81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15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93</x:v>
      </x:c>
      <x:c r="F3366" s="0" t="s">
        <x:v>94</x:v>
      </x:c>
      <x:c r="G3366" s="0" t="s">
        <x:v>80</x:v>
      </x:c>
      <x:c r="H3366" s="0" t="s">
        <x:v>81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9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93</x:v>
      </x:c>
      <x:c r="F3367" s="0" t="s">
        <x:v>94</x:v>
      </x:c>
      <x:c r="G3367" s="0" t="s">
        <x:v>80</x:v>
      </x:c>
      <x:c r="H3367" s="0" t="s">
        <x:v>81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22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93</x:v>
      </x:c>
      <x:c r="F3368" s="0" t="s">
        <x:v>94</x:v>
      </x:c>
      <x:c r="G3368" s="0" t="s">
        <x:v>82</x:v>
      </x:c>
      <x:c r="H3368" s="0" t="s">
        <x:v>83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93</x:v>
      </x:c>
      <x:c r="F3369" s="0" t="s">
        <x:v>94</x:v>
      </x:c>
      <x:c r="G3369" s="0" t="s">
        <x:v>82</x:v>
      </x:c>
      <x:c r="H3369" s="0" t="s">
        <x:v>83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93</x:v>
      </x:c>
      <x:c r="F3370" s="0" t="s">
        <x:v>94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121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93</x:v>
      </x:c>
      <x:c r="F3371" s="0" t="s">
        <x:v>94</x:v>
      </x:c>
      <x:c r="G3371" s="0" t="s">
        <x:v>82</x:v>
      </x:c>
      <x:c r="H3371" s="0" t="s">
        <x:v>83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5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93</x:v>
      </x:c>
      <x:c r="F3372" s="0" t="s">
        <x:v>94</x:v>
      </x:c>
      <x:c r="G3372" s="0" t="s">
        <x:v>82</x:v>
      </x:c>
      <x:c r="H3372" s="0" t="s">
        <x:v>83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19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93</x:v>
      </x:c>
      <x:c r="F3373" s="0" t="s">
        <x:v>94</x:v>
      </x:c>
      <x:c r="G3373" s="0" t="s">
        <x:v>82</x:v>
      </x:c>
      <x:c r="H3373" s="0" t="s">
        <x:v>83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93</x:v>
      </x:c>
      <x:c r="F3374" s="0" t="s">
        <x:v>94</x:v>
      </x:c>
      <x:c r="G3374" s="0" t="s">
        <x:v>82</x:v>
      </x:c>
      <x:c r="H3374" s="0" t="s">
        <x:v>83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93</x:v>
      </x:c>
      <x:c r="F3375" s="0" t="s">
        <x:v>94</x:v>
      </x:c>
      <x:c r="G3375" s="0" t="s">
        <x:v>82</x:v>
      </x:c>
      <x:c r="H3375" s="0" t="s">
        <x:v>83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93</x:v>
      </x:c>
      <x:c r="F3376" s="0" t="s">
        <x:v>94</x:v>
      </x:c>
      <x:c r="G3376" s="0" t="s">
        <x:v>82</x:v>
      </x:c>
      <x:c r="H3376" s="0" t="s">
        <x:v>83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93</x:v>
      </x:c>
      <x:c r="F3377" s="0" t="s">
        <x:v>94</x:v>
      </x:c>
      <x:c r="G3377" s="0" t="s">
        <x:v>84</x:v>
      </x:c>
      <x:c r="H3377" s="0" t="s">
        <x:v>85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176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93</x:v>
      </x:c>
      <x:c r="F3378" s="0" t="s">
        <x:v>94</x:v>
      </x:c>
      <x:c r="G3378" s="0" t="s">
        <x:v>84</x:v>
      </x:c>
      <x:c r="H3378" s="0" t="s">
        <x:v>85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10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93</x:v>
      </x:c>
      <x:c r="F3379" s="0" t="s">
        <x:v>94</x:v>
      </x:c>
      <x:c r="G3379" s="0" t="s">
        <x:v>84</x:v>
      </x:c>
      <x:c r="H3379" s="0" t="s">
        <x:v>85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10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93</x:v>
      </x:c>
      <x:c r="F3380" s="0" t="s">
        <x:v>94</x:v>
      </x:c>
      <x:c r="G3380" s="0" t="s">
        <x:v>84</x:v>
      </x:c>
      <x:c r="H3380" s="0" t="s">
        <x:v>85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8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93</x:v>
      </x:c>
      <x:c r="F3381" s="0" t="s">
        <x:v>94</x:v>
      </x:c>
      <x:c r="G3381" s="0" t="s">
        <x:v>84</x:v>
      </x:c>
      <x:c r="H3381" s="0" t="s">
        <x:v>85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84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93</x:v>
      </x:c>
      <x:c r="F3382" s="0" t="s">
        <x:v>94</x:v>
      </x:c>
      <x:c r="G3382" s="0" t="s">
        <x:v>84</x:v>
      </x:c>
      <x:c r="H3382" s="0" t="s">
        <x:v>85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14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93</x:v>
      </x:c>
      <x:c r="F3383" s="0" t="s">
        <x:v>94</x:v>
      </x:c>
      <x:c r="G3383" s="0" t="s">
        <x:v>84</x:v>
      </x:c>
      <x:c r="H3383" s="0" t="s">
        <x:v>85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15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93</x:v>
      </x:c>
      <x:c r="F3384" s="0" t="s">
        <x:v>94</x:v>
      </x:c>
      <x:c r="G3384" s="0" t="s">
        <x:v>84</x:v>
      </x:c>
      <x:c r="H3384" s="0" t="s">
        <x:v>85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93</x:v>
      </x:c>
      <x:c r="F3385" s="0" t="s">
        <x:v>94</x:v>
      </x:c>
      <x:c r="G3385" s="0" t="s">
        <x:v>84</x:v>
      </x:c>
      <x:c r="H3385" s="0" t="s">
        <x:v>85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18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93</x:v>
      </x:c>
      <x:c r="F3386" s="0" t="s">
        <x:v>94</x:v>
      </x:c>
      <x:c r="G3386" s="0" t="s">
        <x:v>86</x:v>
      </x:c>
      <x:c r="H3386" s="0" t="s">
        <x:v>87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522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93</x:v>
      </x:c>
      <x:c r="F3387" s="0" t="s">
        <x:v>94</x:v>
      </x:c>
      <x:c r="G3387" s="0" t="s">
        <x:v>86</x:v>
      </x:c>
      <x:c r="H3387" s="0" t="s">
        <x:v>87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41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93</x:v>
      </x:c>
      <x:c r="F3388" s="0" t="s">
        <x:v>94</x:v>
      </x:c>
      <x:c r="G3388" s="0" t="s">
        <x:v>86</x:v>
      </x:c>
      <x:c r="H3388" s="0" t="s">
        <x:v>87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93</x:v>
      </x:c>
      <x:c r="F3389" s="0" t="s">
        <x:v>94</x:v>
      </x:c>
      <x:c r="G3389" s="0" t="s">
        <x:v>86</x:v>
      </x:c>
      <x:c r="H3389" s="0" t="s">
        <x:v>87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28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93</x:v>
      </x:c>
      <x:c r="F3390" s="0" t="s">
        <x:v>94</x:v>
      </x:c>
      <x:c r="G3390" s="0" t="s">
        <x:v>86</x:v>
      </x:c>
      <x:c r="H3390" s="0" t="s">
        <x:v>87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273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93</x:v>
      </x:c>
      <x:c r="F3391" s="0" t="s">
        <x:v>94</x:v>
      </x:c>
      <x:c r="G3391" s="0" t="s">
        <x:v>86</x:v>
      </x:c>
      <x:c r="H3391" s="0" t="s">
        <x:v>87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43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93</x:v>
      </x:c>
      <x:c r="F3392" s="0" t="s">
        <x:v>94</x:v>
      </x:c>
      <x:c r="G3392" s="0" t="s">
        <x:v>86</x:v>
      </x:c>
      <x:c r="H3392" s="0" t="s">
        <x:v>87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93</x:v>
      </x:c>
      <x:c r="F3393" s="0" t="s">
        <x:v>94</x:v>
      </x:c>
      <x:c r="G3393" s="0" t="s">
        <x:v>86</x:v>
      </x:c>
      <x:c r="H3393" s="0" t="s">
        <x:v>87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26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93</x:v>
      </x:c>
      <x:c r="F3394" s="0" t="s">
        <x:v>94</x:v>
      </x:c>
      <x:c r="G3394" s="0" t="s">
        <x:v>86</x:v>
      </x:c>
      <x:c r="H3394" s="0" t="s">
        <x:v>87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59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93</x:v>
      </x:c>
      <x:c r="F3395" s="0" t="s">
        <x:v>94</x:v>
      </x:c>
      <x:c r="G3395" s="0" t="s">
        <x:v>88</x:v>
      </x:c>
      <x:c r="H3395" s="0" t="s">
        <x:v>89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1302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93</x:v>
      </x:c>
      <x:c r="F3396" s="0" t="s">
        <x:v>94</x:v>
      </x:c>
      <x:c r="G3396" s="0" t="s">
        <x:v>88</x:v>
      </x:c>
      <x:c r="H3396" s="0" t="s">
        <x:v>89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123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93</x:v>
      </x:c>
      <x:c r="F3397" s="0" t="s">
        <x:v>94</x:v>
      </x:c>
      <x:c r="G3397" s="0" t="s">
        <x:v>88</x:v>
      </x:c>
      <x:c r="H3397" s="0" t="s">
        <x:v>89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65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93</x:v>
      </x:c>
      <x:c r="F3398" s="0" t="s">
        <x:v>94</x:v>
      </x:c>
      <x:c r="G3398" s="0" t="s">
        <x:v>88</x:v>
      </x:c>
      <x:c r="H3398" s="0" t="s">
        <x:v>89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108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93</x:v>
      </x:c>
      <x:c r="F3399" s="0" t="s">
        <x:v>94</x:v>
      </x:c>
      <x:c r="G3399" s="0" t="s">
        <x:v>88</x:v>
      </x:c>
      <x:c r="H3399" s="0" t="s">
        <x:v>89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507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93</x:v>
      </x:c>
      <x:c r="F3400" s="0" t="s">
        <x:v>94</x:v>
      </x:c>
      <x:c r="G3400" s="0" t="s">
        <x:v>88</x:v>
      </x:c>
      <x:c r="H3400" s="0" t="s">
        <x:v>89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120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93</x:v>
      </x:c>
      <x:c r="F3401" s="0" t="s">
        <x:v>94</x:v>
      </x:c>
      <x:c r="G3401" s="0" t="s">
        <x:v>88</x:v>
      </x:c>
      <x:c r="H3401" s="0" t="s">
        <x:v>89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98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93</x:v>
      </x:c>
      <x:c r="F3402" s="0" t="s">
        <x:v>94</x:v>
      </x:c>
      <x:c r="G3402" s="0" t="s">
        <x:v>88</x:v>
      </x:c>
      <x:c r="H3402" s="0" t="s">
        <x:v>89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118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93</x:v>
      </x:c>
      <x:c r="F3403" s="0" t="s">
        <x:v>94</x:v>
      </x:c>
      <x:c r="G3403" s="0" t="s">
        <x:v>88</x:v>
      </x:c>
      <x:c r="H3403" s="0" t="s">
        <x:v>89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163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93</x:v>
      </x:c>
      <x:c r="F3404" s="0" t="s">
        <x:v>94</x:v>
      </x:c>
      <x:c r="G3404" s="0" t="s">
        <x:v>90</x:v>
      </x:c>
      <x:c r="H3404" s="0" t="s">
        <x:v>91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93</x:v>
      </x:c>
      <x:c r="F3405" s="0" t="s">
        <x:v>94</x:v>
      </x:c>
      <x:c r="G3405" s="0" t="s">
        <x:v>90</x:v>
      </x:c>
      <x:c r="H3405" s="0" t="s">
        <x:v>91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36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93</x:v>
      </x:c>
      <x:c r="F3406" s="0" t="s">
        <x:v>94</x:v>
      </x:c>
      <x:c r="G3406" s="0" t="s">
        <x:v>90</x:v>
      </x:c>
      <x:c r="H3406" s="0" t="s">
        <x:v>91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19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93</x:v>
      </x:c>
      <x:c r="F3407" s="0" t="s">
        <x:v>94</x:v>
      </x:c>
      <x:c r="G3407" s="0" t="s">
        <x:v>90</x:v>
      </x:c>
      <x:c r="H3407" s="0" t="s">
        <x:v>91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31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93</x:v>
      </x:c>
      <x:c r="F3408" s="0" t="s">
        <x:v>94</x:v>
      </x:c>
      <x:c r="G3408" s="0" t="s">
        <x:v>90</x:v>
      </x:c>
      <x:c r="H3408" s="0" t="s">
        <x:v>91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124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93</x:v>
      </x:c>
      <x:c r="F3409" s="0" t="s">
        <x:v>94</x:v>
      </x:c>
      <x:c r="G3409" s="0" t="s">
        <x:v>90</x:v>
      </x:c>
      <x:c r="H3409" s="0" t="s">
        <x:v>91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93</x:v>
      </x:c>
      <x:c r="F3410" s="0" t="s">
        <x:v>94</x:v>
      </x:c>
      <x:c r="G3410" s="0" t="s">
        <x:v>90</x:v>
      </x:c>
      <x:c r="H3410" s="0" t="s">
        <x:v>91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93</x:v>
      </x:c>
      <x:c r="F3411" s="0" t="s">
        <x:v>94</x:v>
      </x:c>
      <x:c r="G3411" s="0" t="s">
        <x:v>90</x:v>
      </x:c>
      <x:c r="H3411" s="0" t="s">
        <x:v>91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21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93</x:v>
      </x:c>
      <x:c r="F3412" s="0" t="s">
        <x:v>94</x:v>
      </x:c>
      <x:c r="G3412" s="0" t="s">
        <x:v>90</x:v>
      </x:c>
      <x:c r="H3412" s="0" t="s">
        <x:v>91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47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93</x:v>
      </x:c>
      <x:c r="F3413" s="0" t="s">
        <x:v>94</x:v>
      </x:c>
      <x:c r="G3413" s="0" t="s">
        <x:v>52</x:v>
      </x:c>
      <x:c r="H3413" s="0" t="s">
        <x:v>92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120353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93</x:v>
      </x:c>
      <x:c r="F3414" s="0" t="s">
        <x:v>94</x:v>
      </x:c>
      <x:c r="G3414" s="0" t="s">
        <x:v>52</x:v>
      </x:c>
      <x:c r="H3414" s="0" t="s">
        <x:v>92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14329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93</x:v>
      </x:c>
      <x:c r="F3415" s="0" t="s">
        <x:v>94</x:v>
      </x:c>
      <x:c r="G3415" s="0" t="s">
        <x:v>52</x:v>
      </x:c>
      <x:c r="H3415" s="0" t="s">
        <x:v>92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7621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93</x:v>
      </x:c>
      <x:c r="F3416" s="0" t="s">
        <x:v>94</x:v>
      </x:c>
      <x:c r="G3416" s="0" t="s">
        <x:v>52</x:v>
      </x:c>
      <x:c r="H3416" s="0" t="s">
        <x:v>92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12812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93</x:v>
      </x:c>
      <x:c r="F3417" s="0" t="s">
        <x:v>94</x:v>
      </x:c>
      <x:c r="G3417" s="0" t="s">
        <x:v>52</x:v>
      </x:c>
      <x:c r="H3417" s="0" t="s">
        <x:v>92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29455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93</x:v>
      </x:c>
      <x:c r="F3418" s="0" t="s">
        <x:v>94</x:v>
      </x:c>
      <x:c r="G3418" s="0" t="s">
        <x:v>52</x:v>
      </x:c>
      <x:c r="H3418" s="0" t="s">
        <x:v>92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13095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93</x:v>
      </x:c>
      <x:c r="F3419" s="0" t="s">
        <x:v>94</x:v>
      </x:c>
      <x:c r="G3419" s="0" t="s">
        <x:v>52</x:v>
      </x:c>
      <x:c r="H3419" s="0" t="s">
        <x:v>92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10758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93</x:v>
      </x:c>
      <x:c r="F3420" s="0" t="s">
        <x:v>94</x:v>
      </x:c>
      <x:c r="G3420" s="0" t="s">
        <x:v>52</x:v>
      </x:c>
      <x:c r="H3420" s="0" t="s">
        <x:v>92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13942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93</x:v>
      </x:c>
      <x:c r="F3421" s="0" t="s">
        <x:v>94</x:v>
      </x:c>
      <x:c r="G3421" s="0" t="s">
        <x:v>52</x:v>
      </x:c>
      <x:c r="H3421" s="0" t="s">
        <x:v>92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18341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95</x:v>
      </x:c>
      <x:c r="F3422" s="0" t="s">
        <x:v>96</x:v>
      </x:c>
      <x:c r="G3422" s="0" t="s">
        <x:v>55</x:v>
      </x:c>
      <x:c r="H3422" s="0" t="s">
        <x:v>56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111324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95</x:v>
      </x:c>
      <x:c r="F3423" s="0" t="s">
        <x:v>96</x:v>
      </x:c>
      <x:c r="G3423" s="0" t="s">
        <x:v>55</x:v>
      </x:c>
      <x:c r="H3423" s="0" t="s">
        <x:v>56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12617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95</x:v>
      </x:c>
      <x:c r="F3424" s="0" t="s">
        <x:v>96</x:v>
      </x:c>
      <x:c r="G3424" s="0" t="s">
        <x:v>55</x:v>
      </x:c>
      <x:c r="H3424" s="0" t="s">
        <x:v>56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6651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95</x:v>
      </x:c>
      <x:c r="F3425" s="0" t="s">
        <x:v>96</x:v>
      </x:c>
      <x:c r="G3425" s="0" t="s">
        <x:v>55</x:v>
      </x:c>
      <x:c r="H3425" s="0" t="s">
        <x:v>56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11373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95</x:v>
      </x:c>
      <x:c r="F3426" s="0" t="s">
        <x:v>96</x:v>
      </x:c>
      <x:c r="G3426" s="0" t="s">
        <x:v>55</x:v>
      </x:c>
      <x:c r="H3426" s="0" t="s">
        <x:v>56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29562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95</x:v>
      </x:c>
      <x:c r="F3427" s="0" t="s">
        <x:v>96</x:v>
      </x:c>
      <x:c r="G3427" s="0" t="s">
        <x:v>55</x:v>
      </x:c>
      <x:c r="H3427" s="0" t="s">
        <x:v>56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12316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95</x:v>
      </x:c>
      <x:c r="F3428" s="0" t="s">
        <x:v>96</x:v>
      </x:c>
      <x:c r="G3428" s="0" t="s">
        <x:v>55</x:v>
      </x:c>
      <x:c r="H3428" s="0" t="s">
        <x:v>56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9798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95</x:v>
      </x:c>
      <x:c r="F3429" s="0" t="s">
        <x:v>96</x:v>
      </x:c>
      <x:c r="G3429" s="0" t="s">
        <x:v>55</x:v>
      </x:c>
      <x:c r="H3429" s="0" t="s">
        <x:v>56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12524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95</x:v>
      </x:c>
      <x:c r="F3430" s="0" t="s">
        <x:v>96</x:v>
      </x:c>
      <x:c r="G3430" s="0" t="s">
        <x:v>55</x:v>
      </x:c>
      <x:c r="H3430" s="0" t="s">
        <x:v>56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16483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95</x:v>
      </x:c>
      <x:c r="F3431" s="0" t="s">
        <x:v>96</x:v>
      </x:c>
      <x:c r="G3431" s="0" t="s">
        <x:v>76</x:v>
      </x:c>
      <x:c r="H3431" s="0" t="s">
        <x:v>77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329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95</x:v>
      </x:c>
      <x:c r="F3432" s="0" t="s">
        <x:v>96</x:v>
      </x:c>
      <x:c r="G3432" s="0" t="s">
        <x:v>76</x:v>
      </x:c>
      <x:c r="H3432" s="0" t="s">
        <x:v>77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32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95</x:v>
      </x:c>
      <x:c r="F3433" s="0" t="s">
        <x:v>96</x:v>
      </x:c>
      <x:c r="G3433" s="0" t="s">
        <x:v>76</x:v>
      </x:c>
      <x:c r="H3433" s="0" t="s">
        <x:v>77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37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95</x:v>
      </x:c>
      <x:c r="F3434" s="0" t="s">
        <x:v>96</x:v>
      </x:c>
      <x:c r="G3434" s="0" t="s">
        <x:v>76</x:v>
      </x:c>
      <x:c r="H3434" s="0" t="s">
        <x:v>77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61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95</x:v>
      </x:c>
      <x:c r="F3435" s="0" t="s">
        <x:v>96</x:v>
      </x:c>
      <x:c r="G3435" s="0" t="s">
        <x:v>76</x:v>
      </x:c>
      <x:c r="H3435" s="0" t="s">
        <x:v>77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59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95</x:v>
      </x:c>
      <x:c r="F3436" s="0" t="s">
        <x:v>96</x:v>
      </x:c>
      <x:c r="G3436" s="0" t="s">
        <x:v>76</x:v>
      </x:c>
      <x:c r="H3436" s="0" t="s">
        <x:v>77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29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95</x:v>
      </x:c>
      <x:c r="F3437" s="0" t="s">
        <x:v>96</x:v>
      </x:c>
      <x:c r="G3437" s="0" t="s">
        <x:v>76</x:v>
      </x:c>
      <x:c r="H3437" s="0" t="s">
        <x:v>77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27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95</x:v>
      </x:c>
      <x:c r="F3438" s="0" t="s">
        <x:v>96</x:v>
      </x:c>
      <x:c r="G3438" s="0" t="s">
        <x:v>76</x:v>
      </x:c>
      <x:c r="H3438" s="0" t="s">
        <x:v>77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43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95</x:v>
      </x:c>
      <x:c r="F3439" s="0" t="s">
        <x:v>96</x:v>
      </x:c>
      <x:c r="G3439" s="0" t="s">
        <x:v>76</x:v>
      </x:c>
      <x:c r="H3439" s="0" t="s">
        <x:v>77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41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95</x:v>
      </x:c>
      <x:c r="F3440" s="0" t="s">
        <x:v>96</x:v>
      </x:c>
      <x:c r="G3440" s="0" t="s">
        <x:v>78</x:v>
      </x:c>
      <x:c r="H3440" s="0" t="s">
        <x:v>79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6306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95</x:v>
      </x:c>
      <x:c r="F3441" s="0" t="s">
        <x:v>96</x:v>
      </x:c>
      <x:c r="G3441" s="0" t="s">
        <x:v>78</x:v>
      </x:c>
      <x:c r="H3441" s="0" t="s">
        <x:v>79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798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95</x:v>
      </x:c>
      <x:c r="F3442" s="0" t="s">
        <x:v>96</x:v>
      </x:c>
      <x:c r="G3442" s="0" t="s">
        <x:v>78</x:v>
      </x:c>
      <x:c r="H3442" s="0" t="s">
        <x:v>79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328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95</x:v>
      </x:c>
      <x:c r="F3443" s="0" t="s">
        <x:v>96</x:v>
      </x:c>
      <x:c r="G3443" s="0" t="s">
        <x:v>78</x:v>
      </x:c>
      <x:c r="H3443" s="0" t="s">
        <x:v>79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805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95</x:v>
      </x:c>
      <x:c r="F3444" s="0" t="s">
        <x:v>96</x:v>
      </x:c>
      <x:c r="G3444" s="0" t="s">
        <x:v>78</x:v>
      </x:c>
      <x:c r="H3444" s="0" t="s">
        <x:v>79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1333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95</x:v>
      </x:c>
      <x:c r="F3445" s="0" t="s">
        <x:v>96</x:v>
      </x:c>
      <x:c r="G3445" s="0" t="s">
        <x:v>78</x:v>
      </x:c>
      <x:c r="H3445" s="0" t="s">
        <x:v>79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621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95</x:v>
      </x:c>
      <x:c r="F3446" s="0" t="s">
        <x:v>96</x:v>
      </x:c>
      <x:c r="G3446" s="0" t="s">
        <x:v>78</x:v>
      </x:c>
      <x:c r="H3446" s="0" t="s">
        <x:v>79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511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95</x:v>
      </x:c>
      <x:c r="F3447" s="0" t="s">
        <x:v>96</x:v>
      </x:c>
      <x:c r="G3447" s="0" t="s">
        <x:v>78</x:v>
      </x:c>
      <x:c r="H3447" s="0" t="s">
        <x:v>79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722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95</x:v>
      </x:c>
      <x:c r="F3448" s="0" t="s">
        <x:v>96</x:v>
      </x:c>
      <x:c r="G3448" s="0" t="s">
        <x:v>78</x:v>
      </x:c>
      <x:c r="H3448" s="0" t="s">
        <x:v>79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1188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95</x:v>
      </x:c>
      <x:c r="F3449" s="0" t="s">
        <x:v>96</x:v>
      </x:c>
      <x:c r="G3449" s="0" t="s">
        <x:v>80</x:v>
      </x:c>
      <x:c r="H3449" s="0" t="s">
        <x:v>81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136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95</x:v>
      </x:c>
      <x:c r="F3450" s="0" t="s">
        <x:v>96</x:v>
      </x:c>
      <x:c r="G3450" s="0" t="s">
        <x:v>80</x:v>
      </x:c>
      <x:c r="H3450" s="0" t="s">
        <x:v>81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13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95</x:v>
      </x:c>
      <x:c r="F3451" s="0" t="s">
        <x:v>96</x:v>
      </x:c>
      <x:c r="G3451" s="0" t="s">
        <x:v>80</x:v>
      </x:c>
      <x:c r="H3451" s="0" t="s">
        <x:v>81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6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95</x:v>
      </x:c>
      <x:c r="F3452" s="0" t="s">
        <x:v>96</x:v>
      </x:c>
      <x:c r="G3452" s="0" t="s">
        <x:v>80</x:v>
      </x:c>
      <x:c r="H3452" s="0" t="s">
        <x:v>81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8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95</x:v>
      </x:c>
      <x:c r="F3453" s="0" t="s">
        <x:v>96</x:v>
      </x:c>
      <x:c r="G3453" s="0" t="s">
        <x:v>80</x:v>
      </x:c>
      <x:c r="H3453" s="0" t="s">
        <x:v>81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95</x:v>
      </x:c>
      <x:c r="F3454" s="0" t="s">
        <x:v>96</x:v>
      </x:c>
      <x:c r="G3454" s="0" t="s">
        <x:v>80</x:v>
      </x:c>
      <x:c r="H3454" s="0" t="s">
        <x:v>81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21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95</x:v>
      </x:c>
      <x:c r="F3455" s="0" t="s">
        <x:v>96</x:v>
      </x:c>
      <x:c r="G3455" s="0" t="s">
        <x:v>80</x:v>
      </x:c>
      <x:c r="H3455" s="0" t="s">
        <x:v>81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6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95</x:v>
      </x:c>
      <x:c r="F3456" s="0" t="s">
        <x:v>96</x:v>
      </x:c>
      <x:c r="G3456" s="0" t="s">
        <x:v>80</x:v>
      </x:c>
      <x:c r="H3456" s="0" t="s">
        <x:v>81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12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95</x:v>
      </x:c>
      <x:c r="F3457" s="0" t="s">
        <x:v>96</x:v>
      </x:c>
      <x:c r="G3457" s="0" t="s">
        <x:v>80</x:v>
      </x:c>
      <x:c r="H3457" s="0" t="s">
        <x:v>81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10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95</x:v>
      </x:c>
      <x:c r="F3458" s="0" t="s">
        <x:v>96</x:v>
      </x:c>
      <x:c r="G3458" s="0" t="s">
        <x:v>82</x:v>
      </x:c>
      <x:c r="H3458" s="0" t="s">
        <x:v>83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39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95</x:v>
      </x:c>
      <x:c r="F3459" s="0" t="s">
        <x:v>96</x:v>
      </x:c>
      <x:c r="G3459" s="0" t="s">
        <x:v>82</x:v>
      </x:c>
      <x:c r="H3459" s="0" t="s">
        <x:v>83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 t="s">
        <x:v>121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95</x:v>
      </x:c>
      <x:c r="F3460" s="0" t="s">
        <x:v>96</x:v>
      </x:c>
      <x:c r="G3460" s="0" t="s">
        <x:v>82</x:v>
      </x:c>
      <x:c r="H3460" s="0" t="s">
        <x:v>83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95</x:v>
      </x:c>
      <x:c r="F3461" s="0" t="s">
        <x:v>96</x:v>
      </x:c>
      <x:c r="G3461" s="0" t="s">
        <x:v>82</x:v>
      </x:c>
      <x:c r="H3461" s="0" t="s">
        <x:v>83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4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95</x:v>
      </x:c>
      <x:c r="F3462" s="0" t="s">
        <x:v>96</x:v>
      </x:c>
      <x:c r="G3462" s="0" t="s">
        <x:v>82</x:v>
      </x:c>
      <x:c r="H3462" s="0" t="s">
        <x:v>83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95</x:v>
      </x:c>
      <x:c r="F3463" s="0" t="s">
        <x:v>96</x:v>
      </x:c>
      <x:c r="G3463" s="0" t="s">
        <x:v>82</x:v>
      </x:c>
      <x:c r="H3463" s="0" t="s">
        <x:v>83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6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95</x:v>
      </x:c>
      <x:c r="F3464" s="0" t="s">
        <x:v>96</x:v>
      </x:c>
      <x:c r="G3464" s="0" t="s">
        <x:v>82</x:v>
      </x:c>
      <x:c r="H3464" s="0" t="s">
        <x:v>83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 t="s">
        <x:v>121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95</x:v>
      </x:c>
      <x:c r="F3465" s="0" t="s">
        <x:v>96</x:v>
      </x:c>
      <x:c r="G3465" s="0" t="s">
        <x:v>82</x:v>
      </x:c>
      <x:c r="H3465" s="0" t="s">
        <x:v>83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5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95</x:v>
      </x:c>
      <x:c r="F3466" s="0" t="s">
        <x:v>96</x:v>
      </x:c>
      <x:c r="G3466" s="0" t="s">
        <x:v>82</x:v>
      </x:c>
      <x:c r="H3466" s="0" t="s">
        <x:v>83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95</x:v>
      </x:c>
      <x:c r="F3467" s="0" t="s">
        <x:v>96</x:v>
      </x:c>
      <x:c r="G3467" s="0" t="s">
        <x:v>84</x:v>
      </x:c>
      <x:c r="H3467" s="0" t="s">
        <x:v>85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128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95</x:v>
      </x:c>
      <x:c r="F3468" s="0" t="s">
        <x:v>96</x:v>
      </x:c>
      <x:c r="G3468" s="0" t="s">
        <x:v>84</x:v>
      </x:c>
      <x:c r="H3468" s="0" t="s">
        <x:v>85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7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95</x:v>
      </x:c>
      <x:c r="F3469" s="0" t="s">
        <x:v>96</x:v>
      </x:c>
      <x:c r="G3469" s="0" t="s">
        <x:v>84</x:v>
      </x:c>
      <x:c r="H3469" s="0" t="s">
        <x:v>85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95</x:v>
      </x:c>
      <x:c r="F3470" s="0" t="s">
        <x:v>96</x:v>
      </x:c>
      <x:c r="G3470" s="0" t="s">
        <x:v>84</x:v>
      </x:c>
      <x:c r="H3470" s="0" t="s">
        <x:v>85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95</x:v>
      </x:c>
      <x:c r="F3471" s="0" t="s">
        <x:v>96</x:v>
      </x:c>
      <x:c r="G3471" s="0" t="s">
        <x:v>84</x:v>
      </x:c>
      <x:c r="H3471" s="0" t="s">
        <x:v>85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95</x:v>
      </x:c>
      <x:c r="F3472" s="0" t="s">
        <x:v>96</x:v>
      </x:c>
      <x:c r="G3472" s="0" t="s">
        <x:v>84</x:v>
      </x:c>
      <x:c r="H3472" s="0" t="s">
        <x:v>85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13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95</x:v>
      </x:c>
      <x:c r="F3473" s="0" t="s">
        <x:v>96</x:v>
      </x:c>
      <x:c r="G3473" s="0" t="s">
        <x:v>84</x:v>
      </x:c>
      <x:c r="H3473" s="0" t="s">
        <x:v>85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4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95</x:v>
      </x:c>
      <x:c r="F3474" s="0" t="s">
        <x:v>96</x:v>
      </x:c>
      <x:c r="G3474" s="0" t="s">
        <x:v>84</x:v>
      </x:c>
      <x:c r="H3474" s="0" t="s">
        <x:v>85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95</x:v>
      </x:c>
      <x:c r="F3475" s="0" t="s">
        <x:v>96</x:v>
      </x:c>
      <x:c r="G3475" s="0" t="s">
        <x:v>84</x:v>
      </x:c>
      <x:c r="H3475" s="0" t="s">
        <x:v>85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95</x:v>
      </x:c>
      <x:c r="F3476" s="0" t="s">
        <x:v>96</x:v>
      </x:c>
      <x:c r="G3476" s="0" t="s">
        <x:v>86</x:v>
      </x:c>
      <x:c r="H3476" s="0" t="s">
        <x:v>87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456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95</x:v>
      </x:c>
      <x:c r="F3477" s="0" t="s">
        <x:v>96</x:v>
      </x:c>
      <x:c r="G3477" s="0" t="s">
        <x:v>86</x:v>
      </x:c>
      <x:c r="H3477" s="0" t="s">
        <x:v>87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25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95</x:v>
      </x:c>
      <x:c r="F3478" s="0" t="s">
        <x:v>96</x:v>
      </x:c>
      <x:c r="G3478" s="0" t="s">
        <x:v>86</x:v>
      </x:c>
      <x:c r="H3478" s="0" t="s">
        <x:v>87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19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95</x:v>
      </x:c>
      <x:c r="F3479" s="0" t="s">
        <x:v>96</x:v>
      </x:c>
      <x:c r="G3479" s="0" t="s">
        <x:v>86</x:v>
      </x:c>
      <x:c r="H3479" s="0" t="s">
        <x:v>87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31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95</x:v>
      </x:c>
      <x:c r="F3480" s="0" t="s">
        <x:v>96</x:v>
      </x:c>
      <x:c r="G3480" s="0" t="s">
        <x:v>86</x:v>
      </x:c>
      <x:c r="H3480" s="0" t="s">
        <x:v>87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95</x:v>
      </x:c>
      <x:c r="F3481" s="0" t="s">
        <x:v>96</x:v>
      </x:c>
      <x:c r="G3481" s="0" t="s">
        <x:v>86</x:v>
      </x:c>
      <x:c r="H3481" s="0" t="s">
        <x:v>87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36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95</x:v>
      </x:c>
      <x:c r="F3482" s="0" t="s">
        <x:v>96</x:v>
      </x:c>
      <x:c r="G3482" s="0" t="s">
        <x:v>86</x:v>
      </x:c>
      <x:c r="H3482" s="0" t="s">
        <x:v>87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26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95</x:v>
      </x:c>
      <x:c r="F3483" s="0" t="s">
        <x:v>96</x:v>
      </x:c>
      <x:c r="G3483" s="0" t="s">
        <x:v>86</x:v>
      </x:c>
      <x:c r="H3483" s="0" t="s">
        <x:v>87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26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95</x:v>
      </x:c>
      <x:c r="F3484" s="0" t="s">
        <x:v>96</x:v>
      </x:c>
      <x:c r="G3484" s="0" t="s">
        <x:v>86</x:v>
      </x:c>
      <x:c r="H3484" s="0" t="s">
        <x:v>87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95</x:v>
      </x:c>
      <x:c r="F3485" s="0" t="s">
        <x:v>96</x:v>
      </x:c>
      <x:c r="G3485" s="0" t="s">
        <x:v>88</x:v>
      </x:c>
      <x:c r="H3485" s="0" t="s">
        <x:v>89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1273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95</x:v>
      </x:c>
      <x:c r="F3486" s="0" t="s">
        <x:v>96</x:v>
      </x:c>
      <x:c r="G3486" s="0" t="s">
        <x:v>88</x:v>
      </x:c>
      <x:c r="H3486" s="0" t="s">
        <x:v>89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126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95</x:v>
      </x:c>
      <x:c r="F3487" s="0" t="s">
        <x:v>96</x:v>
      </x:c>
      <x:c r="G3487" s="0" t="s">
        <x:v>88</x:v>
      </x:c>
      <x:c r="H3487" s="0" t="s">
        <x:v>89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68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95</x:v>
      </x:c>
      <x:c r="F3488" s="0" t="s">
        <x:v>96</x:v>
      </x:c>
      <x:c r="G3488" s="0" t="s">
        <x:v>88</x:v>
      </x:c>
      <x:c r="H3488" s="0" t="s">
        <x:v>89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112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95</x:v>
      </x:c>
      <x:c r="F3489" s="0" t="s">
        <x:v>96</x:v>
      </x:c>
      <x:c r="G3489" s="0" t="s">
        <x:v>88</x:v>
      </x:c>
      <x:c r="H3489" s="0" t="s">
        <x:v>89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484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95</x:v>
      </x:c>
      <x:c r="F3490" s="0" t="s">
        <x:v>96</x:v>
      </x:c>
      <x:c r="G3490" s="0" t="s">
        <x:v>88</x:v>
      </x:c>
      <x:c r="H3490" s="0" t="s">
        <x:v>89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105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95</x:v>
      </x:c>
      <x:c r="F3491" s="0" t="s">
        <x:v>96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85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95</x:v>
      </x:c>
      <x:c r="F3492" s="0" t="s">
        <x:v>96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110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95</x:v>
      </x:c>
      <x:c r="F3493" s="0" t="s">
        <x:v>96</x:v>
      </x:c>
      <x:c r="G3493" s="0" t="s">
        <x:v>88</x:v>
      </x:c>
      <x:c r="H3493" s="0" t="s">
        <x:v>89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183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95</x:v>
      </x:c>
      <x:c r="F3494" s="0" t="s">
        <x:v>96</x:v>
      </x:c>
      <x:c r="G3494" s="0" t="s">
        <x:v>90</x:v>
      </x:c>
      <x:c r="H3494" s="0" t="s">
        <x:v>91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304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95</x:v>
      </x:c>
      <x:c r="F3495" s="0" t="s">
        <x:v>96</x:v>
      </x:c>
      <x:c r="G3495" s="0" t="s">
        <x:v>90</x:v>
      </x:c>
      <x:c r="H3495" s="0" t="s">
        <x:v>91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30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95</x:v>
      </x:c>
      <x:c r="F3496" s="0" t="s">
        <x:v>96</x:v>
      </x:c>
      <x:c r="G3496" s="0" t="s">
        <x:v>90</x:v>
      </x:c>
      <x:c r="H3496" s="0" t="s">
        <x:v>91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16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95</x:v>
      </x:c>
      <x:c r="F3497" s="0" t="s">
        <x:v>96</x:v>
      </x:c>
      <x:c r="G3497" s="0" t="s">
        <x:v>90</x:v>
      </x:c>
      <x:c r="H3497" s="0" t="s">
        <x:v>91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24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95</x:v>
      </x:c>
      <x:c r="F3498" s="0" t="s">
        <x:v>96</x:v>
      </x:c>
      <x:c r="G3498" s="0" t="s">
        <x:v>90</x:v>
      </x:c>
      <x:c r="H3498" s="0" t="s">
        <x:v>91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101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95</x:v>
      </x:c>
      <x:c r="F3499" s="0" t="s">
        <x:v>96</x:v>
      </x:c>
      <x:c r="G3499" s="0" t="s">
        <x:v>90</x:v>
      </x:c>
      <x:c r="H3499" s="0" t="s">
        <x:v>91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95</x:v>
      </x:c>
      <x:c r="F3500" s="0" t="s">
        <x:v>96</x:v>
      </x:c>
      <x:c r="G3500" s="0" t="s">
        <x:v>90</x:v>
      </x:c>
      <x:c r="H3500" s="0" t="s">
        <x:v>91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22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95</x:v>
      </x:c>
      <x:c r="F3501" s="0" t="s">
        <x:v>96</x:v>
      </x:c>
      <x:c r="G3501" s="0" t="s">
        <x:v>90</x:v>
      </x:c>
      <x:c r="H3501" s="0" t="s">
        <x:v>91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29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95</x:v>
      </x:c>
      <x:c r="F3502" s="0" t="s">
        <x:v>96</x:v>
      </x:c>
      <x:c r="G3502" s="0" t="s">
        <x:v>90</x:v>
      </x:c>
      <x:c r="H3502" s="0" t="s">
        <x:v>91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34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95</x:v>
      </x:c>
      <x:c r="F3503" s="0" t="s">
        <x:v>96</x:v>
      </x:c>
      <x:c r="G3503" s="0" t="s">
        <x:v>52</x:v>
      </x:c>
      <x:c r="H3503" s="0" t="s">
        <x:v>92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120295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95</x:v>
      </x:c>
      <x:c r="F3504" s="0" t="s">
        <x:v>96</x:v>
      </x:c>
      <x:c r="G3504" s="0" t="s">
        <x:v>52</x:v>
      </x:c>
      <x:c r="H3504" s="0" t="s">
        <x:v>92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13648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95</x:v>
      </x:c>
      <x:c r="F3505" s="0" t="s">
        <x:v>96</x:v>
      </x:c>
      <x:c r="G3505" s="0" t="s">
        <x:v>52</x:v>
      </x:c>
      <x:c r="H3505" s="0" t="s">
        <x:v>92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7128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95</x:v>
      </x:c>
      <x:c r="F3506" s="0" t="s">
        <x:v>96</x:v>
      </x:c>
      <x:c r="G3506" s="0" t="s">
        <x:v>52</x:v>
      </x:c>
      <x:c r="H3506" s="0" t="s">
        <x:v>92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12427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95</x:v>
      </x:c>
      <x:c r="F3507" s="0" t="s">
        <x:v>96</x:v>
      </x:c>
      <x:c r="G3507" s="0" t="s">
        <x:v>52</x:v>
      </x:c>
      <x:c r="H3507" s="0" t="s">
        <x:v>92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31950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95</x:v>
      </x:c>
      <x:c r="F3508" s="0" t="s">
        <x:v>96</x:v>
      </x:c>
      <x:c r="G3508" s="0" t="s">
        <x:v>52</x:v>
      </x:c>
      <x:c r="H3508" s="0" t="s">
        <x:v>92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13195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95</x:v>
      </x:c>
      <x:c r="F3509" s="0" t="s">
        <x:v>96</x:v>
      </x:c>
      <x:c r="G3509" s="0" t="s">
        <x:v>52</x:v>
      </x:c>
      <x:c r="H3509" s="0" t="s">
        <x:v>92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10470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95</x:v>
      </x:c>
      <x:c r="F3510" s="0" t="s">
        <x:v>96</x:v>
      </x:c>
      <x:c r="G3510" s="0" t="s">
        <x:v>52</x:v>
      </x:c>
      <x:c r="H3510" s="0" t="s">
        <x:v>92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13486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95</x:v>
      </x:c>
      <x:c r="F3511" s="0" t="s">
        <x:v>96</x:v>
      </x:c>
      <x:c r="G3511" s="0" t="s">
        <x:v>52</x:v>
      </x:c>
      <x:c r="H3511" s="0" t="s">
        <x:v>92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17991</x:v>
      </x:c>
    </x:row>
    <x:row r="3512" spans="1:14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52</x:v>
      </x:c>
      <x:c r="F3512" s="0" t="s">
        <x:v>54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200438</x:v>
      </x:c>
    </x:row>
    <x:row r="3513" spans="1:14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52</x:v>
      </x:c>
      <x:c r="F3513" s="0" t="s">
        <x:v>54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23791</x:v>
      </x:c>
    </x:row>
    <x:row r="3514" spans="1:14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52</x:v>
      </x:c>
      <x:c r="F3514" s="0" t="s">
        <x:v>54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12154</x:v>
      </x:c>
    </x:row>
    <x:row r="3515" spans="1:14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52</x:v>
      </x:c>
      <x:c r="F3515" s="0" t="s">
        <x:v>54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20737</x:v>
      </x:c>
    </x:row>
    <x:row r="3516" spans="1:14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52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50803</x:v>
      </x:c>
    </x:row>
    <x:row r="3517" spans="1:14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52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21441</x:v>
      </x:c>
    </x:row>
    <x:row r="3518" spans="1:14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52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18247</x:v>
      </x:c>
    </x:row>
    <x:row r="3519" spans="1:14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52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23129</x:v>
      </x:c>
    </x:row>
    <x:row r="3520" spans="1:14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52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30136</x:v>
      </x:c>
    </x:row>
    <x:row r="3521" spans="1:14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52</x:v>
      </x:c>
      <x:c r="F3521" s="0" t="s">
        <x:v>54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452</x:v>
      </x:c>
    </x:row>
    <x:row r="3522" spans="1:14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52</x:v>
      </x:c>
      <x:c r="F3522" s="0" t="s">
        <x:v>54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46</x:v>
      </x:c>
    </x:row>
    <x:row r="3523" spans="1:14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52</x:v>
      </x:c>
      <x:c r="F3523" s="0" t="s">
        <x:v>54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43</x:v>
      </x:c>
    </x:row>
    <x:row r="3524" spans="1:14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52</x:v>
      </x:c>
      <x:c r="F3524" s="0" t="s">
        <x:v>54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101</x:v>
      </x:c>
    </x:row>
    <x:row r="3525" spans="1:14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52</x:v>
      </x:c>
      <x:c r="F3525" s="0" t="s">
        <x:v>54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85</x:v>
      </x:c>
    </x:row>
    <x:row r="3526" spans="1:14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52</x:v>
      </x:c>
      <x:c r="F3526" s="0" t="s">
        <x:v>54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35</x:v>
      </x:c>
    </x:row>
    <x:row r="3527" spans="1:14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52</x:v>
      </x:c>
      <x:c r="F3527" s="0" t="s">
        <x:v>54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52</x:v>
      </x:c>
      <x:c r="F3528" s="0" t="s">
        <x:v>54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47</x:v>
      </x:c>
    </x:row>
    <x:row r="3529" spans="1:14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52</x:v>
      </x:c>
      <x:c r="F3529" s="0" t="s">
        <x:v>54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43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52</x:v>
      </x:c>
      <x:c r="F3530" s="0" t="s">
        <x:v>54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9890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52</x:v>
      </x:c>
      <x:c r="F3531" s="0" t="s">
        <x:v>54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1188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52</x:v>
      </x:c>
      <x:c r="F3532" s="0" t="s">
        <x:v>54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483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52</x:v>
      </x:c>
      <x:c r="F3533" s="0" t="s">
        <x:v>54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1330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52</x:v>
      </x:c>
      <x:c r="F3534" s="0" t="s">
        <x:v>54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1878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52</x:v>
      </x:c>
      <x:c r="F3535" s="0" t="s">
        <x:v>54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889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52</x:v>
      </x:c>
      <x:c r="F3536" s="0" t="s">
        <x:v>54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825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52</x:v>
      </x:c>
      <x:c r="F3537" s="0" t="s">
        <x:v>54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1284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52</x:v>
      </x:c>
      <x:c r="F3538" s="0" t="s">
        <x:v>54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2013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52</x:v>
      </x:c>
      <x:c r="F3539" s="0" t="s">
        <x:v>54</x:v>
      </x:c>
      <x:c r="G3539" s="0" t="s">
        <x:v>80</x:v>
      </x:c>
      <x:c r="H3539" s="0" t="s">
        <x:v>81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176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52</x:v>
      </x:c>
      <x:c r="F3540" s="0" t="s">
        <x:v>54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9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52</x:v>
      </x:c>
      <x:c r="F3541" s="0" t="s">
        <x:v>54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52</x:v>
      </x:c>
      <x:c r="F3542" s="0" t="s">
        <x:v>54</x:v>
      </x:c>
      <x:c r="G3542" s="0" t="s">
        <x:v>80</x:v>
      </x:c>
      <x:c r="H3542" s="0" t="s">
        <x:v>81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10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52</x:v>
      </x:c>
      <x:c r="F3543" s="0" t="s">
        <x:v>54</x:v>
      </x:c>
      <x:c r="G3543" s="0" t="s">
        <x:v>80</x:v>
      </x:c>
      <x:c r="H3543" s="0" t="s">
        <x:v>81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109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52</x:v>
      </x:c>
      <x:c r="F3544" s="0" t="s">
        <x:v>54</x:v>
      </x:c>
      <x:c r="G3544" s="0" t="s">
        <x:v>80</x:v>
      </x:c>
      <x:c r="H3544" s="0" t="s">
        <x:v>81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16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52</x:v>
      </x:c>
      <x:c r="F3545" s="0" t="s">
        <x:v>54</x:v>
      </x:c>
      <x:c r="G3545" s="0" t="s">
        <x:v>80</x:v>
      </x:c>
      <x:c r="H3545" s="0" t="s">
        <x:v>81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52</x:v>
      </x:c>
      <x:c r="F3546" s="0" t="s">
        <x:v>54</x:v>
      </x:c>
      <x:c r="G3546" s="0" t="s">
        <x:v>80</x:v>
      </x:c>
      <x:c r="H3546" s="0" t="s">
        <x:v>81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8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52</x:v>
      </x:c>
      <x:c r="F3547" s="0" t="s">
        <x:v>54</x:v>
      </x:c>
      <x:c r="G3547" s="0" t="s">
        <x:v>80</x:v>
      </x:c>
      <x:c r="H3547" s="0" t="s">
        <x:v>81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52</x:v>
      </x:c>
      <x:c r="F3548" s="0" t="s">
        <x:v>54</x:v>
      </x:c>
      <x:c r="G3548" s="0" t="s">
        <x:v>82</x:v>
      </x:c>
      <x:c r="H3548" s="0" t="s">
        <x:v>83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32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52</x:v>
      </x:c>
      <x:c r="F3549" s="0" t="s">
        <x:v>54</x:v>
      </x:c>
      <x:c r="G3549" s="0" t="s">
        <x:v>82</x:v>
      </x:c>
      <x:c r="H3549" s="0" t="s">
        <x:v>83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52</x:v>
      </x:c>
      <x:c r="F3550" s="0" t="s">
        <x:v>54</x:v>
      </x:c>
      <x:c r="G3550" s="0" t="s">
        <x:v>82</x:v>
      </x:c>
      <x:c r="H3550" s="0" t="s">
        <x:v>83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52</x:v>
      </x:c>
      <x:c r="F3551" s="0" t="s">
        <x:v>54</x:v>
      </x:c>
      <x:c r="G3551" s="0" t="s">
        <x:v>82</x:v>
      </x:c>
      <x:c r="H3551" s="0" t="s">
        <x:v>83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5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52</x:v>
      </x:c>
      <x:c r="F3552" s="0" t="s">
        <x:v>54</x:v>
      </x:c>
      <x:c r="G3552" s="0" t="s">
        <x:v>82</x:v>
      </x:c>
      <x:c r="H3552" s="0" t="s">
        <x:v>83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12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52</x:v>
      </x:c>
      <x:c r="F3553" s="0" t="s">
        <x:v>54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2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52</x:v>
      </x:c>
      <x:c r="F3554" s="0" t="s">
        <x:v>54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 t="s">
        <x:v>121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52</x:v>
      </x:c>
      <x:c r="F3555" s="0" t="s">
        <x:v>54</x:v>
      </x:c>
      <x:c r="G3555" s="0" t="s">
        <x:v>82</x:v>
      </x:c>
      <x:c r="H3555" s="0" t="s">
        <x:v>83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5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52</x:v>
      </x:c>
      <x:c r="F3556" s="0" t="s">
        <x:v>54</x:v>
      </x:c>
      <x:c r="G3556" s="0" t="s">
        <x:v>82</x:v>
      </x:c>
      <x:c r="H3556" s="0" t="s">
        <x:v>83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52</x:v>
      </x:c>
      <x:c r="F3557" s="0" t="s">
        <x:v>54</x:v>
      </x:c>
      <x:c r="G3557" s="0" t="s">
        <x:v>84</x:v>
      </x:c>
      <x:c r="H3557" s="0" t="s">
        <x:v>85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139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52</x:v>
      </x:c>
      <x:c r="F3558" s="0" t="s">
        <x:v>54</x:v>
      </x:c>
      <x:c r="G3558" s="0" t="s">
        <x:v>84</x:v>
      </x:c>
      <x:c r="H3558" s="0" t="s">
        <x:v>85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5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52</x:v>
      </x:c>
      <x:c r="F3559" s="0" t="s">
        <x:v>54</x:v>
      </x:c>
      <x:c r="G3559" s="0" t="s">
        <x:v>84</x:v>
      </x:c>
      <x:c r="H3559" s="0" t="s">
        <x:v>85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6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52</x:v>
      </x:c>
      <x:c r="F3560" s="0" t="s">
        <x:v>54</x:v>
      </x:c>
      <x:c r="G3560" s="0" t="s">
        <x:v>84</x:v>
      </x:c>
      <x:c r="H3560" s="0" t="s">
        <x:v>85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52</x:v>
      </x:c>
      <x:c r="F3561" s="0" t="s">
        <x:v>54</x:v>
      </x:c>
      <x:c r="G3561" s="0" t="s">
        <x:v>84</x:v>
      </x:c>
      <x:c r="H3561" s="0" t="s">
        <x:v>85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81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52</x:v>
      </x:c>
      <x:c r="F3562" s="0" t="s">
        <x:v>54</x:v>
      </x:c>
      <x:c r="G3562" s="0" t="s">
        <x:v>84</x:v>
      </x:c>
      <x:c r="H3562" s="0" t="s">
        <x:v>85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14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52</x:v>
      </x:c>
      <x:c r="F3563" s="0" t="s">
        <x:v>54</x:v>
      </x:c>
      <x:c r="G3563" s="0" t="s">
        <x:v>84</x:v>
      </x:c>
      <x:c r="H3563" s="0" t="s">
        <x:v>85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52</x:v>
      </x:c>
      <x:c r="F3564" s="0" t="s">
        <x:v>54</x:v>
      </x:c>
      <x:c r="G3564" s="0" t="s">
        <x:v>84</x:v>
      </x:c>
      <x:c r="H3564" s="0" t="s">
        <x:v>85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52</x:v>
      </x:c>
      <x:c r="F3565" s="0" t="s">
        <x:v>54</x:v>
      </x:c>
      <x:c r="G3565" s="0" t="s">
        <x:v>84</x:v>
      </x:c>
      <x:c r="H3565" s="0" t="s">
        <x:v>85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14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52</x:v>
      </x:c>
      <x:c r="F3566" s="0" t="s">
        <x:v>54</x:v>
      </x:c>
      <x:c r="G3566" s="0" t="s">
        <x:v>86</x:v>
      </x:c>
      <x:c r="H3566" s="0" t="s">
        <x:v>87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436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52</x:v>
      </x:c>
      <x:c r="F3567" s="0" t="s">
        <x:v>54</x:v>
      </x:c>
      <x:c r="G3567" s="0" t="s">
        <x:v>86</x:v>
      </x:c>
      <x:c r="H3567" s="0" t="s">
        <x:v>87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52</x:v>
      </x:c>
      <x:c r="F3568" s="0" t="s">
        <x:v>54</x:v>
      </x:c>
      <x:c r="G3568" s="0" t="s">
        <x:v>86</x:v>
      </x:c>
      <x:c r="H3568" s="0" t="s">
        <x:v>87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18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52</x:v>
      </x:c>
      <x:c r="F3569" s="0" t="s">
        <x:v>54</x:v>
      </x:c>
      <x:c r="G3569" s="0" t="s">
        <x:v>86</x:v>
      </x:c>
      <x:c r="H3569" s="0" t="s">
        <x:v>87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34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52</x:v>
      </x:c>
      <x:c r="F3570" s="0" t="s">
        <x:v>54</x:v>
      </x:c>
      <x:c r="G3570" s="0" t="s">
        <x:v>86</x:v>
      </x:c>
      <x:c r="H3570" s="0" t="s">
        <x:v>87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52</x:v>
      </x:c>
      <x:c r="F3571" s="0" t="s">
        <x:v>54</x:v>
      </x:c>
      <x:c r="G3571" s="0" t="s">
        <x:v>86</x:v>
      </x:c>
      <x:c r="H3571" s="0" t="s">
        <x:v>87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29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52</x:v>
      </x:c>
      <x:c r="F3572" s="0" t="s">
        <x:v>54</x:v>
      </x:c>
      <x:c r="G3572" s="0" t="s">
        <x:v>86</x:v>
      </x:c>
      <x:c r="H3572" s="0" t="s">
        <x:v>87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33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52</x:v>
      </x:c>
      <x:c r="F3573" s="0" t="s">
        <x:v>54</x:v>
      </x:c>
      <x:c r="G3573" s="0" t="s">
        <x:v>86</x:v>
      </x:c>
      <x:c r="H3573" s="0" t="s">
        <x:v>87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32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37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2815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316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121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249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1062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228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233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52</x:v>
      </x:c>
      <x:c r="F3582" s="0" t="s">
        <x:v>54</x:v>
      </x:c>
      <x:c r="G3582" s="0" t="s">
        <x:v>88</x:v>
      </x:c>
      <x:c r="H3582" s="0" t="s">
        <x:v>89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236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52</x:v>
      </x:c>
      <x:c r="F3583" s="0" t="s">
        <x:v>54</x:v>
      </x:c>
      <x:c r="G3583" s="0" t="s">
        <x:v>88</x:v>
      </x:c>
      <x:c r="H3583" s="0" t="s">
        <x:v>89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370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449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48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14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41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150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45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52</x:v>
      </x:c>
      <x:c r="F3590" s="0" t="s">
        <x:v>54</x:v>
      </x:c>
      <x:c r="G3590" s="0" t="s">
        <x:v>90</x:v>
      </x:c>
      <x:c r="H3590" s="0" t="s">
        <x:v>91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40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52</x:v>
      </x:c>
      <x:c r="F3591" s="0" t="s">
        <x:v>54</x:v>
      </x:c>
      <x:c r="G3591" s="0" t="s">
        <x:v>90</x:v>
      </x:c>
      <x:c r="H3591" s="0" t="s">
        <x:v>91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40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52</x:v>
      </x:c>
      <x:c r="F3592" s="0" t="s">
        <x:v>54</x:v>
      </x:c>
      <x:c r="G3592" s="0" t="s">
        <x:v>90</x:v>
      </x:c>
      <x:c r="H3592" s="0" t="s">
        <x:v>91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71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52</x:v>
      </x:c>
      <x:c r="F3593" s="0" t="s">
        <x:v>54</x:v>
      </x:c>
      <x:c r="G3593" s="0" t="s">
        <x:v>52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214827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52</x:v>
      </x:c>
      <x:c r="F3594" s="0" t="s">
        <x:v>54</x:v>
      </x:c>
      <x:c r="G3594" s="0" t="s">
        <x:v>52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25427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52</x:v>
      </x:c>
      <x:c r="F3595" s="0" t="s">
        <x:v>54</x:v>
      </x:c>
      <x:c r="G3595" s="0" t="s">
        <x:v>52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12848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52</x:v>
      </x:c>
      <x:c r="F3596" s="0" t="s">
        <x:v>54</x:v>
      </x:c>
      <x:c r="G3596" s="0" t="s">
        <x:v>52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22510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52</x:v>
      </x:c>
      <x:c r="F3597" s="0" t="s">
        <x:v>54</x:v>
      </x:c>
      <x:c r="G3597" s="0" t="s">
        <x:v>52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54410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52</x:v>
      </x:c>
      <x:c r="F3598" s="0" t="s">
        <x:v>54</x:v>
      </x:c>
      <x:c r="G3598" s="0" t="s">
        <x:v>52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22699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52</x:v>
      </x:c>
      <x:c r="F3599" s="0" t="s">
        <x:v>54</x:v>
      </x:c>
      <x:c r="G3599" s="0" t="s">
        <x:v>52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19443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52</x:v>
      </x:c>
      <x:c r="F3600" s="0" t="s">
        <x:v>54</x:v>
      </x:c>
      <x:c r="G3600" s="0" t="s">
        <x:v>52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24790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52</x:v>
      </x:c>
      <x:c r="F3601" s="0" t="s">
        <x:v>54</x:v>
      </x:c>
      <x:c r="G3601" s="0" t="s">
        <x:v>52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32700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93</x:v>
      </x:c>
      <x:c r="F3602" s="0" t="s">
        <x:v>94</x:v>
      </x:c>
      <x:c r="G3602" s="0" t="s">
        <x:v>55</x:v>
      </x:c>
      <x:c r="H3602" s="0" t="s">
        <x:v>56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100849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93</x:v>
      </x:c>
      <x:c r="F3603" s="0" t="s">
        <x:v>94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12221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93</x:v>
      </x:c>
      <x:c r="F3604" s="0" t="s">
        <x:v>94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6186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93</x:v>
      </x:c>
      <x:c r="F3605" s="0" t="s">
        <x:v>94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10753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93</x:v>
      </x:c>
      <x:c r="F3606" s="0" t="s">
        <x:v>94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24468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93</x:v>
      </x:c>
      <x:c r="F3607" s="0" t="s">
        <x:v>94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10912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93</x:v>
      </x:c>
      <x:c r="F3608" s="0" t="s">
        <x:v>94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9252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93</x:v>
      </x:c>
      <x:c r="F3609" s="0" t="s">
        <x:v>94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11784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93</x:v>
      </x:c>
      <x:c r="F3610" s="0" t="s">
        <x:v>94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15273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93</x:v>
      </x:c>
      <x:c r="F3611" s="0" t="s">
        <x:v>94</x:v>
      </x:c>
      <x:c r="G3611" s="0" t="s">
        <x:v>76</x:v>
      </x:c>
      <x:c r="H3611" s="0" t="s">
        <x:v>77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248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93</x:v>
      </x:c>
      <x:c r="F3612" s="0" t="s">
        <x:v>94</x:v>
      </x:c>
      <x:c r="G3612" s="0" t="s">
        <x:v>76</x:v>
      </x:c>
      <x:c r="H3612" s="0" t="s">
        <x:v>77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24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93</x:v>
      </x:c>
      <x:c r="F3613" s="0" t="s">
        <x:v>94</x:v>
      </x:c>
      <x:c r="G3613" s="0" t="s">
        <x:v>76</x:v>
      </x:c>
      <x:c r="H3613" s="0" t="s">
        <x:v>77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26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93</x:v>
      </x:c>
      <x:c r="F3614" s="0" t="s">
        <x:v>94</x:v>
      </x:c>
      <x:c r="G3614" s="0" t="s">
        <x:v>76</x:v>
      </x:c>
      <x:c r="H3614" s="0" t="s">
        <x:v>77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57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93</x:v>
      </x:c>
      <x:c r="F3615" s="0" t="s">
        <x:v>94</x:v>
      </x:c>
      <x:c r="G3615" s="0" t="s">
        <x:v>76</x:v>
      </x:c>
      <x:c r="H3615" s="0" t="s">
        <x:v>77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39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93</x:v>
      </x:c>
      <x:c r="F3616" s="0" t="s">
        <x:v>94</x:v>
      </x:c>
      <x:c r="G3616" s="0" t="s">
        <x:v>76</x:v>
      </x:c>
      <x:c r="H3616" s="0" t="s">
        <x:v>77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19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93</x:v>
      </x:c>
      <x:c r="F3617" s="0" t="s">
        <x:v>94</x:v>
      </x:c>
      <x:c r="G3617" s="0" t="s">
        <x:v>76</x:v>
      </x:c>
      <x:c r="H3617" s="0" t="s">
        <x:v>77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27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93</x:v>
      </x:c>
      <x:c r="F3618" s="0" t="s">
        <x:v>94</x:v>
      </x:c>
      <x:c r="G3618" s="0" t="s">
        <x:v>76</x:v>
      </x:c>
      <x:c r="H3618" s="0" t="s">
        <x:v>77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29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93</x:v>
      </x:c>
      <x:c r="F3619" s="0" t="s">
        <x:v>94</x:v>
      </x:c>
      <x:c r="G3619" s="0" t="s">
        <x:v>76</x:v>
      </x:c>
      <x:c r="H3619" s="0" t="s">
        <x:v>77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78</x:v>
      </x:c>
      <x:c r="H3620" s="0" t="s">
        <x:v>79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4974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78</x:v>
      </x:c>
      <x:c r="H3621" s="0" t="s">
        <x:v>79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559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78</x:v>
      </x:c>
      <x:c r="H3622" s="0" t="s">
        <x:v>79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254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78</x:v>
      </x:c>
      <x:c r="H3623" s="0" t="s">
        <x:v>79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664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78</x:v>
      </x:c>
      <x:c r="H3624" s="0" t="s">
        <x:v>79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933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78</x:v>
      </x:c>
      <x:c r="H3625" s="0" t="s">
        <x:v>79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437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93</x:v>
      </x:c>
      <x:c r="F3626" s="0" t="s">
        <x:v>94</x:v>
      </x:c>
      <x:c r="G3626" s="0" t="s">
        <x:v>78</x:v>
      </x:c>
      <x:c r="H3626" s="0" t="s">
        <x:v>79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420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93</x:v>
      </x:c>
      <x:c r="F3627" s="0" t="s">
        <x:v>94</x:v>
      </x:c>
      <x:c r="G3627" s="0" t="s">
        <x:v>78</x:v>
      </x:c>
      <x:c r="H3627" s="0" t="s">
        <x:v>79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637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93</x:v>
      </x:c>
      <x:c r="F3628" s="0" t="s">
        <x:v>94</x:v>
      </x:c>
      <x:c r="G3628" s="0" t="s">
        <x:v>78</x:v>
      </x:c>
      <x:c r="H3628" s="0" t="s">
        <x:v>79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1070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93</x:v>
      </x:c>
      <x:c r="F3629" s="0" t="s">
        <x:v>94</x:v>
      </x:c>
      <x:c r="G3629" s="0" t="s">
        <x:v>80</x:v>
      </x:c>
      <x:c r="H3629" s="0" t="s">
        <x:v>81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83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93</x:v>
      </x:c>
      <x:c r="F3630" s="0" t="s">
        <x:v>94</x:v>
      </x:c>
      <x:c r="G3630" s="0" t="s">
        <x:v>80</x:v>
      </x:c>
      <x:c r="H3630" s="0" t="s">
        <x:v>81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93</x:v>
      </x:c>
      <x:c r="F3631" s="0" t="s">
        <x:v>94</x:v>
      </x:c>
      <x:c r="G3631" s="0" t="s">
        <x:v>80</x:v>
      </x:c>
      <x:c r="H3631" s="0" t="s">
        <x:v>81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3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93</x:v>
      </x:c>
      <x:c r="F3632" s="0" t="s">
        <x:v>94</x:v>
      </x:c>
      <x:c r="G3632" s="0" t="s">
        <x:v>80</x:v>
      </x:c>
      <x:c r="H3632" s="0" t="s">
        <x:v>81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5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93</x:v>
      </x:c>
      <x:c r="F3633" s="0" t="s">
        <x:v>94</x:v>
      </x:c>
      <x:c r="G3633" s="0" t="s">
        <x:v>80</x:v>
      </x:c>
      <x:c r="H3633" s="0" t="s">
        <x:v>81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50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93</x:v>
      </x:c>
      <x:c r="F3634" s="0" t="s">
        <x:v>94</x:v>
      </x:c>
      <x:c r="G3634" s="0" t="s">
        <x:v>80</x:v>
      </x:c>
      <x:c r="H3634" s="0" t="s">
        <x:v>81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10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93</x:v>
      </x:c>
      <x:c r="F3635" s="0" t="s">
        <x:v>94</x:v>
      </x:c>
      <x:c r="G3635" s="0" t="s">
        <x:v>80</x:v>
      </x:c>
      <x:c r="H3635" s="0" t="s">
        <x:v>81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3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93</x:v>
      </x:c>
      <x:c r="F3636" s="0" t="s">
        <x:v>94</x:v>
      </x:c>
      <x:c r="G3636" s="0" t="s">
        <x:v>80</x:v>
      </x:c>
      <x:c r="H3636" s="0" t="s">
        <x:v>81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93</x:v>
      </x:c>
      <x:c r="F3637" s="0" t="s">
        <x:v>94</x:v>
      </x:c>
      <x:c r="G3637" s="0" t="s">
        <x:v>80</x:v>
      </x:c>
      <x:c r="H3637" s="0" t="s">
        <x:v>81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93</x:v>
      </x:c>
      <x:c r="F3638" s="0" t="s">
        <x:v>94</x:v>
      </x:c>
      <x:c r="G3638" s="0" t="s">
        <x:v>82</x:v>
      </x:c>
      <x:c r="H3638" s="0" t="s">
        <x:v>83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15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93</x:v>
      </x:c>
      <x:c r="F3639" s="0" t="s">
        <x:v>94</x:v>
      </x:c>
      <x:c r="G3639" s="0" t="s">
        <x:v>82</x:v>
      </x:c>
      <x:c r="H3639" s="0" t="s">
        <x:v>83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93</x:v>
      </x:c>
      <x:c r="F3640" s="0" t="s">
        <x:v>94</x:v>
      </x:c>
      <x:c r="G3640" s="0" t="s">
        <x:v>82</x:v>
      </x:c>
      <x:c r="H3640" s="0" t="s">
        <x:v>83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93</x:v>
      </x:c>
      <x:c r="F3641" s="0" t="s">
        <x:v>94</x:v>
      </x:c>
      <x:c r="G3641" s="0" t="s">
        <x:v>82</x:v>
      </x:c>
      <x:c r="H3641" s="0" t="s">
        <x:v>83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93</x:v>
      </x:c>
      <x:c r="F3642" s="0" t="s">
        <x:v>94</x:v>
      </x:c>
      <x:c r="G3642" s="0" t="s">
        <x:v>82</x:v>
      </x:c>
      <x:c r="H3642" s="0" t="s">
        <x:v>83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93</x:v>
      </x:c>
      <x:c r="F3643" s="0" t="s">
        <x:v>94</x:v>
      </x:c>
      <x:c r="G3643" s="0" t="s">
        <x:v>82</x:v>
      </x:c>
      <x:c r="H3643" s="0" t="s">
        <x:v>83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93</x:v>
      </x:c>
      <x:c r="F3644" s="0" t="s">
        <x:v>94</x:v>
      </x:c>
      <x:c r="G3644" s="0" t="s">
        <x:v>82</x:v>
      </x:c>
      <x:c r="H3644" s="0" t="s">
        <x:v>83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121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93</x:v>
      </x:c>
      <x:c r="F3645" s="0" t="s">
        <x:v>94</x:v>
      </x:c>
      <x:c r="G3645" s="0" t="s">
        <x:v>82</x:v>
      </x:c>
      <x:c r="H3645" s="0" t="s">
        <x:v>83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93</x:v>
      </x:c>
      <x:c r="F3646" s="0" t="s">
        <x:v>94</x:v>
      </x:c>
      <x:c r="G3646" s="0" t="s">
        <x:v>82</x:v>
      </x:c>
      <x:c r="H3646" s="0" t="s">
        <x:v>83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93</x:v>
      </x:c>
      <x:c r="F3647" s="0" t="s">
        <x:v>94</x:v>
      </x:c>
      <x:c r="G3647" s="0" t="s">
        <x:v>84</x:v>
      </x:c>
      <x:c r="H3647" s="0" t="s">
        <x:v>85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71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93</x:v>
      </x:c>
      <x:c r="F3648" s="0" t="s">
        <x:v>94</x:v>
      </x:c>
      <x:c r="G3648" s="0" t="s">
        <x:v>84</x:v>
      </x:c>
      <x:c r="H3648" s="0" t="s">
        <x:v>85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93</x:v>
      </x:c>
      <x:c r="F3649" s="0" t="s">
        <x:v>94</x:v>
      </x:c>
      <x:c r="G3649" s="0" t="s">
        <x:v>84</x:v>
      </x:c>
      <x:c r="H3649" s="0" t="s">
        <x:v>85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93</x:v>
      </x:c>
      <x:c r="F3650" s="0" t="s">
        <x:v>94</x:v>
      </x:c>
      <x:c r="G3650" s="0" t="s">
        <x:v>84</x:v>
      </x:c>
      <x:c r="H3650" s="0" t="s">
        <x:v>85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 t="s">
        <x:v>121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93</x:v>
      </x:c>
      <x:c r="F3651" s="0" t="s">
        <x:v>94</x:v>
      </x:c>
      <x:c r="G3651" s="0" t="s">
        <x:v>84</x:v>
      </x:c>
      <x:c r="H3651" s="0" t="s">
        <x:v>85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46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93</x:v>
      </x:c>
      <x:c r="F3652" s="0" t="s">
        <x:v>94</x:v>
      </x:c>
      <x:c r="G3652" s="0" t="s">
        <x:v>84</x:v>
      </x:c>
      <x:c r="H3652" s="0" t="s">
        <x:v>85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5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93</x:v>
      </x:c>
      <x:c r="F3653" s="0" t="s">
        <x:v>94</x:v>
      </x:c>
      <x:c r="G3653" s="0" t="s">
        <x:v>84</x:v>
      </x:c>
      <x:c r="H3653" s="0" t="s">
        <x:v>85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93</x:v>
      </x:c>
      <x:c r="F3654" s="0" t="s">
        <x:v>94</x:v>
      </x:c>
      <x:c r="G3654" s="0" t="s">
        <x:v>84</x:v>
      </x:c>
      <x:c r="H3654" s="0" t="s">
        <x:v>85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4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93</x:v>
      </x:c>
      <x:c r="F3655" s="0" t="s">
        <x:v>94</x:v>
      </x:c>
      <x:c r="G3655" s="0" t="s">
        <x:v>84</x:v>
      </x:c>
      <x:c r="H3655" s="0" t="s">
        <x:v>85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93</x:v>
      </x:c>
      <x:c r="F3656" s="0" t="s">
        <x:v>94</x:v>
      </x:c>
      <x:c r="G3656" s="0" t="s">
        <x:v>86</x:v>
      </x:c>
      <x:c r="H3656" s="0" t="s">
        <x:v>87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235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93</x:v>
      </x:c>
      <x:c r="F3657" s="0" t="s">
        <x:v>94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93</x:v>
      </x:c>
      <x:c r="F3658" s="0" t="s">
        <x:v>94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13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93</x:v>
      </x:c>
      <x:c r="F3659" s="0" t="s">
        <x:v>94</x:v>
      </x:c>
      <x:c r="G3659" s="0" t="s">
        <x:v>86</x:v>
      </x:c>
      <x:c r="H3659" s="0" t="s">
        <x:v>87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93</x:v>
      </x:c>
      <x:c r="F3660" s="0" t="s">
        <x:v>94</x:v>
      </x:c>
      <x:c r="G3660" s="0" t="s">
        <x:v>86</x:v>
      </x:c>
      <x:c r="H3660" s="0" t="s">
        <x:v>87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117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93</x:v>
      </x:c>
      <x:c r="F3661" s="0" t="s">
        <x:v>94</x:v>
      </x:c>
      <x:c r="G3661" s="0" t="s">
        <x:v>86</x:v>
      </x:c>
      <x:c r="H3661" s="0" t="s">
        <x:v>87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93</x:v>
      </x:c>
      <x:c r="F3662" s="0" t="s">
        <x:v>94</x:v>
      </x:c>
      <x:c r="G3662" s="0" t="s">
        <x:v>86</x:v>
      </x:c>
      <x:c r="H3662" s="0" t="s">
        <x:v>87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17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93</x:v>
      </x:c>
      <x:c r="F3663" s="0" t="s">
        <x:v>94</x:v>
      </x:c>
      <x:c r="G3663" s="0" t="s">
        <x:v>86</x:v>
      </x:c>
      <x:c r="H3663" s="0" t="s">
        <x:v>87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17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93</x:v>
      </x:c>
      <x:c r="F3664" s="0" t="s">
        <x:v>94</x:v>
      </x:c>
      <x:c r="G3664" s="0" t="s">
        <x:v>86</x:v>
      </x:c>
      <x:c r="H3664" s="0" t="s">
        <x:v>87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21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93</x:v>
      </x:c>
      <x:c r="F3665" s="0" t="s">
        <x:v>94</x:v>
      </x:c>
      <x:c r="G3665" s="0" t="s">
        <x:v>88</x:v>
      </x:c>
      <x:c r="H3665" s="0" t="s">
        <x:v>89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1335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93</x:v>
      </x:c>
      <x:c r="F3666" s="0" t="s">
        <x:v>94</x:v>
      </x:c>
      <x:c r="G3666" s="0" t="s">
        <x:v>88</x:v>
      </x:c>
      <x:c r="H3666" s="0" t="s">
        <x:v>89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149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93</x:v>
      </x:c>
      <x:c r="F3667" s="0" t="s">
        <x:v>94</x:v>
      </x:c>
      <x:c r="G3667" s="0" t="s">
        <x:v>88</x:v>
      </x:c>
      <x:c r="H3667" s="0" t="s">
        <x:v>89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52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93</x:v>
      </x:c>
      <x:c r="F3668" s="0" t="s">
        <x:v>94</x:v>
      </x:c>
      <x:c r="G3668" s="0" t="s">
        <x:v>88</x:v>
      </x:c>
      <x:c r="H3668" s="0" t="s">
        <x:v>89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104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93</x:v>
      </x:c>
      <x:c r="F3669" s="0" t="s">
        <x:v>94</x:v>
      </x:c>
      <x:c r="G3669" s="0" t="s">
        <x:v>88</x:v>
      </x:c>
      <x:c r="H3669" s="0" t="s">
        <x:v>89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544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93</x:v>
      </x:c>
      <x:c r="F3670" s="0" t="s">
        <x:v>94</x:v>
      </x:c>
      <x:c r="G3670" s="0" t="s">
        <x:v>88</x:v>
      </x:c>
      <x:c r="H3670" s="0" t="s">
        <x:v>89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103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93</x:v>
      </x:c>
      <x:c r="F3671" s="0" t="s">
        <x:v>94</x:v>
      </x:c>
      <x:c r="G3671" s="0" t="s">
        <x:v>88</x:v>
      </x:c>
      <x:c r="H3671" s="0" t="s">
        <x:v>89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105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93</x:v>
      </x:c>
      <x:c r="F3672" s="0" t="s">
        <x:v>94</x:v>
      </x:c>
      <x:c r="G3672" s="0" t="s">
        <x:v>88</x:v>
      </x:c>
      <x:c r="H3672" s="0" t="s">
        <x:v>89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111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93</x:v>
      </x:c>
      <x:c r="F3673" s="0" t="s">
        <x:v>94</x:v>
      </x:c>
      <x:c r="G3673" s="0" t="s">
        <x:v>88</x:v>
      </x:c>
      <x:c r="H3673" s="0" t="s">
        <x:v>89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167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93</x:v>
      </x:c>
      <x:c r="F3674" s="0" t="s">
        <x:v>94</x:v>
      </x:c>
      <x:c r="G3674" s="0" t="s">
        <x:v>90</x:v>
      </x:c>
      <x:c r="H3674" s="0" t="s">
        <x:v>91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230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93</x:v>
      </x:c>
      <x:c r="F3675" s="0" t="s">
        <x:v>94</x:v>
      </x:c>
      <x:c r="G3675" s="0" t="s">
        <x:v>90</x:v>
      </x:c>
      <x:c r="H3675" s="0" t="s">
        <x:v>91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25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93</x:v>
      </x:c>
      <x:c r="F3676" s="0" t="s">
        <x:v>94</x:v>
      </x:c>
      <x:c r="G3676" s="0" t="s">
        <x:v>90</x:v>
      </x:c>
      <x:c r="H3676" s="0" t="s">
        <x:v>91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93</x:v>
      </x:c>
      <x:c r="F3677" s="0" t="s">
        <x:v>94</x:v>
      </x:c>
      <x:c r="G3677" s="0" t="s">
        <x:v>90</x:v>
      </x:c>
      <x:c r="H3677" s="0" t="s">
        <x:v>91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17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93</x:v>
      </x:c>
      <x:c r="F3678" s="0" t="s">
        <x:v>94</x:v>
      </x:c>
      <x:c r="G3678" s="0" t="s">
        <x:v>90</x:v>
      </x:c>
      <x:c r="H3678" s="0" t="s">
        <x:v>91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93</x:v>
      </x:c>
      <x:c r="F3679" s="0" t="s">
        <x:v>94</x:v>
      </x:c>
      <x:c r="G3679" s="0" t="s">
        <x:v>90</x:v>
      </x:c>
      <x:c r="H3679" s="0" t="s">
        <x:v>91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93</x:v>
      </x:c>
      <x:c r="F3680" s="0" t="s">
        <x:v>94</x:v>
      </x:c>
      <x:c r="G3680" s="0" t="s">
        <x:v>90</x:v>
      </x:c>
      <x:c r="H3680" s="0" t="s">
        <x:v>91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93</x:v>
      </x:c>
      <x:c r="F3681" s="0" t="s">
        <x:v>94</x:v>
      </x:c>
      <x:c r="G3681" s="0" t="s">
        <x:v>90</x:v>
      </x:c>
      <x:c r="H3681" s="0" t="s">
        <x:v>91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19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93</x:v>
      </x:c>
      <x:c r="F3682" s="0" t="s">
        <x:v>94</x:v>
      </x:c>
      <x:c r="G3682" s="0" t="s">
        <x:v>90</x:v>
      </x:c>
      <x:c r="H3682" s="0" t="s">
        <x:v>91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38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93</x:v>
      </x:c>
      <x:c r="F3683" s="0" t="s">
        <x:v>94</x:v>
      </x:c>
      <x:c r="G3683" s="0" t="s">
        <x:v>52</x:v>
      </x:c>
      <x:c r="H3683" s="0" t="s">
        <x:v>92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108040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93</x:v>
      </x:c>
      <x:c r="F3684" s="0" t="s">
        <x:v>94</x:v>
      </x:c>
      <x:c r="G3684" s="0" t="s">
        <x:v>52</x:v>
      </x:c>
      <x:c r="H3684" s="0" t="s">
        <x:v>92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12996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93</x:v>
      </x:c>
      <x:c r="F3685" s="0" t="s">
        <x:v>94</x:v>
      </x:c>
      <x:c r="G3685" s="0" t="s">
        <x:v>52</x:v>
      </x:c>
      <x:c r="H3685" s="0" t="s">
        <x:v>92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6544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93</x:v>
      </x:c>
      <x:c r="F3686" s="0" t="s">
        <x:v>94</x:v>
      </x:c>
      <x:c r="G3686" s="0" t="s">
        <x:v>52</x:v>
      </x:c>
      <x:c r="H3686" s="0" t="s">
        <x:v>92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11620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93</x:v>
      </x:c>
      <x:c r="F3687" s="0" t="s">
        <x:v>94</x:v>
      </x:c>
      <x:c r="G3687" s="0" t="s">
        <x:v>52</x:v>
      </x:c>
      <x:c r="H3687" s="0" t="s">
        <x:v>92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26289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93</x:v>
      </x:c>
      <x:c r="F3688" s="0" t="s">
        <x:v>94</x:v>
      </x:c>
      <x:c r="G3688" s="0" t="s">
        <x:v>52</x:v>
      </x:c>
      <x:c r="H3688" s="0" t="s">
        <x:v>92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11534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93</x:v>
      </x:c>
      <x:c r="F3689" s="0" t="s">
        <x:v>94</x:v>
      </x:c>
      <x:c r="G3689" s="0" t="s">
        <x:v>52</x:v>
      </x:c>
      <x:c r="H3689" s="0" t="s">
        <x:v>92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9842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93</x:v>
      </x:c>
      <x:c r="F3690" s="0" t="s">
        <x:v>94</x:v>
      </x:c>
      <x:c r="G3690" s="0" t="s">
        <x:v>52</x:v>
      </x:c>
      <x:c r="H3690" s="0" t="s">
        <x:v>92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12607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93</x:v>
      </x:c>
      <x:c r="F3691" s="0" t="s">
        <x:v>94</x:v>
      </x:c>
      <x:c r="G3691" s="0" t="s">
        <x:v>52</x:v>
      </x:c>
      <x:c r="H3691" s="0" t="s">
        <x:v>92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16608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95</x:v>
      </x:c>
      <x:c r="F3692" s="0" t="s">
        <x:v>96</x:v>
      </x:c>
      <x:c r="G3692" s="0" t="s">
        <x:v>55</x:v>
      </x:c>
      <x:c r="H3692" s="0" t="s">
        <x:v>56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99589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95</x:v>
      </x:c>
      <x:c r="F3693" s="0" t="s">
        <x:v>96</x:v>
      </x:c>
      <x:c r="G3693" s="0" t="s">
        <x:v>55</x:v>
      </x:c>
      <x:c r="H3693" s="0" t="s">
        <x:v>56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11570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95</x:v>
      </x:c>
      <x:c r="F3694" s="0" t="s">
        <x:v>96</x:v>
      </x:c>
      <x:c r="G3694" s="0" t="s">
        <x:v>55</x:v>
      </x:c>
      <x:c r="H3694" s="0" t="s">
        <x:v>56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5968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95</x:v>
      </x:c>
      <x:c r="F3695" s="0" t="s">
        <x:v>96</x:v>
      </x:c>
      <x:c r="G3695" s="0" t="s">
        <x:v>55</x:v>
      </x:c>
      <x:c r="H3695" s="0" t="s">
        <x:v>56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9984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95</x:v>
      </x:c>
      <x:c r="F3696" s="0" t="s">
        <x:v>96</x:v>
      </x:c>
      <x:c r="G3696" s="0" t="s">
        <x:v>55</x:v>
      </x:c>
      <x:c r="H3696" s="0" t="s">
        <x:v>56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26335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95</x:v>
      </x:c>
      <x:c r="F3697" s="0" t="s">
        <x:v>96</x:v>
      </x:c>
      <x:c r="G3697" s="0" t="s">
        <x:v>55</x:v>
      </x:c>
      <x:c r="H3697" s="0" t="s">
        <x:v>56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10529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95</x:v>
      </x:c>
      <x:c r="F3698" s="0" t="s">
        <x:v>96</x:v>
      </x:c>
      <x:c r="G3698" s="0" t="s">
        <x:v>55</x:v>
      </x:c>
      <x:c r="H3698" s="0" t="s">
        <x:v>56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8995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95</x:v>
      </x:c>
      <x:c r="F3699" s="0" t="s">
        <x:v>96</x:v>
      </x:c>
      <x:c r="G3699" s="0" t="s">
        <x:v>55</x:v>
      </x:c>
      <x:c r="H3699" s="0" t="s">
        <x:v>56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11345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95</x:v>
      </x:c>
      <x:c r="F3700" s="0" t="s">
        <x:v>96</x:v>
      </x:c>
      <x:c r="G3700" s="0" t="s">
        <x:v>55</x:v>
      </x:c>
      <x:c r="H3700" s="0" t="s">
        <x:v>56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14863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95</x:v>
      </x:c>
      <x:c r="F3701" s="0" t="s">
        <x:v>96</x:v>
      </x:c>
      <x:c r="G3701" s="0" t="s">
        <x:v>76</x:v>
      </x:c>
      <x:c r="H3701" s="0" t="s">
        <x:v>77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204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95</x:v>
      </x:c>
      <x:c r="F3702" s="0" t="s">
        <x:v>96</x:v>
      </x:c>
      <x:c r="G3702" s="0" t="s">
        <x:v>76</x:v>
      </x:c>
      <x:c r="H3702" s="0" t="s">
        <x:v>77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22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95</x:v>
      </x:c>
      <x:c r="F3703" s="0" t="s">
        <x:v>96</x:v>
      </x:c>
      <x:c r="G3703" s="0" t="s">
        <x:v>76</x:v>
      </x:c>
      <x:c r="H3703" s="0" t="s">
        <x:v>77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95</x:v>
      </x:c>
      <x:c r="F3704" s="0" t="s">
        <x:v>96</x:v>
      </x:c>
      <x:c r="G3704" s="0" t="s">
        <x:v>76</x:v>
      </x:c>
      <x:c r="H3704" s="0" t="s">
        <x:v>77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44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95</x:v>
      </x:c>
      <x:c r="F3705" s="0" t="s">
        <x:v>96</x:v>
      </x:c>
      <x:c r="G3705" s="0" t="s">
        <x:v>76</x:v>
      </x:c>
      <x:c r="H3705" s="0" t="s">
        <x:v>77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46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95</x:v>
      </x:c>
      <x:c r="F3706" s="0" t="s">
        <x:v>96</x:v>
      </x:c>
      <x:c r="G3706" s="0" t="s">
        <x:v>76</x:v>
      </x:c>
      <x:c r="H3706" s="0" t="s">
        <x:v>77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95</x:v>
      </x:c>
      <x:c r="F3707" s="0" t="s">
        <x:v>96</x:v>
      </x:c>
      <x:c r="G3707" s="0" t="s">
        <x:v>76</x:v>
      </x:c>
      <x:c r="H3707" s="0" t="s">
        <x:v>77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25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95</x:v>
      </x:c>
      <x:c r="F3708" s="0" t="s">
        <x:v>96</x:v>
      </x:c>
      <x:c r="G3708" s="0" t="s">
        <x:v>76</x:v>
      </x:c>
      <x:c r="H3708" s="0" t="s">
        <x:v>77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18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95</x:v>
      </x:c>
      <x:c r="F3709" s="0" t="s">
        <x:v>96</x:v>
      </x:c>
      <x:c r="G3709" s="0" t="s">
        <x:v>76</x:v>
      </x:c>
      <x:c r="H3709" s="0" t="s">
        <x:v>77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16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95</x:v>
      </x:c>
      <x:c r="F3710" s="0" t="s">
        <x:v>96</x:v>
      </x:c>
      <x:c r="G3710" s="0" t="s">
        <x:v>78</x:v>
      </x:c>
      <x:c r="H3710" s="0" t="s">
        <x:v>79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4916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95</x:v>
      </x:c>
      <x:c r="F3711" s="0" t="s">
        <x:v>96</x:v>
      </x:c>
      <x:c r="G3711" s="0" t="s">
        <x:v>78</x:v>
      </x:c>
      <x:c r="H3711" s="0" t="s">
        <x:v>79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629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95</x:v>
      </x:c>
      <x:c r="F3712" s="0" t="s">
        <x:v>96</x:v>
      </x:c>
      <x:c r="G3712" s="0" t="s">
        <x:v>78</x:v>
      </x:c>
      <x:c r="H3712" s="0" t="s">
        <x:v>79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229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95</x:v>
      </x:c>
      <x:c r="F3713" s="0" t="s">
        <x:v>96</x:v>
      </x:c>
      <x:c r="G3713" s="0" t="s">
        <x:v>78</x:v>
      </x:c>
      <x:c r="H3713" s="0" t="s">
        <x:v>79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666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95</x:v>
      </x:c>
      <x:c r="F3714" s="0" t="s">
        <x:v>96</x:v>
      </x:c>
      <x:c r="G3714" s="0" t="s">
        <x:v>78</x:v>
      </x:c>
      <x:c r="H3714" s="0" t="s">
        <x:v>79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945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95</x:v>
      </x:c>
      <x:c r="F3715" s="0" t="s">
        <x:v>96</x:v>
      </x:c>
      <x:c r="G3715" s="0" t="s">
        <x:v>78</x:v>
      </x:c>
      <x:c r="H3715" s="0" t="s">
        <x:v>79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452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95</x:v>
      </x:c>
      <x:c r="F3716" s="0" t="s">
        <x:v>96</x:v>
      </x:c>
      <x:c r="G3716" s="0" t="s">
        <x:v>78</x:v>
      </x:c>
      <x:c r="H3716" s="0" t="s">
        <x:v>79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405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95</x:v>
      </x:c>
      <x:c r="F3717" s="0" t="s">
        <x:v>96</x:v>
      </x:c>
      <x:c r="G3717" s="0" t="s">
        <x:v>78</x:v>
      </x:c>
      <x:c r="H3717" s="0" t="s">
        <x:v>79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647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95</x:v>
      </x:c>
      <x:c r="F3718" s="0" t="s">
        <x:v>96</x:v>
      </x:c>
      <x:c r="G3718" s="0" t="s">
        <x:v>78</x:v>
      </x:c>
      <x:c r="H3718" s="0" t="s">
        <x:v>79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943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95</x:v>
      </x:c>
      <x:c r="F3719" s="0" t="s">
        <x:v>96</x:v>
      </x:c>
      <x:c r="G3719" s="0" t="s">
        <x:v>80</x:v>
      </x:c>
      <x:c r="H3719" s="0" t="s">
        <x:v>81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93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95</x:v>
      </x:c>
      <x:c r="F3720" s="0" t="s">
        <x:v>96</x:v>
      </x:c>
      <x:c r="G3720" s="0" t="s">
        <x:v>80</x:v>
      </x:c>
      <x:c r="H3720" s="0" t="s">
        <x:v>81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5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95</x:v>
      </x:c>
      <x:c r="F3721" s="0" t="s">
        <x:v>96</x:v>
      </x:c>
      <x:c r="G3721" s="0" t="s">
        <x:v>80</x:v>
      </x:c>
      <x:c r="H3721" s="0" t="s">
        <x:v>81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95</x:v>
      </x:c>
      <x:c r="F3722" s="0" t="s">
        <x:v>96</x:v>
      </x:c>
      <x:c r="G3722" s="0" t="s">
        <x:v>80</x:v>
      </x:c>
      <x:c r="H3722" s="0" t="s">
        <x:v>81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5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95</x:v>
      </x:c>
      <x:c r="F3723" s="0" t="s">
        <x:v>96</x:v>
      </x:c>
      <x:c r="G3723" s="0" t="s">
        <x:v>80</x:v>
      </x:c>
      <x:c r="H3723" s="0" t="s">
        <x:v>81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59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95</x:v>
      </x:c>
      <x:c r="F3724" s="0" t="s">
        <x:v>96</x:v>
      </x:c>
      <x:c r="G3724" s="0" t="s">
        <x:v>80</x:v>
      </x:c>
      <x:c r="H3724" s="0" t="s">
        <x:v>81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6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95</x:v>
      </x:c>
      <x:c r="F3725" s="0" t="s">
        <x:v>96</x:v>
      </x:c>
      <x:c r="G3725" s="0" t="s">
        <x:v>80</x:v>
      </x:c>
      <x:c r="H3725" s="0" t="s">
        <x:v>81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3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95</x:v>
      </x:c>
      <x:c r="F3726" s="0" t="s">
        <x:v>96</x:v>
      </x:c>
      <x:c r="G3726" s="0" t="s">
        <x:v>80</x:v>
      </x:c>
      <x:c r="H3726" s="0" t="s">
        <x:v>81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95</x:v>
      </x:c>
      <x:c r="F3727" s="0" t="s">
        <x:v>96</x:v>
      </x:c>
      <x:c r="G3727" s="0" t="s">
        <x:v>80</x:v>
      </x:c>
      <x:c r="H3727" s="0" t="s">
        <x:v>81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95</x:v>
      </x:c>
      <x:c r="F3728" s="0" t="s">
        <x:v>96</x:v>
      </x:c>
      <x:c r="G3728" s="0" t="s">
        <x:v>82</x:v>
      </x:c>
      <x:c r="H3728" s="0" t="s">
        <x:v>83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17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95</x:v>
      </x:c>
      <x:c r="F3729" s="0" t="s">
        <x:v>96</x:v>
      </x:c>
      <x:c r="G3729" s="0" t="s">
        <x:v>82</x:v>
      </x:c>
      <x:c r="H3729" s="0" t="s">
        <x:v>83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 t="s">
        <x:v>121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95</x:v>
      </x:c>
      <x:c r="F3730" s="0" t="s">
        <x:v>96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 t="s">
        <x:v>121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95</x:v>
      </x:c>
      <x:c r="F3731" s="0" t="s">
        <x:v>96</x:v>
      </x:c>
      <x:c r="G3731" s="0" t="s">
        <x:v>82</x:v>
      </x:c>
      <x:c r="H3731" s="0" t="s">
        <x:v>83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2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95</x:v>
      </x:c>
      <x:c r="F3732" s="0" t="s">
        <x:v>96</x:v>
      </x:c>
      <x:c r="G3732" s="0" t="s">
        <x:v>82</x:v>
      </x:c>
      <x:c r="H3732" s="0" t="s">
        <x:v>83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95</x:v>
      </x:c>
      <x:c r="F3733" s="0" t="s">
        <x:v>96</x:v>
      </x:c>
      <x:c r="G3733" s="0" t="s">
        <x:v>82</x:v>
      </x:c>
      <x:c r="H3733" s="0" t="s">
        <x:v>83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95</x:v>
      </x:c>
      <x:c r="F3734" s="0" t="s">
        <x:v>96</x:v>
      </x:c>
      <x:c r="G3734" s="0" t="s">
        <x:v>82</x:v>
      </x:c>
      <x:c r="H3734" s="0" t="s">
        <x:v>83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 t="s">
        <x:v>121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95</x:v>
      </x:c>
      <x:c r="F3735" s="0" t="s">
        <x:v>96</x:v>
      </x:c>
      <x:c r="G3735" s="0" t="s">
        <x:v>82</x:v>
      </x:c>
      <x:c r="H3735" s="0" t="s">
        <x:v>83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95</x:v>
      </x:c>
      <x:c r="F3736" s="0" t="s">
        <x:v>96</x:v>
      </x:c>
      <x:c r="G3736" s="0" t="s">
        <x:v>82</x:v>
      </x:c>
      <x:c r="H3736" s="0" t="s">
        <x:v>83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5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95</x:v>
      </x:c>
      <x:c r="F3737" s="0" t="s">
        <x:v>96</x:v>
      </x:c>
      <x:c r="G3737" s="0" t="s">
        <x:v>84</x:v>
      </x:c>
      <x:c r="H3737" s="0" t="s">
        <x:v>85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68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95</x:v>
      </x:c>
      <x:c r="F3738" s="0" t="s">
        <x:v>96</x:v>
      </x:c>
      <x:c r="G3738" s="0" t="s">
        <x:v>84</x:v>
      </x:c>
      <x:c r="H3738" s="0" t="s">
        <x:v>85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4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95</x:v>
      </x:c>
      <x:c r="F3739" s="0" t="s">
        <x:v>96</x:v>
      </x:c>
      <x:c r="G3739" s="0" t="s">
        <x:v>84</x:v>
      </x:c>
      <x:c r="H3739" s="0" t="s">
        <x:v>85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3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95</x:v>
      </x:c>
      <x:c r="F3740" s="0" t="s">
        <x:v>96</x:v>
      </x:c>
      <x:c r="G3740" s="0" t="s">
        <x:v>84</x:v>
      </x:c>
      <x:c r="H3740" s="0" t="s">
        <x:v>85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95</x:v>
      </x:c>
      <x:c r="F3741" s="0" t="s">
        <x:v>96</x:v>
      </x:c>
      <x:c r="G3741" s="0" t="s">
        <x:v>84</x:v>
      </x:c>
      <x:c r="H3741" s="0" t="s">
        <x:v>85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95</x:v>
      </x:c>
      <x:c r="F3742" s="0" t="s">
        <x:v>96</x:v>
      </x:c>
      <x:c r="G3742" s="0" t="s">
        <x:v>84</x:v>
      </x:c>
      <x:c r="H3742" s="0" t="s">
        <x:v>85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9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95</x:v>
      </x:c>
      <x:c r="F3743" s="0" t="s">
        <x:v>96</x:v>
      </x:c>
      <x:c r="G3743" s="0" t="s">
        <x:v>84</x:v>
      </x:c>
      <x:c r="H3743" s="0" t="s">
        <x:v>85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2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95</x:v>
      </x:c>
      <x:c r="F3744" s="0" t="s">
        <x:v>96</x:v>
      </x:c>
      <x:c r="G3744" s="0" t="s">
        <x:v>84</x:v>
      </x:c>
      <x:c r="H3744" s="0" t="s">
        <x:v>85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5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95</x:v>
      </x:c>
      <x:c r="F3745" s="0" t="s">
        <x:v>96</x:v>
      </x:c>
      <x:c r="G3745" s="0" t="s">
        <x:v>84</x:v>
      </x:c>
      <x:c r="H3745" s="0" t="s">
        <x:v>85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7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95</x:v>
      </x:c>
      <x:c r="F3746" s="0" t="s">
        <x:v>96</x:v>
      </x:c>
      <x:c r="G3746" s="0" t="s">
        <x:v>86</x:v>
      </x:c>
      <x:c r="H3746" s="0" t="s">
        <x:v>87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201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95</x:v>
      </x:c>
      <x:c r="F3747" s="0" t="s">
        <x:v>96</x:v>
      </x:c>
      <x:c r="G3747" s="0" t="s">
        <x:v>86</x:v>
      </x:c>
      <x:c r="H3747" s="0" t="s">
        <x:v>87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11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95</x:v>
      </x:c>
      <x:c r="F3748" s="0" t="s">
        <x:v>96</x:v>
      </x:c>
      <x:c r="G3748" s="0" t="s">
        <x:v>86</x:v>
      </x:c>
      <x:c r="H3748" s="0" t="s">
        <x:v>87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5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95</x:v>
      </x:c>
      <x:c r="F3749" s="0" t="s">
        <x:v>96</x:v>
      </x:c>
      <x:c r="G3749" s="0" t="s">
        <x:v>86</x:v>
      </x:c>
      <x:c r="H3749" s="0" t="s">
        <x:v>87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17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95</x:v>
      </x:c>
      <x:c r="F3750" s="0" t="s">
        <x:v>96</x:v>
      </x:c>
      <x:c r="G3750" s="0" t="s">
        <x:v>86</x:v>
      </x:c>
      <x:c r="H3750" s="0" t="s">
        <x:v>87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113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95</x:v>
      </x:c>
      <x:c r="F3751" s="0" t="s">
        <x:v>96</x:v>
      </x:c>
      <x:c r="G3751" s="0" t="s">
        <x:v>86</x:v>
      </x:c>
      <x:c r="H3751" s="0" t="s">
        <x:v>87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8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95</x:v>
      </x:c>
      <x:c r="F3752" s="0" t="s">
        <x:v>96</x:v>
      </x:c>
      <x:c r="G3752" s="0" t="s">
        <x:v>86</x:v>
      </x:c>
      <x:c r="H3752" s="0" t="s">
        <x:v>87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15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95</x:v>
      </x:c>
      <x:c r="F3753" s="0" t="s">
        <x:v>96</x:v>
      </x:c>
      <x:c r="G3753" s="0" t="s">
        <x:v>86</x:v>
      </x:c>
      <x:c r="H3753" s="0" t="s">
        <x:v>87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15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95</x:v>
      </x:c>
      <x:c r="F3754" s="0" t="s">
        <x:v>96</x:v>
      </x:c>
      <x:c r="G3754" s="0" t="s">
        <x:v>86</x:v>
      </x:c>
      <x:c r="H3754" s="0" t="s">
        <x:v>87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16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95</x:v>
      </x:c>
      <x:c r="F3755" s="0" t="s">
        <x:v>96</x:v>
      </x:c>
      <x:c r="G3755" s="0" t="s">
        <x:v>88</x:v>
      </x:c>
      <x:c r="H3755" s="0" t="s">
        <x:v>89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1480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95</x:v>
      </x:c>
      <x:c r="F3756" s="0" t="s">
        <x:v>96</x:v>
      </x:c>
      <x:c r="G3756" s="0" t="s">
        <x:v>88</x:v>
      </x:c>
      <x:c r="H3756" s="0" t="s">
        <x:v>89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167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95</x:v>
      </x:c>
      <x:c r="F3757" s="0" t="s">
        <x:v>96</x:v>
      </x:c>
      <x:c r="G3757" s="0" t="s">
        <x:v>88</x:v>
      </x:c>
      <x:c r="H3757" s="0" t="s">
        <x:v>89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69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95</x:v>
      </x:c>
      <x:c r="F3758" s="0" t="s">
        <x:v>96</x:v>
      </x:c>
      <x:c r="G3758" s="0" t="s">
        <x:v>88</x:v>
      </x:c>
      <x:c r="H3758" s="0" t="s">
        <x:v>89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145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95</x:v>
      </x:c>
      <x:c r="F3759" s="0" t="s">
        <x:v>96</x:v>
      </x:c>
      <x:c r="G3759" s="0" t="s">
        <x:v>88</x:v>
      </x:c>
      <x:c r="H3759" s="0" t="s">
        <x:v>89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518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95</x:v>
      </x:c>
      <x:c r="F3760" s="0" t="s">
        <x:v>96</x:v>
      </x:c>
      <x:c r="G3760" s="0" t="s">
        <x:v>88</x:v>
      </x:c>
      <x:c r="H3760" s="0" t="s">
        <x:v>89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125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95</x:v>
      </x:c>
      <x:c r="F3761" s="0" t="s">
        <x:v>96</x:v>
      </x:c>
      <x:c r="G3761" s="0" t="s">
        <x:v>88</x:v>
      </x:c>
      <x:c r="H3761" s="0" t="s">
        <x:v>89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128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95</x:v>
      </x:c>
      <x:c r="F3762" s="0" t="s">
        <x:v>96</x:v>
      </x:c>
      <x:c r="G3762" s="0" t="s">
        <x:v>88</x:v>
      </x:c>
      <x:c r="H3762" s="0" t="s">
        <x:v>89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125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95</x:v>
      </x:c>
      <x:c r="F3763" s="0" t="s">
        <x:v>96</x:v>
      </x:c>
      <x:c r="G3763" s="0" t="s">
        <x:v>88</x:v>
      </x:c>
      <x:c r="H3763" s="0" t="s">
        <x:v>89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203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95</x:v>
      </x:c>
      <x:c r="F3764" s="0" t="s">
        <x:v>96</x:v>
      </x:c>
      <x:c r="G3764" s="0" t="s">
        <x:v>90</x:v>
      </x:c>
      <x:c r="H3764" s="0" t="s">
        <x:v>91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219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95</x:v>
      </x:c>
      <x:c r="F3765" s="0" t="s">
        <x:v>96</x:v>
      </x:c>
      <x:c r="G3765" s="0" t="s">
        <x:v>90</x:v>
      </x:c>
      <x:c r="H3765" s="0" t="s">
        <x:v>91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23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95</x:v>
      </x:c>
      <x:c r="F3766" s="0" t="s">
        <x:v>96</x:v>
      </x:c>
      <x:c r="G3766" s="0" t="s">
        <x:v>90</x:v>
      </x:c>
      <x:c r="H3766" s="0" t="s">
        <x:v>91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8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95</x:v>
      </x:c>
      <x:c r="F3767" s="0" t="s">
        <x:v>96</x:v>
      </x:c>
      <x:c r="G3767" s="0" t="s">
        <x:v>90</x:v>
      </x:c>
      <x:c r="H3767" s="0" t="s">
        <x:v>91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24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95</x:v>
      </x:c>
      <x:c r="F3768" s="0" t="s">
        <x:v>96</x:v>
      </x:c>
      <x:c r="G3768" s="0" t="s">
        <x:v>90</x:v>
      </x:c>
      <x:c r="H3768" s="0" t="s">
        <x:v>91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64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95</x:v>
      </x:c>
      <x:c r="F3769" s="0" t="s">
        <x:v>96</x:v>
      </x:c>
      <x:c r="G3769" s="0" t="s">
        <x:v>90</x:v>
      </x:c>
      <x:c r="H3769" s="0" t="s">
        <x:v>91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19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95</x:v>
      </x:c>
      <x:c r="F3770" s="0" t="s">
        <x:v>96</x:v>
      </x:c>
      <x:c r="G3770" s="0" t="s">
        <x:v>90</x:v>
      </x:c>
      <x:c r="H3770" s="0" t="s">
        <x:v>91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27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95</x:v>
      </x:c>
      <x:c r="F3771" s="0" t="s">
        <x:v>96</x:v>
      </x:c>
      <x:c r="G3771" s="0" t="s">
        <x:v>90</x:v>
      </x:c>
      <x:c r="H3771" s="0" t="s">
        <x:v>91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95</x:v>
      </x:c>
      <x:c r="F3772" s="0" t="s">
        <x:v>96</x:v>
      </x:c>
      <x:c r="G3772" s="0" t="s">
        <x:v>90</x:v>
      </x:c>
      <x:c r="H3772" s="0" t="s">
        <x:v>91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33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95</x:v>
      </x:c>
      <x:c r="F3773" s="0" t="s">
        <x:v>96</x:v>
      </x:c>
      <x:c r="G3773" s="0" t="s">
        <x:v>52</x:v>
      </x:c>
      <x:c r="H3773" s="0" t="s">
        <x:v>92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106787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95</x:v>
      </x:c>
      <x:c r="F3774" s="0" t="s">
        <x:v>96</x:v>
      </x:c>
      <x:c r="G3774" s="0" t="s">
        <x:v>52</x:v>
      </x:c>
      <x:c r="H3774" s="0" t="s">
        <x:v>92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12431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95</x:v>
      </x:c>
      <x:c r="F3775" s="0" t="s">
        <x:v>96</x:v>
      </x:c>
      <x:c r="G3775" s="0" t="s">
        <x:v>52</x:v>
      </x:c>
      <x:c r="H3775" s="0" t="s">
        <x:v>92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6304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95</x:v>
      </x:c>
      <x:c r="F3776" s="0" t="s">
        <x:v>96</x:v>
      </x:c>
      <x:c r="G3776" s="0" t="s">
        <x:v>52</x:v>
      </x:c>
      <x:c r="H3776" s="0" t="s">
        <x:v>92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10890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95</x:v>
      </x:c>
      <x:c r="F3777" s="0" t="s">
        <x:v>96</x:v>
      </x:c>
      <x:c r="G3777" s="0" t="s">
        <x:v>52</x:v>
      </x:c>
      <x:c r="H3777" s="0" t="s">
        <x:v>92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>
        <x:v>28121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95</x:v>
      </x:c>
      <x:c r="F3778" s="0" t="s">
        <x:v>96</x:v>
      </x:c>
      <x:c r="G3778" s="0" t="s">
        <x:v>52</x:v>
      </x:c>
      <x:c r="H3778" s="0" t="s">
        <x:v>92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11165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95</x:v>
      </x:c>
      <x:c r="F3779" s="0" t="s">
        <x:v>96</x:v>
      </x:c>
      <x:c r="G3779" s="0" t="s">
        <x:v>52</x:v>
      </x:c>
      <x:c r="H3779" s="0" t="s">
        <x:v>92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9601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95</x:v>
      </x:c>
      <x:c r="F3780" s="0" t="s">
        <x:v>96</x:v>
      </x:c>
      <x:c r="G3780" s="0" t="s">
        <x:v>52</x:v>
      </x:c>
      <x:c r="H3780" s="0" t="s">
        <x:v>92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12183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95</x:v>
      </x:c>
      <x:c r="F3781" s="0" t="s">
        <x:v>96</x:v>
      </x:c>
      <x:c r="G3781" s="0" t="s">
        <x:v>52</x:v>
      </x:c>
      <x:c r="H3781" s="0" t="s">
        <x:v>92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16092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52</x:v>
      </x:c>
      <x:c r="F3782" s="0" t="s">
        <x:v>54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160447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52</x:v>
      </x:c>
      <x:c r="F3783" s="0" t="s">
        <x:v>54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19190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52</x:v>
      </x:c>
      <x:c r="F3784" s="0" t="s">
        <x:v>54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9671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52</x:v>
      </x:c>
      <x:c r="F3785" s="0" t="s">
        <x:v>54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16672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52</x:v>
      </x:c>
      <x:c r="F3786" s="0" t="s">
        <x:v>54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40322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52</x:v>
      </x:c>
      <x:c r="F3787" s="0" t="s">
        <x:v>54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16550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52</x:v>
      </x:c>
      <x:c r="F3788" s="0" t="s">
        <x:v>54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14480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52</x:v>
      </x:c>
      <x:c r="F3789" s="0" t="s">
        <x:v>54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19029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52</x:v>
      </x:c>
      <x:c r="F3790" s="0" t="s">
        <x:v>54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24533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52</x:v>
      </x:c>
      <x:c r="F3791" s="0" t="s">
        <x:v>54</x:v>
      </x:c>
      <x:c r="G3791" s="0" t="s">
        <x:v>76</x:v>
      </x:c>
      <x:c r="H3791" s="0" t="s">
        <x:v>77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304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52</x:v>
      </x:c>
      <x:c r="F3792" s="0" t="s">
        <x:v>54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29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52</x:v>
      </x:c>
      <x:c r="F3793" s="0" t="s">
        <x:v>54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52</x:v>
      </x:c>
      <x:c r="F3794" s="0" t="s">
        <x:v>54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65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52</x:v>
      </x:c>
      <x:c r="F3795" s="0" t="s">
        <x:v>54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46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52</x:v>
      </x:c>
      <x:c r="F3796" s="0" t="s">
        <x:v>54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21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52</x:v>
      </x:c>
      <x:c r="F3797" s="0" t="s">
        <x:v>54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41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52</x:v>
      </x:c>
      <x:c r="F3798" s="0" t="s">
        <x:v>54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52</x:v>
      </x:c>
      <x:c r="F3799" s="0" t="s">
        <x:v>54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35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52</x:v>
      </x:c>
      <x:c r="F3800" s="0" t="s">
        <x:v>54</x:v>
      </x:c>
      <x:c r="G3800" s="0" t="s">
        <x:v>78</x:v>
      </x:c>
      <x:c r="H3800" s="0" t="s">
        <x:v>79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6615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52</x:v>
      </x:c>
      <x:c r="F3801" s="0" t="s">
        <x:v>54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818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52</x:v>
      </x:c>
      <x:c r="F3802" s="0" t="s">
        <x:v>54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327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52</x:v>
      </x:c>
      <x:c r="F3803" s="0" t="s">
        <x:v>54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893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52</x:v>
      </x:c>
      <x:c r="F3804" s="0" t="s">
        <x:v>54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1154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52</x:v>
      </x:c>
      <x:c r="F3805" s="0" t="s">
        <x:v>54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608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52</x:v>
      </x:c>
      <x:c r="F3806" s="0" t="s">
        <x:v>54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619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52</x:v>
      </x:c>
      <x:c r="F3807" s="0" t="s">
        <x:v>54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911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52</x:v>
      </x:c>
      <x:c r="F3808" s="0" t="s">
        <x:v>54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1285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52</x:v>
      </x:c>
      <x:c r="F3809" s="0" t="s">
        <x:v>54</x:v>
      </x:c>
      <x:c r="G3809" s="0" t="s">
        <x:v>80</x:v>
      </x:c>
      <x:c r="H3809" s="0" t="s">
        <x:v>81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84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52</x:v>
      </x:c>
      <x:c r="F3810" s="0" t="s">
        <x:v>54</x:v>
      </x:c>
      <x:c r="G3810" s="0" t="s">
        <x:v>80</x:v>
      </x:c>
      <x:c r="H3810" s="0" t="s">
        <x:v>81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4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52</x:v>
      </x:c>
      <x:c r="F3811" s="0" t="s">
        <x:v>54</x:v>
      </x:c>
      <x:c r="G3811" s="0" t="s">
        <x:v>80</x:v>
      </x:c>
      <x:c r="H3811" s="0" t="s">
        <x:v>81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52</x:v>
      </x:c>
      <x:c r="F3812" s="0" t="s">
        <x:v>54</x:v>
      </x:c>
      <x:c r="G3812" s="0" t="s">
        <x:v>80</x:v>
      </x:c>
      <x:c r="H3812" s="0" t="s">
        <x:v>81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9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52</x:v>
      </x:c>
      <x:c r="F3813" s="0" t="s">
        <x:v>54</x:v>
      </x:c>
      <x:c r="G3813" s="0" t="s">
        <x:v>80</x:v>
      </x:c>
      <x:c r="H3813" s="0" t="s">
        <x:v>81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42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10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121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26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1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 t="s">
        <x:v>121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1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52</x:v>
      </x:c>
      <x:c r="F3822" s="0" t="s">
        <x:v>54</x:v>
      </x:c>
      <x:c r="G3822" s="0" t="s">
        <x:v>82</x:v>
      </x:c>
      <x:c r="H3822" s="0" t="s">
        <x:v>83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52</x:v>
      </x:c>
      <x:c r="F3823" s="0" t="s">
        <x:v>54</x:v>
      </x:c>
      <x:c r="G3823" s="0" t="s">
        <x:v>82</x:v>
      </x:c>
      <x:c r="H3823" s="0" t="s">
        <x:v>83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52</x:v>
      </x:c>
      <x:c r="F3824" s="0" t="s">
        <x:v>54</x:v>
      </x:c>
      <x:c r="G3824" s="0" t="s">
        <x:v>82</x:v>
      </x:c>
      <x:c r="H3824" s="0" t="s">
        <x:v>83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4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52</x:v>
      </x:c>
      <x:c r="F3825" s="0" t="s">
        <x:v>54</x:v>
      </x:c>
      <x:c r="G3825" s="0" t="s">
        <x:v>82</x:v>
      </x:c>
      <x:c r="H3825" s="0" t="s">
        <x:v>83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52</x:v>
      </x:c>
      <x:c r="F3826" s="0" t="s">
        <x:v>54</x:v>
      </x:c>
      <x:c r="G3826" s="0" t="s">
        <x:v>82</x:v>
      </x:c>
      <x:c r="H3826" s="0" t="s">
        <x:v>83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6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52</x:v>
      </x:c>
      <x:c r="F3827" s="0" t="s">
        <x:v>54</x:v>
      </x:c>
      <x:c r="G3827" s="0" t="s">
        <x:v>84</x:v>
      </x:c>
      <x:c r="H3827" s="0" t="s">
        <x:v>85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88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52</x:v>
      </x:c>
      <x:c r="F3828" s="0" t="s">
        <x:v>54</x:v>
      </x:c>
      <x:c r="G3828" s="0" t="s">
        <x:v>84</x:v>
      </x:c>
      <x:c r="H3828" s="0" t="s">
        <x:v>85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52</x:v>
      </x:c>
      <x:c r="F3829" s="0" t="s">
        <x:v>54</x:v>
      </x:c>
      <x:c r="G3829" s="0" t="s">
        <x:v>84</x:v>
      </x:c>
      <x:c r="H3829" s="0" t="s">
        <x:v>85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52</x:v>
      </x:c>
      <x:c r="F3830" s="0" t="s">
        <x:v>54</x:v>
      </x:c>
      <x:c r="G3830" s="0" t="s">
        <x:v>84</x:v>
      </x:c>
      <x:c r="H3830" s="0" t="s">
        <x:v>85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52</x:v>
      </x:c>
      <x:c r="F3831" s="0" t="s">
        <x:v>54</x:v>
      </x:c>
      <x:c r="G3831" s="0" t="s">
        <x:v>84</x:v>
      </x:c>
      <x:c r="H3831" s="0" t="s">
        <x:v>85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47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52</x:v>
      </x:c>
      <x:c r="F3832" s="0" t="s">
        <x:v>54</x:v>
      </x:c>
      <x:c r="G3832" s="0" t="s">
        <x:v>84</x:v>
      </x:c>
      <x:c r="H3832" s="0" t="s">
        <x:v>85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52</x:v>
      </x:c>
      <x:c r="F3833" s="0" t="s">
        <x:v>54</x:v>
      </x:c>
      <x:c r="G3833" s="0" t="s">
        <x:v>84</x:v>
      </x:c>
      <x:c r="H3833" s="0" t="s">
        <x:v>85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52</x:v>
      </x:c>
      <x:c r="F3834" s="0" t="s">
        <x:v>54</x:v>
      </x:c>
      <x:c r="G3834" s="0" t="s">
        <x:v>84</x:v>
      </x:c>
      <x:c r="H3834" s="0" t="s">
        <x:v>85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52</x:v>
      </x:c>
      <x:c r="F3835" s="0" t="s">
        <x:v>54</x:v>
      </x:c>
      <x:c r="G3835" s="0" t="s">
        <x:v>84</x:v>
      </x:c>
      <x:c r="H3835" s="0" t="s">
        <x:v>85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10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52</x:v>
      </x:c>
      <x:c r="F3836" s="0" t="s">
        <x:v>54</x:v>
      </x:c>
      <x:c r="G3836" s="0" t="s">
        <x:v>86</x:v>
      </x:c>
      <x:c r="H3836" s="0" t="s">
        <x:v>87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251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52</x:v>
      </x:c>
      <x:c r="F3837" s="0" t="s">
        <x:v>54</x:v>
      </x:c>
      <x:c r="G3837" s="0" t="s">
        <x:v>86</x:v>
      </x:c>
      <x:c r="H3837" s="0" t="s">
        <x:v>87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52</x:v>
      </x:c>
      <x:c r="F3838" s="0" t="s">
        <x:v>54</x:v>
      </x:c>
      <x:c r="G3838" s="0" t="s">
        <x:v>86</x:v>
      </x:c>
      <x:c r="H3838" s="0" t="s">
        <x:v>87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11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52</x:v>
      </x:c>
      <x:c r="F3839" s="0" t="s">
        <x:v>54</x:v>
      </x:c>
      <x:c r="G3839" s="0" t="s">
        <x:v>86</x:v>
      </x:c>
      <x:c r="H3839" s="0" t="s">
        <x:v>87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13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52</x:v>
      </x:c>
      <x:c r="F3840" s="0" t="s">
        <x:v>54</x:v>
      </x:c>
      <x:c r="G3840" s="0" t="s">
        <x:v>86</x:v>
      </x:c>
      <x:c r="H3840" s="0" t="s">
        <x:v>87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128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52</x:v>
      </x:c>
      <x:c r="F3841" s="0" t="s">
        <x:v>54</x:v>
      </x:c>
      <x:c r="G3841" s="0" t="s">
        <x:v>86</x:v>
      </x:c>
      <x:c r="H3841" s="0" t="s">
        <x:v>87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52</x:v>
      </x:c>
      <x:c r="F3842" s="0" t="s">
        <x:v>54</x:v>
      </x:c>
      <x:c r="G3842" s="0" t="s">
        <x:v>86</x:v>
      </x:c>
      <x:c r="H3842" s="0" t="s">
        <x:v>87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8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52</x:v>
      </x:c>
      <x:c r="F3843" s="0" t="s">
        <x:v>54</x:v>
      </x:c>
      <x:c r="G3843" s="0" t="s">
        <x:v>86</x:v>
      </x:c>
      <x:c r="H3843" s="0" t="s">
        <x:v>87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19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52</x:v>
      </x:c>
      <x:c r="F3844" s="0" t="s">
        <x:v>54</x:v>
      </x:c>
      <x:c r="G3844" s="0" t="s">
        <x:v>86</x:v>
      </x:c>
      <x:c r="H3844" s="0" t="s">
        <x:v>87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21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52</x:v>
      </x:c>
      <x:c r="F3845" s="0" t="s">
        <x:v>54</x:v>
      </x:c>
      <x:c r="G3845" s="0" t="s">
        <x:v>88</x:v>
      </x:c>
      <x:c r="H3845" s="0" t="s">
        <x:v>89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2432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52</x:v>
      </x:c>
      <x:c r="F3846" s="0" t="s">
        <x:v>54</x:v>
      </x:c>
      <x:c r="G3846" s="0" t="s">
        <x:v>88</x:v>
      </x:c>
      <x:c r="H3846" s="0" t="s">
        <x:v>89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269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52</x:v>
      </x:c>
      <x:c r="F3847" s="0" t="s">
        <x:v>54</x:v>
      </x:c>
      <x:c r="G3847" s="0" t="s">
        <x:v>88</x:v>
      </x:c>
      <x:c r="H3847" s="0" t="s">
        <x:v>89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118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52</x:v>
      </x:c>
      <x:c r="F3848" s="0" t="s">
        <x:v>54</x:v>
      </x:c>
      <x:c r="G3848" s="0" t="s">
        <x:v>88</x:v>
      </x:c>
      <x:c r="H3848" s="0" t="s">
        <x:v>89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206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52</x:v>
      </x:c>
      <x:c r="F3849" s="0" t="s">
        <x:v>54</x:v>
      </x:c>
      <x:c r="G3849" s="0" t="s">
        <x:v>88</x:v>
      </x:c>
      <x:c r="H3849" s="0" t="s">
        <x:v>89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878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52</x:v>
      </x:c>
      <x:c r="F3850" s="0" t="s">
        <x:v>54</x:v>
      </x:c>
      <x:c r="G3850" s="0" t="s">
        <x:v>88</x:v>
      </x:c>
      <x:c r="H3850" s="0" t="s">
        <x:v>89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169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52</x:v>
      </x:c>
      <x:c r="F3851" s="0" t="s">
        <x:v>54</x:v>
      </x:c>
      <x:c r="G3851" s="0" t="s">
        <x:v>88</x:v>
      </x:c>
      <x:c r="H3851" s="0" t="s">
        <x:v>89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211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52</x:v>
      </x:c>
      <x:c r="F3852" s="0" t="s">
        <x:v>54</x:v>
      </x:c>
      <x:c r="G3852" s="0" t="s">
        <x:v>88</x:v>
      </x:c>
      <x:c r="H3852" s="0" t="s">
        <x:v>89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244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52</x:v>
      </x:c>
      <x:c r="F3853" s="0" t="s">
        <x:v>54</x:v>
      </x:c>
      <x:c r="G3853" s="0" t="s">
        <x:v>88</x:v>
      </x:c>
      <x:c r="H3853" s="0" t="s">
        <x:v>89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337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52</x:v>
      </x:c>
      <x:c r="F3854" s="0" t="s">
        <x:v>54</x:v>
      </x:c>
      <x:c r="G3854" s="0" t="s">
        <x:v>90</x:v>
      </x:c>
      <x:c r="H3854" s="0" t="s">
        <x:v>91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281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52</x:v>
      </x:c>
      <x:c r="F3855" s="0" t="s">
        <x:v>54</x:v>
      </x:c>
      <x:c r="G3855" s="0" t="s">
        <x:v>90</x:v>
      </x:c>
      <x:c r="H3855" s="0" t="s">
        <x:v>91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30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52</x:v>
      </x:c>
      <x:c r="F3856" s="0" t="s">
        <x:v>54</x:v>
      </x:c>
      <x:c r="G3856" s="0" t="s">
        <x:v>90</x:v>
      </x:c>
      <x:c r="H3856" s="0" t="s">
        <x:v>91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14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52</x:v>
      </x:c>
      <x:c r="F3857" s="0" t="s">
        <x:v>54</x:v>
      </x:c>
      <x:c r="G3857" s="0" t="s">
        <x:v>90</x:v>
      </x:c>
      <x:c r="H3857" s="0" t="s">
        <x:v>91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38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52</x:v>
      </x:c>
      <x:c r="F3858" s="0" t="s">
        <x:v>54</x:v>
      </x:c>
      <x:c r="G3858" s="0" t="s">
        <x:v>90</x:v>
      </x:c>
      <x:c r="H3858" s="0" t="s">
        <x:v>91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80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52</x:v>
      </x:c>
      <x:c r="F3859" s="0" t="s">
        <x:v>54</x:v>
      </x:c>
      <x:c r="G3859" s="0" t="s">
        <x:v>90</x:v>
      </x:c>
      <x:c r="H3859" s="0" t="s">
        <x:v>91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28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52</x:v>
      </x:c>
      <x:c r="F3860" s="0" t="s">
        <x:v>54</x:v>
      </x:c>
      <x:c r="G3860" s="0" t="s">
        <x:v>90</x:v>
      </x:c>
      <x:c r="H3860" s="0" t="s">
        <x:v>91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52</x:v>
      </x:c>
      <x:c r="F3861" s="0" t="s">
        <x:v>54</x:v>
      </x:c>
      <x:c r="G3861" s="0" t="s">
        <x:v>90</x:v>
      </x:c>
      <x:c r="H3861" s="0" t="s">
        <x:v>91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52</x:v>
      </x:c>
      <x:c r="F3862" s="0" t="s">
        <x:v>54</x:v>
      </x:c>
      <x:c r="G3862" s="0" t="s">
        <x:v>90</x:v>
      </x:c>
      <x:c r="H3862" s="0" t="s">
        <x:v>91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47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52</x:v>
      </x:c>
      <x:c r="F3863" s="0" t="s">
        <x:v>54</x:v>
      </x:c>
      <x:c r="G3863" s="0" t="s">
        <x:v>52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170528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52</x:v>
      </x:c>
      <x:c r="F3864" s="0" t="s">
        <x:v>54</x:v>
      </x:c>
      <x:c r="G3864" s="0" t="s">
        <x:v>52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20362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52</x:v>
      </x:c>
      <x:c r="F3865" s="0" t="s">
        <x:v>54</x:v>
      </x:c>
      <x:c r="G3865" s="0" t="s">
        <x:v>52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10176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52</x:v>
      </x:c>
      <x:c r="F3866" s="0" t="s">
        <x:v>54</x:v>
      </x:c>
      <x:c r="G3866" s="0" t="s">
        <x:v>52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17899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52</x:v>
      </x:c>
      <x:c r="F3867" s="0" t="s">
        <x:v>54</x:v>
      </x:c>
      <x:c r="G3867" s="0" t="s">
        <x:v>52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42704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52</x:v>
      </x:c>
      <x:c r="F3868" s="0" t="s">
        <x:v>54</x:v>
      </x:c>
      <x:c r="G3868" s="0" t="s">
        <x:v>52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17431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52</x:v>
      </x:c>
      <x:c r="F3869" s="0" t="s">
        <x:v>54</x:v>
      </x:c>
      <x:c r="G3869" s="0" t="s">
        <x:v>52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15391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52</x:v>
      </x:c>
      <x:c r="F3870" s="0" t="s">
        <x:v>54</x:v>
      </x:c>
      <x:c r="G3870" s="0" t="s">
        <x:v>52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20282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52</x:v>
      </x:c>
      <x:c r="F3871" s="0" t="s">
        <x:v>54</x:v>
      </x:c>
      <x:c r="G3871" s="0" t="s">
        <x:v>52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26283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93</x:v>
      </x:c>
      <x:c r="F3872" s="0" t="s">
        <x:v>94</x:v>
      </x:c>
      <x:c r="G3872" s="0" t="s">
        <x:v>55</x:v>
      </x:c>
      <x:c r="H3872" s="0" t="s">
        <x:v>56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79835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93</x:v>
      </x:c>
      <x:c r="F3873" s="0" t="s">
        <x:v>94</x:v>
      </x:c>
      <x:c r="G3873" s="0" t="s">
        <x:v>55</x:v>
      </x:c>
      <x:c r="H3873" s="0" t="s">
        <x:v>56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9939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93</x:v>
      </x:c>
      <x:c r="F3874" s="0" t="s">
        <x:v>94</x:v>
      </x:c>
      <x:c r="G3874" s="0" t="s">
        <x:v>55</x:v>
      </x:c>
      <x:c r="H3874" s="0" t="s">
        <x:v>56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4835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93</x:v>
      </x:c>
      <x:c r="F3875" s="0" t="s">
        <x:v>94</x:v>
      </x:c>
      <x:c r="G3875" s="0" t="s">
        <x:v>55</x:v>
      </x:c>
      <x:c r="H3875" s="0" t="s">
        <x:v>56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8659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93</x:v>
      </x:c>
      <x:c r="F3876" s="0" t="s">
        <x:v>94</x:v>
      </x:c>
      <x:c r="G3876" s="0" t="s">
        <x:v>55</x:v>
      </x:c>
      <x:c r="H3876" s="0" t="s">
        <x:v>56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19045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93</x:v>
      </x:c>
      <x:c r="F3877" s="0" t="s">
        <x:v>94</x:v>
      </x:c>
      <x:c r="G3877" s="0" t="s">
        <x:v>55</x:v>
      </x:c>
      <x:c r="H3877" s="0" t="s">
        <x:v>56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8373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93</x:v>
      </x:c>
      <x:c r="F3878" s="0" t="s">
        <x:v>94</x:v>
      </x:c>
      <x:c r="G3878" s="0" t="s">
        <x:v>55</x:v>
      </x:c>
      <x:c r="H3878" s="0" t="s">
        <x:v>56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7229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93</x:v>
      </x:c>
      <x:c r="F3879" s="0" t="s">
        <x:v>94</x:v>
      </x:c>
      <x:c r="G3879" s="0" t="s">
        <x:v>55</x:v>
      </x:c>
      <x:c r="H3879" s="0" t="s">
        <x:v>56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9520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93</x:v>
      </x:c>
      <x:c r="F3880" s="0" t="s">
        <x:v>94</x:v>
      </x:c>
      <x:c r="G3880" s="0" t="s">
        <x:v>55</x:v>
      </x:c>
      <x:c r="H3880" s="0" t="s">
        <x:v>56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12235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93</x:v>
      </x:c>
      <x:c r="F3881" s="0" t="s">
        <x:v>94</x:v>
      </x:c>
      <x:c r="G3881" s="0" t="s">
        <x:v>76</x:v>
      </x:c>
      <x:c r="H3881" s="0" t="s">
        <x:v>77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151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93</x:v>
      </x:c>
      <x:c r="F3882" s="0" t="s">
        <x:v>94</x:v>
      </x:c>
      <x:c r="G3882" s="0" t="s">
        <x:v>76</x:v>
      </x:c>
      <x:c r="H3882" s="0" t="s">
        <x:v>77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93</x:v>
      </x:c>
      <x:c r="F3883" s="0" t="s">
        <x:v>94</x:v>
      </x:c>
      <x:c r="G3883" s="0" t="s">
        <x:v>76</x:v>
      </x:c>
      <x:c r="H3883" s="0" t="s">
        <x:v>77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10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93</x:v>
      </x:c>
      <x:c r="F3884" s="0" t="s">
        <x:v>94</x:v>
      </x:c>
      <x:c r="G3884" s="0" t="s">
        <x:v>76</x:v>
      </x:c>
      <x:c r="H3884" s="0" t="s">
        <x:v>77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32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93</x:v>
      </x:c>
      <x:c r="F3885" s="0" t="s">
        <x:v>94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21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93</x:v>
      </x:c>
      <x:c r="F3886" s="0" t="s">
        <x:v>94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13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93</x:v>
      </x:c>
      <x:c r="F3887" s="0" t="s">
        <x:v>94</x:v>
      </x:c>
      <x:c r="G3887" s="0" t="s">
        <x:v>76</x:v>
      </x:c>
      <x:c r="H3887" s="0" t="s">
        <x:v>77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17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93</x:v>
      </x:c>
      <x:c r="F3888" s="0" t="s">
        <x:v>94</x:v>
      </x:c>
      <x:c r="G3888" s="0" t="s">
        <x:v>76</x:v>
      </x:c>
      <x:c r="H3888" s="0" t="s">
        <x:v>77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23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93</x:v>
      </x:c>
      <x:c r="F3889" s="0" t="s">
        <x:v>94</x:v>
      </x:c>
      <x:c r="G3889" s="0" t="s">
        <x:v>76</x:v>
      </x:c>
      <x:c r="H3889" s="0" t="s">
        <x:v>77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18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93</x:v>
      </x:c>
      <x:c r="F3890" s="0" t="s">
        <x:v>94</x:v>
      </x:c>
      <x:c r="G3890" s="0" t="s">
        <x:v>78</x:v>
      </x:c>
      <x:c r="H3890" s="0" t="s">
        <x:v>79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3269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93</x:v>
      </x:c>
      <x:c r="F3891" s="0" t="s">
        <x:v>94</x:v>
      </x:c>
      <x:c r="G3891" s="0" t="s">
        <x:v>78</x:v>
      </x:c>
      <x:c r="H3891" s="0" t="s">
        <x:v>79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412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93</x:v>
      </x:c>
      <x:c r="F3892" s="0" t="s">
        <x:v>94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179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93</x:v>
      </x:c>
      <x:c r="F3893" s="0" t="s">
        <x:v>94</x:v>
      </x:c>
      <x:c r="G3893" s="0" t="s">
        <x:v>78</x:v>
      </x:c>
      <x:c r="H3893" s="0" t="s">
        <x:v>79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437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93</x:v>
      </x:c>
      <x:c r="F3894" s="0" t="s">
        <x:v>94</x:v>
      </x:c>
      <x:c r="G3894" s="0" t="s">
        <x:v>78</x:v>
      </x:c>
      <x:c r="H3894" s="0" t="s">
        <x:v>79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532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93</x:v>
      </x:c>
      <x:c r="F3895" s="0" t="s">
        <x:v>94</x:v>
      </x:c>
      <x:c r="G3895" s="0" t="s">
        <x:v>78</x:v>
      </x:c>
      <x:c r="H3895" s="0" t="s">
        <x:v>79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299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93</x:v>
      </x:c>
      <x:c r="F3896" s="0" t="s">
        <x:v>94</x:v>
      </x:c>
      <x:c r="G3896" s="0" t="s">
        <x:v>78</x:v>
      </x:c>
      <x:c r="H3896" s="0" t="s">
        <x:v>79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313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93</x:v>
      </x:c>
      <x:c r="F3897" s="0" t="s">
        <x:v>94</x:v>
      </x:c>
      <x:c r="G3897" s="0" t="s">
        <x:v>78</x:v>
      </x:c>
      <x:c r="H3897" s="0" t="s">
        <x:v>79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458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93</x:v>
      </x:c>
      <x:c r="F3898" s="0" t="s">
        <x:v>94</x:v>
      </x:c>
      <x:c r="G3898" s="0" t="s">
        <x:v>78</x:v>
      </x:c>
      <x:c r="H3898" s="0" t="s">
        <x:v>79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639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93</x:v>
      </x:c>
      <x:c r="F3899" s="0" t="s">
        <x:v>94</x:v>
      </x:c>
      <x:c r="G3899" s="0" t="s">
        <x:v>80</x:v>
      </x:c>
      <x:c r="H3899" s="0" t="s">
        <x:v>81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39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93</x:v>
      </x:c>
      <x:c r="F3900" s="0" t="s">
        <x:v>94</x:v>
      </x:c>
      <x:c r="G3900" s="0" t="s">
        <x:v>80</x:v>
      </x:c>
      <x:c r="H3900" s="0" t="s">
        <x:v>81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93</x:v>
      </x:c>
      <x:c r="F3901" s="0" t="s">
        <x:v>94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93</x:v>
      </x:c>
      <x:c r="F3902" s="0" t="s">
        <x:v>94</x:v>
      </x:c>
      <x:c r="G3902" s="0" t="s">
        <x:v>80</x:v>
      </x:c>
      <x:c r="H3902" s="0" t="s">
        <x:v>81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93</x:v>
      </x:c>
      <x:c r="F3903" s="0" t="s">
        <x:v>94</x:v>
      </x:c>
      <x:c r="G3903" s="0" t="s">
        <x:v>80</x:v>
      </x:c>
      <x:c r="H3903" s="0" t="s">
        <x:v>81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20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93</x:v>
      </x:c>
      <x:c r="F3904" s="0" t="s">
        <x:v>94</x:v>
      </x:c>
      <x:c r="G3904" s="0" t="s">
        <x:v>80</x:v>
      </x:c>
      <x:c r="H3904" s="0" t="s">
        <x:v>81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5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93</x:v>
      </x:c>
      <x:c r="F3905" s="0" t="s">
        <x:v>94</x:v>
      </x:c>
      <x:c r="G3905" s="0" t="s">
        <x:v>80</x:v>
      </x:c>
      <x:c r="H3905" s="0" t="s">
        <x:v>81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 t="s">
        <x:v>121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93</x:v>
      </x:c>
      <x:c r="F3906" s="0" t="s">
        <x:v>94</x:v>
      </x:c>
      <x:c r="G3906" s="0" t="s">
        <x:v>80</x:v>
      </x:c>
      <x:c r="H3906" s="0" t="s">
        <x:v>81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93</x:v>
      </x:c>
      <x:c r="F3907" s="0" t="s">
        <x:v>94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93</x:v>
      </x:c>
      <x:c r="F3908" s="0" t="s">
        <x:v>94</x:v>
      </x:c>
      <x:c r="G3908" s="0" t="s">
        <x:v>82</x:v>
      </x:c>
      <x:c r="H3908" s="0" t="s">
        <x:v>83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15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93</x:v>
      </x:c>
      <x:c r="F3909" s="0" t="s">
        <x:v>94</x:v>
      </x:c>
      <x:c r="G3909" s="0" t="s">
        <x:v>82</x:v>
      </x:c>
      <x:c r="H3909" s="0" t="s">
        <x:v>83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121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93</x:v>
      </x:c>
      <x:c r="F3910" s="0" t="s">
        <x:v>94</x:v>
      </x:c>
      <x:c r="G3910" s="0" t="s">
        <x:v>82</x:v>
      </x:c>
      <x:c r="H3910" s="0" t="s">
        <x:v>83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121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93</x:v>
      </x:c>
      <x:c r="F3911" s="0" t="s">
        <x:v>94</x:v>
      </x:c>
      <x:c r="G3911" s="0" t="s">
        <x:v>82</x:v>
      </x:c>
      <x:c r="H3911" s="0" t="s">
        <x:v>83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121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93</x:v>
      </x:c>
      <x:c r="F3912" s="0" t="s">
        <x:v>94</x:v>
      </x:c>
      <x:c r="G3912" s="0" t="s">
        <x:v>82</x:v>
      </x:c>
      <x:c r="H3912" s="0" t="s">
        <x:v>83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93</x:v>
      </x:c>
      <x:c r="F3913" s="0" t="s">
        <x:v>94</x:v>
      </x:c>
      <x:c r="G3913" s="0" t="s">
        <x:v>82</x:v>
      </x:c>
      <x:c r="H3913" s="0" t="s">
        <x:v>83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93</x:v>
      </x:c>
      <x:c r="F3914" s="0" t="s">
        <x:v>94</x:v>
      </x:c>
      <x:c r="G3914" s="0" t="s">
        <x:v>82</x:v>
      </x:c>
      <x:c r="H3914" s="0" t="s">
        <x:v>83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93</x:v>
      </x:c>
      <x:c r="F3915" s="0" t="s">
        <x:v>94</x:v>
      </x:c>
      <x:c r="G3915" s="0" t="s">
        <x:v>82</x:v>
      </x:c>
      <x:c r="H3915" s="0" t="s">
        <x:v>83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93</x:v>
      </x:c>
      <x:c r="F3916" s="0" t="s">
        <x:v>94</x:v>
      </x:c>
      <x:c r="G3916" s="0" t="s">
        <x:v>82</x:v>
      </x:c>
      <x:c r="H3916" s="0" t="s">
        <x:v>83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93</x:v>
      </x:c>
      <x:c r="F3917" s="0" t="s">
        <x:v>94</x:v>
      </x:c>
      <x:c r="G3917" s="0" t="s">
        <x:v>84</x:v>
      </x:c>
      <x:c r="H3917" s="0" t="s">
        <x:v>85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53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93</x:v>
      </x:c>
      <x:c r="F3918" s="0" t="s">
        <x:v>94</x:v>
      </x:c>
      <x:c r="G3918" s="0" t="s">
        <x:v>84</x:v>
      </x:c>
      <x:c r="H3918" s="0" t="s">
        <x:v>85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93</x:v>
      </x:c>
      <x:c r="F3919" s="0" t="s">
        <x:v>94</x:v>
      </x:c>
      <x:c r="G3919" s="0" t="s">
        <x:v>84</x:v>
      </x:c>
      <x:c r="H3919" s="0" t="s">
        <x:v>85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1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93</x:v>
      </x:c>
      <x:c r="F3920" s="0" t="s">
        <x:v>94</x:v>
      </x:c>
      <x:c r="G3920" s="0" t="s">
        <x:v>84</x:v>
      </x:c>
      <x:c r="H3920" s="0" t="s">
        <x:v>85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93</x:v>
      </x:c>
      <x:c r="F3921" s="0" t="s">
        <x:v>94</x:v>
      </x:c>
      <x:c r="G3921" s="0" t="s">
        <x:v>84</x:v>
      </x:c>
      <x:c r="H3921" s="0" t="s">
        <x:v>85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28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93</x:v>
      </x:c>
      <x:c r="F3922" s="0" t="s">
        <x:v>94</x:v>
      </x:c>
      <x:c r="G3922" s="0" t="s">
        <x:v>84</x:v>
      </x:c>
      <x:c r="H3922" s="0" t="s">
        <x:v>85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3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93</x:v>
      </x:c>
      <x:c r="F3923" s="0" t="s">
        <x:v>94</x:v>
      </x:c>
      <x:c r="G3923" s="0" t="s">
        <x:v>84</x:v>
      </x:c>
      <x:c r="H3923" s="0" t="s">
        <x:v>85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93</x:v>
      </x:c>
      <x:c r="F3924" s="0" t="s">
        <x:v>94</x:v>
      </x:c>
      <x:c r="G3924" s="0" t="s">
        <x:v>84</x:v>
      </x:c>
      <x:c r="H3924" s="0" t="s">
        <x:v>85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93</x:v>
      </x:c>
      <x:c r="F3925" s="0" t="s">
        <x:v>94</x:v>
      </x:c>
      <x:c r="G3925" s="0" t="s">
        <x:v>84</x:v>
      </x:c>
      <x:c r="H3925" s="0" t="s">
        <x:v>85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9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93</x:v>
      </x:c>
      <x:c r="F3926" s="0" t="s">
        <x:v>94</x:v>
      </x:c>
      <x:c r="G3926" s="0" t="s">
        <x:v>86</x:v>
      </x:c>
      <x:c r="H3926" s="0" t="s">
        <x:v>87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136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93</x:v>
      </x:c>
      <x:c r="F3927" s="0" t="s">
        <x:v>94</x:v>
      </x:c>
      <x:c r="G3927" s="0" t="s">
        <x:v>86</x:v>
      </x:c>
      <x:c r="H3927" s="0" t="s">
        <x:v>87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8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93</x:v>
      </x:c>
      <x:c r="F3928" s="0" t="s">
        <x:v>94</x:v>
      </x:c>
      <x:c r="G3928" s="0" t="s">
        <x:v>86</x:v>
      </x:c>
      <x:c r="H3928" s="0" t="s">
        <x:v>87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6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93</x:v>
      </x:c>
      <x:c r="F3929" s="0" t="s">
        <x:v>94</x:v>
      </x:c>
      <x:c r="G3929" s="0" t="s">
        <x:v>86</x:v>
      </x:c>
      <x:c r="H3929" s="0" t="s">
        <x:v>87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11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93</x:v>
      </x:c>
      <x:c r="F3930" s="0" t="s">
        <x:v>94</x:v>
      </x:c>
      <x:c r="G3930" s="0" t="s">
        <x:v>86</x:v>
      </x:c>
      <x:c r="H3930" s="0" t="s">
        <x:v>87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68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93</x:v>
      </x:c>
      <x:c r="F3931" s="0" t="s">
        <x:v>94</x:v>
      </x:c>
      <x:c r="G3931" s="0" t="s">
        <x:v>86</x:v>
      </x:c>
      <x:c r="H3931" s="0" t="s">
        <x:v>87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93</x:v>
      </x:c>
      <x:c r="F3932" s="0" t="s">
        <x:v>94</x:v>
      </x:c>
      <x:c r="G3932" s="0" t="s">
        <x:v>86</x:v>
      </x:c>
      <x:c r="H3932" s="0" t="s">
        <x:v>87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93</x:v>
      </x:c>
      <x:c r="F3933" s="0" t="s">
        <x:v>94</x:v>
      </x:c>
      <x:c r="G3933" s="0" t="s">
        <x:v>86</x:v>
      </x:c>
      <x:c r="H3933" s="0" t="s">
        <x:v>87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15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93</x:v>
      </x:c>
      <x:c r="F3934" s="0" t="s">
        <x:v>94</x:v>
      </x:c>
      <x:c r="G3934" s="0" t="s">
        <x:v>86</x:v>
      </x:c>
      <x:c r="H3934" s="0" t="s">
        <x:v>87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11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93</x:v>
      </x:c>
      <x:c r="F3935" s="0" t="s">
        <x:v>94</x:v>
      </x:c>
      <x:c r="G3935" s="0" t="s">
        <x:v>88</x:v>
      </x:c>
      <x:c r="H3935" s="0" t="s">
        <x:v>89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1217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93</x:v>
      </x:c>
      <x:c r="F3936" s="0" t="s">
        <x:v>94</x:v>
      </x:c>
      <x:c r="G3936" s="0" t="s">
        <x:v>88</x:v>
      </x:c>
      <x:c r="H3936" s="0" t="s">
        <x:v>89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135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93</x:v>
      </x:c>
      <x:c r="F3937" s="0" t="s">
        <x:v>94</x:v>
      </x:c>
      <x:c r="G3937" s="0" t="s">
        <x:v>88</x:v>
      </x:c>
      <x:c r="H3937" s="0" t="s">
        <x:v>89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65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93</x:v>
      </x:c>
      <x:c r="F3938" s="0" t="s">
        <x:v>94</x:v>
      </x:c>
      <x:c r="G3938" s="0" t="s">
        <x:v>88</x:v>
      </x:c>
      <x:c r="H3938" s="0" t="s">
        <x:v>89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90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93</x:v>
      </x:c>
      <x:c r="F3939" s="0" t="s">
        <x:v>94</x:v>
      </x:c>
      <x:c r="G3939" s="0" t="s">
        <x:v>88</x:v>
      </x:c>
      <x:c r="H3939" s="0" t="s">
        <x:v>89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475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93</x:v>
      </x:c>
      <x:c r="F3940" s="0" t="s">
        <x:v>94</x:v>
      </x:c>
      <x:c r="G3940" s="0" t="s">
        <x:v>88</x:v>
      </x:c>
      <x:c r="H3940" s="0" t="s">
        <x:v>89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80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93</x:v>
      </x:c>
      <x:c r="F3941" s="0" t="s">
        <x:v>94</x:v>
      </x:c>
      <x:c r="G3941" s="0" t="s">
        <x:v>88</x:v>
      </x:c>
      <x:c r="H3941" s="0" t="s">
        <x:v>89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93</x:v>
      </x:c>
      <x:c r="F3942" s="0" t="s">
        <x:v>94</x:v>
      </x:c>
      <x:c r="G3942" s="0" t="s">
        <x:v>88</x:v>
      </x:c>
      <x:c r="H3942" s="0" t="s">
        <x:v>89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116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93</x:v>
      </x:c>
      <x:c r="F3943" s="0" t="s">
        <x:v>94</x:v>
      </x:c>
      <x:c r="G3943" s="0" t="s">
        <x:v>88</x:v>
      </x:c>
      <x:c r="H3943" s="0" t="s">
        <x:v>89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162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93</x:v>
      </x:c>
      <x:c r="F3944" s="0" t="s">
        <x:v>94</x:v>
      </x:c>
      <x:c r="G3944" s="0" t="s">
        <x:v>90</x:v>
      </x:c>
      <x:c r="H3944" s="0" t="s">
        <x:v>91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151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93</x:v>
      </x:c>
      <x:c r="F3945" s="0" t="s">
        <x:v>94</x:v>
      </x:c>
      <x:c r="G3945" s="0" t="s">
        <x:v>90</x:v>
      </x:c>
      <x:c r="H3945" s="0" t="s">
        <x:v>91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12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93</x:v>
      </x:c>
      <x:c r="F3946" s="0" t="s">
        <x:v>94</x:v>
      </x:c>
      <x:c r="G3946" s="0" t="s">
        <x:v>90</x:v>
      </x:c>
      <x:c r="H3946" s="0" t="s">
        <x:v>91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93</x:v>
      </x:c>
      <x:c r="F3947" s="0" t="s">
        <x:v>94</x:v>
      </x:c>
      <x:c r="G3947" s="0" t="s">
        <x:v>90</x:v>
      </x:c>
      <x:c r="H3947" s="0" t="s">
        <x:v>91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21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93</x:v>
      </x:c>
      <x:c r="F3948" s="0" t="s">
        <x:v>94</x:v>
      </x:c>
      <x:c r="G3948" s="0" t="s">
        <x:v>90</x:v>
      </x:c>
      <x:c r="H3948" s="0" t="s">
        <x:v>91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48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93</x:v>
      </x:c>
      <x:c r="F3949" s="0" t="s">
        <x:v>94</x:v>
      </x:c>
      <x:c r="G3949" s="0" t="s">
        <x:v>90</x:v>
      </x:c>
      <x:c r="H3949" s="0" t="s">
        <x:v>91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93</x:v>
      </x:c>
      <x:c r="F3950" s="0" t="s">
        <x:v>94</x:v>
      </x:c>
      <x:c r="G3950" s="0" t="s">
        <x:v>90</x:v>
      </x:c>
      <x:c r="H3950" s="0" t="s">
        <x:v>91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15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93</x:v>
      </x:c>
      <x:c r="F3951" s="0" t="s">
        <x:v>94</x:v>
      </x:c>
      <x:c r="G3951" s="0" t="s">
        <x:v>90</x:v>
      </x:c>
      <x:c r="H3951" s="0" t="s">
        <x:v>91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93</x:v>
      </x:c>
      <x:c r="F3952" s="0" t="s">
        <x:v>94</x:v>
      </x:c>
      <x:c r="G3952" s="0" t="s">
        <x:v>90</x:v>
      </x:c>
      <x:c r="H3952" s="0" t="s">
        <x:v>91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24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93</x:v>
      </x:c>
      <x:c r="F3953" s="0" t="s">
        <x:v>94</x:v>
      </x:c>
      <x:c r="G3953" s="0" t="s">
        <x:v>52</x:v>
      </x:c>
      <x:c r="H3953" s="0" t="s">
        <x:v>92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84866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93</x:v>
      </x:c>
      <x:c r="F3954" s="0" t="s">
        <x:v>94</x:v>
      </x:c>
      <x:c r="G3954" s="0" t="s">
        <x:v>52</x:v>
      </x:c>
      <x:c r="H3954" s="0" t="s">
        <x:v>92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10526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93</x:v>
      </x:c>
      <x:c r="F3955" s="0" t="s">
        <x:v>94</x:v>
      </x:c>
      <x:c r="G3955" s="0" t="s">
        <x:v>52</x:v>
      </x:c>
      <x:c r="H3955" s="0" t="s">
        <x:v>92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5104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93</x:v>
      </x:c>
      <x:c r="F3956" s="0" t="s">
        <x:v>94</x:v>
      </x:c>
      <x:c r="G3956" s="0" t="s">
        <x:v>52</x:v>
      </x:c>
      <x:c r="H3956" s="0" t="s">
        <x:v>92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9256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93</x:v>
      </x:c>
      <x:c r="F3957" s="0" t="s">
        <x:v>94</x:v>
      </x:c>
      <x:c r="G3957" s="0" t="s">
        <x:v>52</x:v>
      </x:c>
      <x:c r="H3957" s="0" t="s">
        <x:v>92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20240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93</x:v>
      </x:c>
      <x:c r="F3958" s="0" t="s">
        <x:v>94</x:v>
      </x:c>
      <x:c r="G3958" s="0" t="s">
        <x:v>52</x:v>
      </x:c>
      <x:c r="H3958" s="0" t="s">
        <x:v>92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8804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93</x:v>
      </x:c>
      <x:c r="F3959" s="0" t="s">
        <x:v>94</x:v>
      </x:c>
      <x:c r="G3959" s="0" t="s">
        <x:v>52</x:v>
      </x:c>
      <x:c r="H3959" s="0" t="s">
        <x:v>92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7678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93</x:v>
      </x:c>
      <x:c r="F3960" s="0" t="s">
        <x:v>94</x:v>
      </x:c>
      <x:c r="G3960" s="0" t="s">
        <x:v>52</x:v>
      </x:c>
      <x:c r="H3960" s="0" t="s">
        <x:v>92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10154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93</x:v>
      </x:c>
      <x:c r="F3961" s="0" t="s">
        <x:v>94</x:v>
      </x:c>
      <x:c r="G3961" s="0" t="s">
        <x:v>52</x:v>
      </x:c>
      <x:c r="H3961" s="0" t="s">
        <x:v>92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13104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95</x:v>
      </x:c>
      <x:c r="F3962" s="0" t="s">
        <x:v>96</x:v>
      </x:c>
      <x:c r="G3962" s="0" t="s">
        <x:v>55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80612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95</x:v>
      </x:c>
      <x:c r="F3963" s="0" t="s">
        <x:v>96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9251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95</x:v>
      </x:c>
      <x:c r="F3964" s="0" t="s">
        <x:v>96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4836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95</x:v>
      </x:c>
      <x:c r="F3965" s="0" t="s">
        <x:v>96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8013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95</x:v>
      </x:c>
      <x:c r="F3966" s="0" t="s">
        <x:v>96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21277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95</x:v>
      </x:c>
      <x:c r="F3967" s="0" t="s">
        <x:v>96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8177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95</x:v>
      </x:c>
      <x:c r="F3968" s="0" t="s">
        <x:v>96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7251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95</x:v>
      </x:c>
      <x:c r="F3969" s="0" t="s">
        <x:v>96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9509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95</x:v>
      </x:c>
      <x:c r="F3970" s="0" t="s">
        <x:v>96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12298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95</x:v>
      </x:c>
      <x:c r="F3971" s="0" t="s">
        <x:v>96</x:v>
      </x:c>
      <x:c r="G3971" s="0" t="s">
        <x:v>76</x:v>
      </x:c>
      <x:c r="H3971" s="0" t="s">
        <x:v>77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153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95</x:v>
      </x:c>
      <x:c r="F3972" s="0" t="s">
        <x:v>96</x:v>
      </x:c>
      <x:c r="G3972" s="0" t="s">
        <x:v>76</x:v>
      </x:c>
      <x:c r="H3972" s="0" t="s">
        <x:v>77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95</x:v>
      </x:c>
      <x:c r="F3973" s="0" t="s">
        <x:v>96</x:v>
      </x:c>
      <x:c r="G3973" s="0" t="s">
        <x:v>76</x:v>
      </x:c>
      <x:c r="H3973" s="0" t="s">
        <x:v>77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95</x:v>
      </x:c>
      <x:c r="F3974" s="0" t="s">
        <x:v>96</x:v>
      </x:c>
      <x:c r="G3974" s="0" t="s">
        <x:v>76</x:v>
      </x:c>
      <x:c r="H3974" s="0" t="s">
        <x:v>77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33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95</x:v>
      </x:c>
      <x:c r="F3975" s="0" t="s">
        <x:v>96</x:v>
      </x:c>
      <x:c r="G3975" s="0" t="s">
        <x:v>76</x:v>
      </x:c>
      <x:c r="H3975" s="0" t="s">
        <x:v>77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25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95</x:v>
      </x:c>
      <x:c r="F3976" s="0" t="s">
        <x:v>96</x:v>
      </x:c>
      <x:c r="G3976" s="0" t="s">
        <x:v>76</x:v>
      </x:c>
      <x:c r="H3976" s="0" t="s">
        <x:v>77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8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95</x:v>
      </x:c>
      <x:c r="F3977" s="0" t="s">
        <x:v>96</x:v>
      </x:c>
      <x:c r="G3977" s="0" t="s">
        <x:v>76</x:v>
      </x:c>
      <x:c r="H3977" s="0" t="s">
        <x:v>77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24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95</x:v>
      </x:c>
      <x:c r="F3978" s="0" t="s">
        <x:v>96</x:v>
      </x:c>
      <x:c r="G3978" s="0" t="s">
        <x:v>76</x:v>
      </x:c>
      <x:c r="H3978" s="0" t="s">
        <x:v>77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95</x:v>
      </x:c>
      <x:c r="F3979" s="0" t="s">
        <x:v>96</x:v>
      </x:c>
      <x:c r="G3979" s="0" t="s">
        <x:v>76</x:v>
      </x:c>
      <x:c r="H3979" s="0" t="s">
        <x:v>77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17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95</x:v>
      </x:c>
      <x:c r="F3980" s="0" t="s">
        <x:v>96</x:v>
      </x:c>
      <x:c r="G3980" s="0" t="s">
        <x:v>78</x:v>
      </x:c>
      <x:c r="H3980" s="0" t="s">
        <x:v>79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3346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95</x:v>
      </x:c>
      <x:c r="F3981" s="0" t="s">
        <x:v>96</x:v>
      </x:c>
      <x:c r="G3981" s="0" t="s">
        <x:v>78</x:v>
      </x:c>
      <x:c r="H3981" s="0" t="s">
        <x:v>79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406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95</x:v>
      </x:c>
      <x:c r="F3982" s="0" t="s">
        <x:v>96</x:v>
      </x:c>
      <x:c r="G3982" s="0" t="s">
        <x:v>78</x:v>
      </x:c>
      <x:c r="H3982" s="0" t="s">
        <x:v>79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148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95</x:v>
      </x:c>
      <x:c r="F3983" s="0" t="s">
        <x:v>96</x:v>
      </x:c>
      <x:c r="G3983" s="0" t="s">
        <x:v>78</x:v>
      </x:c>
      <x:c r="H3983" s="0" t="s">
        <x:v>79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456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622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309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95</x:v>
      </x:c>
      <x:c r="F3986" s="0" t="s">
        <x:v>96</x:v>
      </x:c>
      <x:c r="G3986" s="0" t="s">
        <x:v>78</x:v>
      </x:c>
      <x:c r="H3986" s="0" t="s">
        <x:v>79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306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95</x:v>
      </x:c>
      <x:c r="F3987" s="0" t="s">
        <x:v>96</x:v>
      </x:c>
      <x:c r="G3987" s="0" t="s">
        <x:v>78</x:v>
      </x:c>
      <x:c r="H3987" s="0" t="s">
        <x:v>79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453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95</x:v>
      </x:c>
      <x:c r="F3988" s="0" t="s">
        <x:v>96</x:v>
      </x:c>
      <x:c r="G3988" s="0" t="s">
        <x:v>78</x:v>
      </x:c>
      <x:c r="H3988" s="0" t="s">
        <x:v>79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646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95</x:v>
      </x:c>
      <x:c r="F3989" s="0" t="s">
        <x:v>96</x:v>
      </x:c>
      <x:c r="G3989" s="0" t="s">
        <x:v>80</x:v>
      </x:c>
      <x:c r="H3989" s="0" t="s">
        <x:v>81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45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95</x:v>
      </x:c>
      <x:c r="F3990" s="0" t="s">
        <x:v>96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95</x:v>
      </x:c>
      <x:c r="F3991" s="0" t="s">
        <x:v>96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95</x:v>
      </x:c>
      <x:c r="F3992" s="0" t="s">
        <x:v>96</x:v>
      </x:c>
      <x:c r="G3992" s="0" t="s">
        <x:v>80</x:v>
      </x:c>
      <x:c r="H3992" s="0" t="s">
        <x:v>81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4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95</x:v>
      </x:c>
      <x:c r="F3993" s="0" t="s">
        <x:v>96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22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95</x:v>
      </x:c>
      <x:c r="F3994" s="0" t="s">
        <x:v>96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95</x:v>
      </x:c>
      <x:c r="F3995" s="0" t="s">
        <x:v>96</x:v>
      </x:c>
      <x:c r="G3995" s="0" t="s">
        <x:v>80</x:v>
      </x:c>
      <x:c r="H3995" s="0" t="s">
        <x:v>81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 t="s">
        <x:v>121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95</x:v>
      </x:c>
      <x:c r="F3996" s="0" t="s">
        <x:v>96</x:v>
      </x:c>
      <x:c r="G3996" s="0" t="s">
        <x:v>80</x:v>
      </x:c>
      <x:c r="H3996" s="0" t="s">
        <x:v>81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95</x:v>
      </x:c>
      <x:c r="F3997" s="0" t="s">
        <x:v>96</x:v>
      </x:c>
      <x:c r="G3997" s="0" t="s">
        <x:v>80</x:v>
      </x:c>
      <x:c r="H3997" s="0" t="s">
        <x:v>81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6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95</x:v>
      </x:c>
      <x:c r="F3998" s="0" t="s">
        <x:v>96</x:v>
      </x:c>
      <x:c r="G3998" s="0" t="s">
        <x:v>82</x:v>
      </x:c>
      <x:c r="H3998" s="0" t="s">
        <x:v>83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95</x:v>
      </x:c>
      <x:c r="F3999" s="0" t="s">
        <x:v>96</x:v>
      </x:c>
      <x:c r="G3999" s="0" t="s">
        <x:v>82</x:v>
      </x:c>
      <x:c r="H3999" s="0" t="s">
        <x:v>83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95</x:v>
      </x:c>
      <x:c r="F4000" s="0" t="s">
        <x:v>96</x:v>
      </x:c>
      <x:c r="G4000" s="0" t="s">
        <x:v>82</x:v>
      </x:c>
      <x:c r="H4000" s="0" t="s">
        <x:v>83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 t="s">
        <x:v>121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95</x:v>
      </x:c>
      <x:c r="F4001" s="0" t="s">
        <x:v>96</x:v>
      </x:c>
      <x:c r="G4001" s="0" t="s">
        <x:v>82</x:v>
      </x:c>
      <x:c r="H4001" s="0" t="s">
        <x:v>83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95</x:v>
      </x:c>
      <x:c r="F4002" s="0" t="s">
        <x:v>96</x:v>
      </x:c>
      <x:c r="G4002" s="0" t="s">
        <x:v>82</x:v>
      </x:c>
      <x:c r="H4002" s="0" t="s">
        <x:v>83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95</x:v>
      </x:c>
      <x:c r="F4003" s="0" t="s">
        <x:v>96</x:v>
      </x:c>
      <x:c r="G4003" s="0" t="s">
        <x:v>82</x:v>
      </x:c>
      <x:c r="H4003" s="0" t="s">
        <x:v>83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 t="s">
        <x:v>121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95</x:v>
      </x:c>
      <x:c r="F4004" s="0" t="s">
        <x:v>96</x:v>
      </x:c>
      <x:c r="G4004" s="0" t="s">
        <x:v>82</x:v>
      </x:c>
      <x:c r="H4004" s="0" t="s">
        <x:v>83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95</x:v>
      </x:c>
      <x:c r="F4005" s="0" t="s">
        <x:v>96</x:v>
      </x:c>
      <x:c r="G4005" s="0" t="s">
        <x:v>82</x:v>
      </x:c>
      <x:c r="H4005" s="0" t="s">
        <x:v>83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1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95</x:v>
      </x:c>
      <x:c r="F4006" s="0" t="s">
        <x:v>96</x:v>
      </x:c>
      <x:c r="G4006" s="0" t="s">
        <x:v>82</x:v>
      </x:c>
      <x:c r="H4006" s="0" t="s">
        <x:v>83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3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95</x:v>
      </x:c>
      <x:c r="F4007" s="0" t="s">
        <x:v>96</x:v>
      </x:c>
      <x:c r="G4007" s="0" t="s">
        <x:v>84</x:v>
      </x:c>
      <x:c r="H4007" s="0" t="s">
        <x:v>85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95</x:v>
      </x:c>
      <x:c r="F4008" s="0" t="s">
        <x:v>96</x:v>
      </x:c>
      <x:c r="G4008" s="0" t="s">
        <x:v>84</x:v>
      </x:c>
      <x:c r="H4008" s="0" t="s">
        <x:v>85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95</x:v>
      </x:c>
      <x:c r="F4009" s="0" t="s">
        <x:v>96</x:v>
      </x:c>
      <x:c r="G4009" s="0" t="s">
        <x:v>84</x:v>
      </x:c>
      <x:c r="H4009" s="0" t="s">
        <x:v>85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 t="s">
        <x:v>121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95</x:v>
      </x:c>
      <x:c r="F4010" s="0" t="s">
        <x:v>96</x:v>
      </x:c>
      <x:c r="G4010" s="0" t="s">
        <x:v>84</x:v>
      </x:c>
      <x:c r="H4010" s="0" t="s">
        <x:v>85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95</x:v>
      </x:c>
      <x:c r="F4011" s="0" t="s">
        <x:v>96</x:v>
      </x:c>
      <x:c r="G4011" s="0" t="s">
        <x:v>84</x:v>
      </x:c>
      <x:c r="H4011" s="0" t="s">
        <x:v>85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19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95</x:v>
      </x:c>
      <x:c r="F4012" s="0" t="s">
        <x:v>96</x:v>
      </x:c>
      <x:c r="G4012" s="0" t="s">
        <x:v>84</x:v>
      </x:c>
      <x:c r="H4012" s="0" t="s">
        <x:v>85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95</x:v>
      </x:c>
      <x:c r="F4013" s="0" t="s">
        <x:v>96</x:v>
      </x:c>
      <x:c r="G4013" s="0" t="s">
        <x:v>84</x:v>
      </x:c>
      <x:c r="H4013" s="0" t="s">
        <x:v>85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1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95</x:v>
      </x:c>
      <x:c r="F4014" s="0" t="s">
        <x:v>96</x:v>
      </x:c>
      <x:c r="G4014" s="0" t="s">
        <x:v>84</x:v>
      </x:c>
      <x:c r="H4014" s="0" t="s">
        <x:v>85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4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95</x:v>
      </x:c>
      <x:c r="F4015" s="0" t="s">
        <x:v>96</x:v>
      </x:c>
      <x:c r="G4015" s="0" t="s">
        <x:v>84</x:v>
      </x:c>
      <x:c r="H4015" s="0" t="s">
        <x:v>85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1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95</x:v>
      </x:c>
      <x:c r="F4016" s="0" t="s">
        <x:v>96</x:v>
      </x:c>
      <x:c r="G4016" s="0" t="s">
        <x:v>86</x:v>
      </x:c>
      <x:c r="H4016" s="0" t="s">
        <x:v>87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115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95</x:v>
      </x:c>
      <x:c r="F4017" s="0" t="s">
        <x:v>96</x:v>
      </x:c>
      <x:c r="G4017" s="0" t="s">
        <x:v>86</x:v>
      </x:c>
      <x:c r="H4017" s="0" t="s">
        <x:v>87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11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95</x:v>
      </x:c>
      <x:c r="F4018" s="0" t="s">
        <x:v>96</x:v>
      </x:c>
      <x:c r="G4018" s="0" t="s">
        <x:v>86</x:v>
      </x:c>
      <x:c r="H4018" s="0" t="s">
        <x:v>87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5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95</x:v>
      </x:c>
      <x:c r="F4019" s="0" t="s">
        <x:v>96</x:v>
      </x:c>
      <x:c r="G4019" s="0" t="s">
        <x:v>86</x:v>
      </x:c>
      <x:c r="H4019" s="0" t="s">
        <x:v>87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95</x:v>
      </x:c>
      <x:c r="F4020" s="0" t="s">
        <x:v>96</x:v>
      </x:c>
      <x:c r="G4020" s="0" t="s">
        <x:v>86</x:v>
      </x:c>
      <x:c r="H4020" s="0" t="s">
        <x:v>87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60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95</x:v>
      </x:c>
      <x:c r="F4021" s="0" t="s">
        <x:v>96</x:v>
      </x:c>
      <x:c r="G4021" s="0" t="s">
        <x:v>86</x:v>
      </x:c>
      <x:c r="H4021" s="0" t="s">
        <x:v>87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17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95</x:v>
      </x:c>
      <x:c r="F4022" s="0" t="s">
        <x:v>96</x:v>
      </x:c>
      <x:c r="G4022" s="0" t="s">
        <x:v>86</x:v>
      </x:c>
      <x:c r="H4022" s="0" t="s">
        <x:v>87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4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95</x:v>
      </x:c>
      <x:c r="F4023" s="0" t="s">
        <x:v>96</x:v>
      </x:c>
      <x:c r="G4023" s="0" t="s">
        <x:v>86</x:v>
      </x:c>
      <x:c r="H4023" s="0" t="s">
        <x:v>87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4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95</x:v>
      </x:c>
      <x:c r="F4024" s="0" t="s">
        <x:v>96</x:v>
      </x:c>
      <x:c r="G4024" s="0" t="s">
        <x:v>86</x:v>
      </x:c>
      <x:c r="H4024" s="0" t="s">
        <x:v>87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95</x:v>
      </x:c>
      <x:c r="F4025" s="0" t="s">
        <x:v>96</x:v>
      </x:c>
      <x:c r="G4025" s="0" t="s">
        <x:v>88</x:v>
      </x:c>
      <x:c r="H4025" s="0" t="s">
        <x:v>89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1215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95</x:v>
      </x:c>
      <x:c r="F4026" s="0" t="s">
        <x:v>96</x:v>
      </x:c>
      <x:c r="G4026" s="0" t="s">
        <x:v>88</x:v>
      </x:c>
      <x:c r="H4026" s="0" t="s">
        <x:v>89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95</x:v>
      </x:c>
      <x:c r="F4027" s="0" t="s">
        <x:v>96</x:v>
      </x:c>
      <x:c r="G4027" s="0" t="s">
        <x:v>88</x:v>
      </x:c>
      <x:c r="H4027" s="0" t="s">
        <x:v>89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53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95</x:v>
      </x:c>
      <x:c r="F4028" s="0" t="s">
        <x:v>96</x:v>
      </x:c>
      <x:c r="G4028" s="0" t="s">
        <x:v>88</x:v>
      </x:c>
      <x:c r="H4028" s="0" t="s">
        <x:v>89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116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95</x:v>
      </x:c>
      <x:c r="F4029" s="0" t="s">
        <x:v>96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403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95</x:v>
      </x:c>
      <x:c r="F4030" s="0" t="s">
        <x:v>96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89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95</x:v>
      </x:c>
      <x:c r="F4031" s="0" t="s">
        <x:v>96</x:v>
      </x:c>
      <x:c r="G4031" s="0" t="s">
        <x:v>88</x:v>
      </x:c>
      <x:c r="H4031" s="0" t="s">
        <x:v>89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117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95</x:v>
      </x:c>
      <x:c r="F4032" s="0" t="s">
        <x:v>96</x:v>
      </x:c>
      <x:c r="G4032" s="0" t="s">
        <x:v>88</x:v>
      </x:c>
      <x:c r="H4032" s="0" t="s">
        <x:v>89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128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95</x:v>
      </x:c>
      <x:c r="F4033" s="0" t="s">
        <x:v>96</x:v>
      </x:c>
      <x:c r="G4033" s="0" t="s">
        <x:v>88</x:v>
      </x:c>
      <x:c r="H4033" s="0" t="s">
        <x:v>89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175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95</x:v>
      </x:c>
      <x:c r="F4034" s="0" t="s">
        <x:v>96</x:v>
      </x:c>
      <x:c r="G4034" s="0" t="s">
        <x:v>90</x:v>
      </x:c>
      <x:c r="H4034" s="0" t="s">
        <x:v>91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130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95</x:v>
      </x:c>
      <x:c r="F4035" s="0" t="s">
        <x:v>96</x:v>
      </x:c>
      <x:c r="G4035" s="0" t="s">
        <x:v>90</x:v>
      </x:c>
      <x:c r="H4035" s="0" t="s">
        <x:v>91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95</x:v>
      </x:c>
      <x:c r="F4036" s="0" t="s">
        <x:v>96</x:v>
      </x:c>
      <x:c r="G4036" s="0" t="s">
        <x:v>90</x:v>
      </x:c>
      <x:c r="H4036" s="0" t="s">
        <x:v>91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95</x:v>
      </x:c>
      <x:c r="F4037" s="0" t="s">
        <x:v>96</x:v>
      </x:c>
      <x:c r="G4037" s="0" t="s">
        <x:v>90</x:v>
      </x:c>
      <x:c r="H4037" s="0" t="s">
        <x:v>91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17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95</x:v>
      </x:c>
      <x:c r="F4038" s="0" t="s">
        <x:v>96</x:v>
      </x:c>
      <x:c r="G4038" s="0" t="s">
        <x:v>90</x:v>
      </x:c>
      <x:c r="H4038" s="0" t="s">
        <x:v>91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32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95</x:v>
      </x:c>
      <x:c r="F4039" s="0" t="s">
        <x:v>96</x:v>
      </x:c>
      <x:c r="G4039" s="0" t="s">
        <x:v>90</x:v>
      </x:c>
      <x:c r="H4039" s="0" t="s">
        <x:v>91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14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95</x:v>
      </x:c>
      <x:c r="F4040" s="0" t="s">
        <x:v>96</x:v>
      </x:c>
      <x:c r="G4040" s="0" t="s">
        <x:v>90</x:v>
      </x:c>
      <x:c r="H4040" s="0" t="s">
        <x:v>91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95</x:v>
      </x:c>
      <x:c r="F4041" s="0" t="s">
        <x:v>96</x:v>
      </x:c>
      <x:c r="G4041" s="0" t="s">
        <x:v>90</x:v>
      </x:c>
      <x:c r="H4041" s="0" t="s">
        <x:v>91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12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95</x:v>
      </x:c>
      <x:c r="F4042" s="0" t="s">
        <x:v>96</x:v>
      </x:c>
      <x:c r="G4042" s="0" t="s">
        <x:v>90</x:v>
      </x:c>
      <x:c r="H4042" s="0" t="s">
        <x:v>91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23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95</x:v>
      </x:c>
      <x:c r="F4043" s="0" t="s">
        <x:v>96</x:v>
      </x:c>
      <x:c r="G4043" s="0" t="s">
        <x:v>52</x:v>
      </x:c>
      <x:c r="H4043" s="0" t="s">
        <x:v>92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85662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95</x:v>
      </x:c>
      <x:c r="F4044" s="0" t="s">
        <x:v>96</x:v>
      </x:c>
      <x:c r="G4044" s="0" t="s">
        <x:v>52</x:v>
      </x:c>
      <x:c r="H4044" s="0" t="s">
        <x:v>92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9836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95</x:v>
      </x:c>
      <x:c r="F4045" s="0" t="s">
        <x:v>96</x:v>
      </x:c>
      <x:c r="G4045" s="0" t="s">
        <x:v>52</x:v>
      </x:c>
      <x:c r="H4045" s="0" t="s">
        <x:v>92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5072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95</x:v>
      </x:c>
      <x:c r="F4046" s="0" t="s">
        <x:v>96</x:v>
      </x:c>
      <x:c r="G4046" s="0" t="s">
        <x:v>52</x:v>
      </x:c>
      <x:c r="H4046" s="0" t="s">
        <x:v>92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8643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95</x:v>
      </x:c>
      <x:c r="F4047" s="0" t="s">
        <x:v>96</x:v>
      </x:c>
      <x:c r="G4047" s="0" t="s">
        <x:v>52</x:v>
      </x:c>
      <x:c r="H4047" s="0" t="s">
        <x:v>92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22464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95</x:v>
      </x:c>
      <x:c r="F4048" s="0" t="s">
        <x:v>96</x:v>
      </x:c>
      <x:c r="G4048" s="0" t="s">
        <x:v>52</x:v>
      </x:c>
      <x:c r="H4048" s="0" t="s">
        <x:v>92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8627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95</x:v>
      </x:c>
      <x:c r="F4049" s="0" t="s">
        <x:v>96</x:v>
      </x:c>
      <x:c r="G4049" s="0" t="s">
        <x:v>52</x:v>
      </x:c>
      <x:c r="H4049" s="0" t="s">
        <x:v>92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7713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95</x:v>
      </x:c>
      <x:c r="F4050" s="0" t="s">
        <x:v>96</x:v>
      </x:c>
      <x:c r="G4050" s="0" t="s">
        <x:v>52</x:v>
      </x:c>
      <x:c r="H4050" s="0" t="s">
        <x:v>92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10128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95</x:v>
      </x:c>
      <x:c r="F4051" s="0" t="s">
        <x:v>96</x:v>
      </x:c>
      <x:c r="G4051" s="0" t="s">
        <x:v>52</x:v>
      </x:c>
      <x:c r="H4051" s="0" t="s">
        <x:v>92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13179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52</x:v>
      </x:c>
      <x:c r="F4052" s="0" t="s">
        <x:v>54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122254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52</x:v>
      </x:c>
      <x:c r="F4053" s="0" t="s">
        <x:v>54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14478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52</x:v>
      </x:c>
      <x:c r="F4054" s="0" t="s">
        <x:v>54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7218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52</x:v>
      </x:c>
      <x:c r="F4055" s="0" t="s">
        <x:v>54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12683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52</x:v>
      </x:c>
      <x:c r="F4056" s="0" t="s">
        <x:v>54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32593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52</x:v>
      </x:c>
      <x:c r="F4057" s="0" t="s">
        <x:v>54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11023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52</x:v>
      </x:c>
      <x:c r="F4058" s="0" t="s">
        <x:v>54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10888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52</x:v>
      </x:c>
      <x:c r="F4059" s="0" t="s">
        <x:v>54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14533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52</x:v>
      </x:c>
      <x:c r="F4060" s="0" t="s">
        <x:v>54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18838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52</x:v>
      </x:c>
      <x:c r="F4062" s="0" t="s">
        <x:v>54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52</x:v>
      </x:c>
      <x:c r="F4063" s="0" t="s">
        <x:v>54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52</x:v>
      </x:c>
      <x:c r="F4064" s="0" t="s">
        <x:v>54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52</x:v>
      </x:c>
      <x:c r="F4065" s="0" t="s">
        <x:v>54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38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52</x:v>
      </x:c>
      <x:c r="F4066" s="0" t="s">
        <x:v>54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15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52</x:v>
      </x:c>
      <x:c r="F4067" s="0" t="s">
        <x:v>54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52</x:v>
      </x:c>
      <x:c r="F4068" s="0" t="s">
        <x:v>54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27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52</x:v>
      </x:c>
      <x:c r="F4069" s="0" t="s">
        <x:v>54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21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52</x:v>
      </x:c>
      <x:c r="F4070" s="0" t="s">
        <x:v>54</x:v>
      </x:c>
      <x:c r="G4070" s="0" t="s">
        <x:v>78</x:v>
      </x:c>
      <x:c r="H4070" s="0" t="s">
        <x:v>79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4372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52</x:v>
      </x:c>
      <x:c r="F4071" s="0" t="s">
        <x:v>54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564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52</x:v>
      </x:c>
      <x:c r="F4072" s="0" t="s">
        <x:v>54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194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52</x:v>
      </x:c>
      <x:c r="F4073" s="0" t="s">
        <x:v>54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551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52</x:v>
      </x:c>
      <x:c r="F4074" s="0" t="s">
        <x:v>54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803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52</x:v>
      </x:c>
      <x:c r="F4075" s="0" t="s">
        <x:v>54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370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52</x:v>
      </x:c>
      <x:c r="F4076" s="0" t="s">
        <x:v>54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347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52</x:v>
      </x:c>
      <x:c r="F4077" s="0" t="s">
        <x:v>54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657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52</x:v>
      </x:c>
      <x:c r="F4078" s="0" t="s">
        <x:v>54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886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52</x:v>
      </x:c>
      <x:c r="F4079" s="0" t="s">
        <x:v>54</x:v>
      </x:c>
      <x:c r="G4079" s="0" t="s">
        <x:v>80</x:v>
      </x:c>
      <x:c r="H4079" s="0" t="s">
        <x:v>81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42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52</x:v>
      </x:c>
      <x:c r="F4080" s="0" t="s">
        <x:v>54</x:v>
      </x:c>
      <x:c r="G4080" s="0" t="s">
        <x:v>80</x:v>
      </x:c>
      <x:c r="H4080" s="0" t="s">
        <x:v>81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52</x:v>
      </x:c>
      <x:c r="F4081" s="0" t="s">
        <x:v>54</x:v>
      </x:c>
      <x:c r="G4081" s="0" t="s">
        <x:v>80</x:v>
      </x:c>
      <x:c r="H4081" s="0" t="s">
        <x:v>81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121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52</x:v>
      </x:c>
      <x:c r="F4082" s="0" t="s">
        <x:v>54</x:v>
      </x:c>
      <x:c r="G4082" s="0" t="s">
        <x:v>80</x:v>
      </x:c>
      <x:c r="H4082" s="0" t="s">
        <x:v>81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5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52</x:v>
      </x:c>
      <x:c r="F4083" s="0" t="s">
        <x:v>54</x:v>
      </x:c>
      <x:c r="G4083" s="0" t="s">
        <x:v>80</x:v>
      </x:c>
      <x:c r="H4083" s="0" t="s">
        <x:v>81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25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52</x:v>
      </x:c>
      <x:c r="F4084" s="0" t="s">
        <x:v>54</x:v>
      </x:c>
      <x:c r="G4084" s="0" t="s">
        <x:v>80</x:v>
      </x:c>
      <x:c r="H4084" s="0" t="s">
        <x:v>81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52</x:v>
      </x:c>
      <x:c r="F4085" s="0" t="s">
        <x:v>54</x:v>
      </x:c>
      <x:c r="G4085" s="0" t="s">
        <x:v>80</x:v>
      </x:c>
      <x:c r="H4085" s="0" t="s">
        <x:v>81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2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52</x:v>
      </x:c>
      <x:c r="F4086" s="0" t="s">
        <x:v>54</x:v>
      </x:c>
      <x:c r="G4086" s="0" t="s">
        <x:v>80</x:v>
      </x:c>
      <x:c r="H4086" s="0" t="s">
        <x:v>81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2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52</x:v>
      </x:c>
      <x:c r="F4087" s="0" t="s">
        <x:v>54</x:v>
      </x:c>
      <x:c r="G4087" s="0" t="s">
        <x:v>80</x:v>
      </x:c>
      <x:c r="H4087" s="0" t="s">
        <x:v>81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3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52</x:v>
      </x:c>
      <x:c r="F4088" s="0" t="s">
        <x:v>54</x:v>
      </x:c>
      <x:c r="G4088" s="0" t="s">
        <x:v>82</x:v>
      </x:c>
      <x:c r="H4088" s="0" t="s">
        <x:v>83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52</x:v>
      </x:c>
      <x:c r="F4089" s="0" t="s">
        <x:v>54</x:v>
      </x:c>
      <x:c r="G4089" s="0" t="s">
        <x:v>82</x:v>
      </x:c>
      <x:c r="H4089" s="0" t="s">
        <x:v>83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52</x:v>
      </x:c>
      <x:c r="F4090" s="0" t="s">
        <x:v>54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 t="s">
        <x:v>121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52</x:v>
      </x:c>
      <x:c r="F4091" s="0" t="s">
        <x:v>54</x:v>
      </x:c>
      <x:c r="G4091" s="0" t="s">
        <x:v>82</x:v>
      </x:c>
      <x:c r="H4091" s="0" t="s">
        <x:v>83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52</x:v>
      </x:c>
      <x:c r="F4092" s="0" t="s">
        <x:v>54</x:v>
      </x:c>
      <x:c r="G4092" s="0" t="s">
        <x:v>82</x:v>
      </x:c>
      <x:c r="H4092" s="0" t="s">
        <x:v>83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9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52</x:v>
      </x:c>
      <x:c r="F4093" s="0" t="s">
        <x:v>54</x:v>
      </x:c>
      <x:c r="G4093" s="0" t="s">
        <x:v>82</x:v>
      </x:c>
      <x:c r="H4093" s="0" t="s">
        <x:v>83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52</x:v>
      </x:c>
      <x:c r="F4094" s="0" t="s">
        <x:v>54</x:v>
      </x:c>
      <x:c r="G4094" s="0" t="s">
        <x:v>82</x:v>
      </x:c>
      <x:c r="H4094" s="0" t="s">
        <x:v>83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3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52</x:v>
      </x:c>
      <x:c r="F4095" s="0" t="s">
        <x:v>54</x:v>
      </x:c>
      <x:c r="G4095" s="0" t="s">
        <x:v>82</x:v>
      </x:c>
      <x:c r="H4095" s="0" t="s">
        <x:v>83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52</x:v>
      </x:c>
      <x:c r="F4096" s="0" t="s">
        <x:v>54</x:v>
      </x:c>
      <x:c r="G4096" s="0" t="s">
        <x:v>82</x:v>
      </x:c>
      <x:c r="H4096" s="0" t="s">
        <x:v>83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2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52</x:v>
      </x:c>
      <x:c r="F4097" s="0" t="s">
        <x:v>54</x:v>
      </x:c>
      <x:c r="G4097" s="0" t="s">
        <x:v>84</x:v>
      </x:c>
      <x:c r="H4097" s="0" t="s">
        <x:v>85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45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52</x:v>
      </x:c>
      <x:c r="F4098" s="0" t="s">
        <x:v>54</x:v>
      </x:c>
      <x:c r="G4098" s="0" t="s">
        <x:v>84</x:v>
      </x:c>
      <x:c r="H4098" s="0" t="s">
        <x:v>85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52</x:v>
      </x:c>
      <x:c r="F4099" s="0" t="s">
        <x:v>54</x:v>
      </x:c>
      <x:c r="G4099" s="0" t="s">
        <x:v>84</x:v>
      </x:c>
      <x:c r="H4099" s="0" t="s">
        <x:v>85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52</x:v>
      </x:c>
      <x:c r="F4100" s="0" t="s">
        <x:v>54</x:v>
      </x:c>
      <x:c r="G4100" s="0" t="s">
        <x:v>84</x:v>
      </x:c>
      <x:c r="H4100" s="0" t="s">
        <x:v>85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52</x:v>
      </x:c>
      <x:c r="F4101" s="0" t="s">
        <x:v>54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52</x:v>
      </x:c>
      <x:c r="F4102" s="0" t="s">
        <x:v>54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52</x:v>
      </x:c>
      <x:c r="F4103" s="0" t="s">
        <x:v>54</x:v>
      </x:c>
      <x:c r="G4103" s="0" t="s">
        <x:v>84</x:v>
      </x:c>
      <x:c r="H4103" s="0" t="s">
        <x:v>85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5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52</x:v>
      </x:c>
      <x:c r="F4104" s="0" t="s">
        <x:v>54</x:v>
      </x:c>
      <x:c r="G4104" s="0" t="s">
        <x:v>84</x:v>
      </x:c>
      <x:c r="H4104" s="0" t="s">
        <x:v>85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 t="s">
        <x:v>121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52</x:v>
      </x:c>
      <x:c r="F4105" s="0" t="s">
        <x:v>54</x:v>
      </x:c>
      <x:c r="G4105" s="0" t="s">
        <x:v>84</x:v>
      </x:c>
      <x:c r="H4105" s="0" t="s">
        <x:v>85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52</x:v>
      </x:c>
      <x:c r="F4106" s="0" t="s">
        <x:v>54</x:v>
      </x:c>
      <x:c r="G4106" s="0" t="s">
        <x:v>86</x:v>
      </x:c>
      <x:c r="H4106" s="0" t="s">
        <x:v>87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115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52</x:v>
      </x:c>
      <x:c r="F4107" s="0" t="s">
        <x:v>54</x:v>
      </x:c>
      <x:c r="G4107" s="0" t="s">
        <x:v>86</x:v>
      </x:c>
      <x:c r="H4107" s="0" t="s">
        <x:v>87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52</x:v>
      </x:c>
      <x:c r="F4108" s="0" t="s">
        <x:v>54</x:v>
      </x:c>
      <x:c r="G4108" s="0" t="s">
        <x:v>86</x:v>
      </x:c>
      <x:c r="H4108" s="0" t="s">
        <x:v>87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52</x:v>
      </x:c>
      <x:c r="F4109" s="0" t="s">
        <x:v>54</x:v>
      </x:c>
      <x:c r="G4109" s="0" t="s">
        <x:v>86</x:v>
      </x:c>
      <x:c r="H4109" s="0" t="s">
        <x:v>87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6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52</x:v>
      </x:c>
      <x:c r="F4110" s="0" t="s">
        <x:v>54</x:v>
      </x:c>
      <x:c r="G4110" s="0" t="s">
        <x:v>86</x:v>
      </x:c>
      <x:c r="H4110" s="0" t="s">
        <x:v>87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52</x:v>
      </x:c>
      <x:c r="F4111" s="0" t="s">
        <x:v>54</x:v>
      </x:c>
      <x:c r="G4111" s="0" t="s">
        <x:v>86</x:v>
      </x:c>
      <x:c r="H4111" s="0" t="s">
        <x:v>87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52</x:v>
      </x:c>
      <x:c r="F4112" s="0" t="s">
        <x:v>54</x:v>
      </x:c>
      <x:c r="G4112" s="0" t="s">
        <x:v>86</x:v>
      </x:c>
      <x:c r="H4112" s="0" t="s">
        <x:v>87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52</x:v>
      </x:c>
      <x:c r="F4113" s="0" t="s">
        <x:v>54</x:v>
      </x:c>
      <x:c r="G4113" s="0" t="s">
        <x:v>86</x:v>
      </x:c>
      <x:c r="H4113" s="0" t="s">
        <x:v>87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7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52</x:v>
      </x:c>
      <x:c r="F4114" s="0" t="s">
        <x:v>54</x:v>
      </x:c>
      <x:c r="G4114" s="0" t="s">
        <x:v>86</x:v>
      </x:c>
      <x:c r="H4114" s="0" t="s">
        <x:v>87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11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2100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227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96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52</x:v>
      </x:c>
      <x:c r="F4118" s="0" t="s">
        <x:v>54</x:v>
      </x:c>
      <x:c r="G4118" s="0" t="s">
        <x:v>88</x:v>
      </x:c>
      <x:c r="H4118" s="0" t="s">
        <x:v>89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188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52</x:v>
      </x:c>
      <x:c r="F4119" s="0" t="s">
        <x:v>54</x:v>
      </x:c>
      <x:c r="G4119" s="0" t="s">
        <x:v>88</x:v>
      </x:c>
      <x:c r="H4119" s="0" t="s">
        <x:v>89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799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52</x:v>
      </x:c>
      <x:c r="F4120" s="0" t="s">
        <x:v>54</x:v>
      </x:c>
      <x:c r="G4120" s="0" t="s">
        <x:v>88</x:v>
      </x:c>
      <x:c r="H4120" s="0" t="s">
        <x:v>89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128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52</x:v>
      </x:c>
      <x:c r="F4121" s="0" t="s">
        <x:v>54</x:v>
      </x:c>
      <x:c r="G4121" s="0" t="s">
        <x:v>88</x:v>
      </x:c>
      <x:c r="H4121" s="0" t="s">
        <x:v>89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143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52</x:v>
      </x:c>
      <x:c r="F4122" s="0" t="s">
        <x:v>54</x:v>
      </x:c>
      <x:c r="G4122" s="0" t="s">
        <x:v>88</x:v>
      </x:c>
      <x:c r="H4122" s="0" t="s">
        <x:v>89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232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52</x:v>
      </x:c>
      <x:c r="F4123" s="0" t="s">
        <x:v>54</x:v>
      </x:c>
      <x:c r="G4123" s="0" t="s">
        <x:v>88</x:v>
      </x:c>
      <x:c r="H4123" s="0" t="s">
        <x:v>89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287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193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29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17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22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18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52</x:v>
      </x:c>
      <x:c r="F4133" s="0" t="s">
        <x:v>54</x:v>
      </x:c>
      <x:c r="G4133" s="0" t="s">
        <x:v>52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129356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52</x:v>
      </x:c>
      <x:c r="F4134" s="0" t="s">
        <x:v>54</x:v>
      </x:c>
      <x:c r="G4134" s="0" t="s">
        <x:v>52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15343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52</x:v>
      </x:c>
      <x:c r="F4135" s="0" t="s">
        <x:v>54</x:v>
      </x:c>
      <x:c r="G4135" s="0" t="s">
        <x:v>52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7555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52</x:v>
      </x:c>
      <x:c r="F4136" s="0" t="s">
        <x:v>54</x:v>
      </x:c>
      <x:c r="G4136" s="0" t="s">
        <x:v>52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13488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52</x:v>
      </x:c>
      <x:c r="F4137" s="0" t="s">
        <x:v>54</x:v>
      </x:c>
      <x:c r="G4137" s="0" t="s">
        <x:v>52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34406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52</x:v>
      </x:c>
      <x:c r="F4138" s="0" t="s">
        <x:v>54</x:v>
      </x:c>
      <x:c r="G4138" s="0" t="s">
        <x:v>52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11566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52</x:v>
      </x:c>
      <x:c r="F4139" s="0" t="s">
        <x:v>54</x:v>
      </x:c>
      <x:c r="G4139" s="0" t="s">
        <x:v>52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11443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52</x:v>
      </x:c>
      <x:c r="F4140" s="0" t="s">
        <x:v>54</x:v>
      </x:c>
      <x:c r="G4140" s="0" t="s">
        <x:v>52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15478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52</x:v>
      </x:c>
      <x:c r="F4141" s="0" t="s">
        <x:v>54</x:v>
      </x:c>
      <x:c r="G4141" s="0" t="s">
        <x:v>52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20077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93</x:v>
      </x:c>
      <x:c r="F4142" s="0" t="s">
        <x:v>94</x:v>
      </x:c>
      <x:c r="G4142" s="0" t="s">
        <x:v>55</x:v>
      </x:c>
      <x:c r="H4142" s="0" t="s">
        <x:v>56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59105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93</x:v>
      </x:c>
      <x:c r="F4143" s="0" t="s">
        <x:v>94</x:v>
      </x:c>
      <x:c r="G4143" s="0" t="s">
        <x:v>55</x:v>
      </x:c>
      <x:c r="H4143" s="0" t="s">
        <x:v>56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7165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93</x:v>
      </x:c>
      <x:c r="F4144" s="0" t="s">
        <x:v>94</x:v>
      </x:c>
      <x:c r="G4144" s="0" t="s">
        <x:v>55</x:v>
      </x:c>
      <x:c r="H4144" s="0" t="s">
        <x:v>56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3576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93</x:v>
      </x:c>
      <x:c r="F4145" s="0" t="s">
        <x:v>94</x:v>
      </x:c>
      <x:c r="G4145" s="0" t="s">
        <x:v>55</x:v>
      </x:c>
      <x:c r="H4145" s="0" t="s">
        <x:v>56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6435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93</x:v>
      </x:c>
      <x:c r="F4146" s="0" t="s">
        <x:v>94</x:v>
      </x:c>
      <x:c r="G4146" s="0" t="s">
        <x:v>55</x:v>
      </x:c>
      <x:c r="H4146" s="0" t="s">
        <x:v>56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14806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93</x:v>
      </x:c>
      <x:c r="F4147" s="0" t="s">
        <x:v>94</x:v>
      </x:c>
      <x:c r="G4147" s="0" t="s">
        <x:v>55</x:v>
      </x:c>
      <x:c r="H4147" s="0" t="s">
        <x:v>56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5387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93</x:v>
      </x:c>
      <x:c r="F4148" s="0" t="s">
        <x:v>94</x:v>
      </x:c>
      <x:c r="G4148" s="0" t="s">
        <x:v>55</x:v>
      </x:c>
      <x:c r="H4148" s="0" t="s">
        <x:v>56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5366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93</x:v>
      </x:c>
      <x:c r="F4149" s="0" t="s">
        <x:v>94</x:v>
      </x:c>
      <x:c r="G4149" s="0" t="s">
        <x:v>55</x:v>
      </x:c>
      <x:c r="H4149" s="0" t="s">
        <x:v>56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7242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93</x:v>
      </x:c>
      <x:c r="F4150" s="0" t="s">
        <x:v>94</x:v>
      </x:c>
      <x:c r="G4150" s="0" t="s">
        <x:v>55</x:v>
      </x:c>
      <x:c r="H4150" s="0" t="s">
        <x:v>56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9128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93</x:v>
      </x:c>
      <x:c r="F4151" s="0" t="s">
        <x:v>94</x:v>
      </x:c>
      <x:c r="G4151" s="0" t="s">
        <x:v>76</x:v>
      </x:c>
      <x:c r="H4151" s="0" t="s">
        <x:v>77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94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93</x:v>
      </x:c>
      <x:c r="F4152" s="0" t="s">
        <x:v>94</x:v>
      </x:c>
      <x:c r="G4152" s="0" t="s">
        <x:v>76</x:v>
      </x:c>
      <x:c r="H4152" s="0" t="s">
        <x:v>77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93</x:v>
      </x:c>
      <x:c r="F4153" s="0" t="s">
        <x:v>94</x:v>
      </x:c>
      <x:c r="G4153" s="0" t="s">
        <x:v>76</x:v>
      </x:c>
      <x:c r="H4153" s="0" t="s">
        <x:v>77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93</x:v>
      </x:c>
      <x:c r="F4154" s="0" t="s">
        <x:v>94</x:v>
      </x:c>
      <x:c r="G4154" s="0" t="s">
        <x:v>76</x:v>
      </x:c>
      <x:c r="H4154" s="0" t="s">
        <x:v>77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12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93</x:v>
      </x:c>
      <x:c r="F4155" s="0" t="s">
        <x:v>94</x:v>
      </x:c>
      <x:c r="G4155" s="0" t="s">
        <x:v>76</x:v>
      </x:c>
      <x:c r="H4155" s="0" t="s">
        <x:v>77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16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93</x:v>
      </x:c>
      <x:c r="F4156" s="0" t="s">
        <x:v>94</x:v>
      </x:c>
      <x:c r="G4156" s="0" t="s">
        <x:v>76</x:v>
      </x:c>
      <x:c r="H4156" s="0" t="s">
        <x:v>77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93</x:v>
      </x:c>
      <x:c r="F4157" s="0" t="s">
        <x:v>94</x:v>
      </x:c>
      <x:c r="G4157" s="0" t="s">
        <x:v>76</x:v>
      </x:c>
      <x:c r="H4157" s="0" t="s">
        <x:v>77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17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93</x:v>
      </x:c>
      <x:c r="F4158" s="0" t="s">
        <x:v>94</x:v>
      </x:c>
      <x:c r="G4158" s="0" t="s">
        <x:v>76</x:v>
      </x:c>
      <x:c r="H4158" s="0" t="s">
        <x:v>77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13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93</x:v>
      </x:c>
      <x:c r="F4159" s="0" t="s">
        <x:v>94</x:v>
      </x:c>
      <x:c r="G4159" s="0" t="s">
        <x:v>76</x:v>
      </x:c>
      <x:c r="H4159" s="0" t="s">
        <x:v>77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11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93</x:v>
      </x:c>
      <x:c r="F4160" s="0" t="s">
        <x:v>94</x:v>
      </x:c>
      <x:c r="G4160" s="0" t="s">
        <x:v>78</x:v>
      </x:c>
      <x:c r="H4160" s="0" t="s">
        <x:v>79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2180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93</x:v>
      </x:c>
      <x:c r="F4161" s="0" t="s">
        <x:v>94</x:v>
      </x:c>
      <x:c r="G4161" s="0" t="s">
        <x:v>78</x:v>
      </x:c>
      <x:c r="H4161" s="0" t="s">
        <x:v>79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275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93</x:v>
      </x:c>
      <x:c r="F4162" s="0" t="s">
        <x:v>94</x:v>
      </x:c>
      <x:c r="G4162" s="0" t="s">
        <x:v>78</x:v>
      </x:c>
      <x:c r="H4162" s="0" t="s">
        <x:v>79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103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93</x:v>
      </x:c>
      <x:c r="F4163" s="0" t="s">
        <x:v>94</x:v>
      </x:c>
      <x:c r="G4163" s="0" t="s">
        <x:v>78</x:v>
      </x:c>
      <x:c r="H4163" s="0" t="s">
        <x:v>79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279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93</x:v>
      </x:c>
      <x:c r="F4164" s="0" t="s">
        <x:v>94</x:v>
      </x:c>
      <x:c r="G4164" s="0" t="s">
        <x:v>78</x:v>
      </x:c>
      <x:c r="H4164" s="0" t="s">
        <x:v>79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390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93</x:v>
      </x:c>
      <x:c r="F4165" s="0" t="s">
        <x:v>94</x:v>
      </x:c>
      <x:c r="G4165" s="0" t="s">
        <x:v>78</x:v>
      </x:c>
      <x:c r="H4165" s="0" t="s">
        <x:v>79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173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93</x:v>
      </x:c>
      <x:c r="F4166" s="0" t="s">
        <x:v>94</x:v>
      </x:c>
      <x:c r="G4166" s="0" t="s">
        <x:v>78</x:v>
      </x:c>
      <x:c r="H4166" s="0" t="s">
        <x:v>79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197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93</x:v>
      </x:c>
      <x:c r="F4167" s="0" t="s">
        <x:v>94</x:v>
      </x:c>
      <x:c r="G4167" s="0" t="s">
        <x:v>78</x:v>
      </x:c>
      <x:c r="H4167" s="0" t="s">
        <x:v>79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331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93</x:v>
      </x:c>
      <x:c r="F4168" s="0" t="s">
        <x:v>94</x:v>
      </x:c>
      <x:c r="G4168" s="0" t="s">
        <x:v>78</x:v>
      </x:c>
      <x:c r="H4168" s="0" t="s">
        <x:v>79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432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93</x:v>
      </x:c>
      <x:c r="F4169" s="0" t="s">
        <x:v>94</x:v>
      </x:c>
      <x:c r="G4169" s="0" t="s">
        <x:v>80</x:v>
      </x:c>
      <x:c r="H4169" s="0" t="s">
        <x:v>81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15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93</x:v>
      </x:c>
      <x:c r="F4170" s="0" t="s">
        <x:v>94</x:v>
      </x:c>
      <x:c r="G4170" s="0" t="s">
        <x:v>80</x:v>
      </x:c>
      <x:c r="H4170" s="0" t="s">
        <x:v>81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2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93</x:v>
      </x:c>
      <x:c r="F4171" s="0" t="s">
        <x:v>94</x:v>
      </x:c>
      <x:c r="G4171" s="0" t="s">
        <x:v>80</x:v>
      </x:c>
      <x:c r="H4171" s="0" t="s">
        <x:v>81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 t="s">
        <x:v>121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93</x:v>
      </x:c>
      <x:c r="F4172" s="0" t="s">
        <x:v>94</x:v>
      </x:c>
      <x:c r="G4172" s="0" t="s">
        <x:v>80</x:v>
      </x:c>
      <x:c r="H4172" s="0" t="s">
        <x:v>81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93</x:v>
      </x:c>
      <x:c r="F4173" s="0" t="s">
        <x:v>94</x:v>
      </x:c>
      <x:c r="G4173" s="0" t="s">
        <x:v>80</x:v>
      </x:c>
      <x:c r="H4173" s="0" t="s">
        <x:v>81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10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93</x:v>
      </x:c>
      <x:c r="F4174" s="0" t="s">
        <x:v>94</x:v>
      </x:c>
      <x:c r="G4174" s="0" t="s">
        <x:v>80</x:v>
      </x:c>
      <x:c r="H4174" s="0" t="s">
        <x:v>81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 t="s">
        <x:v>121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93</x:v>
      </x:c>
      <x:c r="F4175" s="0" t="s">
        <x:v>94</x:v>
      </x:c>
      <x:c r="G4175" s="0" t="s">
        <x:v>80</x:v>
      </x:c>
      <x:c r="H4175" s="0" t="s">
        <x:v>81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 t="s">
        <x:v>121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93</x:v>
      </x:c>
      <x:c r="F4176" s="0" t="s">
        <x:v>94</x:v>
      </x:c>
      <x:c r="G4176" s="0" t="s">
        <x:v>80</x:v>
      </x:c>
      <x:c r="H4176" s="0" t="s">
        <x:v>81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 t="s">
        <x:v>121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93</x:v>
      </x:c>
      <x:c r="F4177" s="0" t="s">
        <x:v>94</x:v>
      </x:c>
      <x:c r="G4177" s="0" t="s">
        <x:v>80</x:v>
      </x:c>
      <x:c r="H4177" s="0" t="s">
        <x:v>81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93</x:v>
      </x:c>
      <x:c r="F4178" s="0" t="s">
        <x:v>94</x:v>
      </x:c>
      <x:c r="G4178" s="0" t="s">
        <x:v>82</x:v>
      </x:c>
      <x:c r="H4178" s="0" t="s">
        <x:v>83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93</x:v>
      </x:c>
      <x:c r="F4179" s="0" t="s">
        <x:v>94</x:v>
      </x:c>
      <x:c r="G4179" s="0" t="s">
        <x:v>82</x:v>
      </x:c>
      <x:c r="H4179" s="0" t="s">
        <x:v>83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93</x:v>
      </x:c>
      <x:c r="F4180" s="0" t="s">
        <x:v>94</x:v>
      </x:c>
      <x:c r="G4180" s="0" t="s">
        <x:v>82</x:v>
      </x:c>
      <x:c r="H4180" s="0" t="s">
        <x:v>83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121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93</x:v>
      </x:c>
      <x:c r="F4181" s="0" t="s">
        <x:v>94</x:v>
      </x:c>
      <x:c r="G4181" s="0" t="s">
        <x:v>82</x:v>
      </x:c>
      <x:c r="H4181" s="0" t="s">
        <x:v>83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1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93</x:v>
      </x:c>
      <x:c r="F4182" s="0" t="s">
        <x:v>94</x:v>
      </x:c>
      <x:c r="G4182" s="0" t="s">
        <x:v>82</x:v>
      </x:c>
      <x:c r="H4182" s="0" t="s">
        <x:v>83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4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93</x:v>
      </x:c>
      <x:c r="F4183" s="0" t="s">
        <x:v>94</x:v>
      </x:c>
      <x:c r="G4183" s="0" t="s">
        <x:v>82</x:v>
      </x:c>
      <x:c r="H4183" s="0" t="s">
        <x:v>83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1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93</x:v>
      </x:c>
      <x:c r="F4184" s="0" t="s">
        <x:v>94</x:v>
      </x:c>
      <x:c r="G4184" s="0" t="s">
        <x:v>82</x:v>
      </x:c>
      <x:c r="H4184" s="0" t="s">
        <x:v>83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93</x:v>
      </x:c>
      <x:c r="F4185" s="0" t="s">
        <x:v>94</x:v>
      </x:c>
      <x:c r="G4185" s="0" t="s">
        <x:v>82</x:v>
      </x:c>
      <x:c r="H4185" s="0" t="s">
        <x:v>83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93</x:v>
      </x:c>
      <x:c r="F4186" s="0" t="s">
        <x:v>94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93</x:v>
      </x:c>
      <x:c r="F4187" s="0" t="s">
        <x:v>94</x:v>
      </x:c>
      <x:c r="G4187" s="0" t="s">
        <x:v>84</x:v>
      </x:c>
      <x:c r="H4187" s="0" t="s">
        <x:v>85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93</x:v>
      </x:c>
      <x:c r="F4188" s="0" t="s">
        <x:v>94</x:v>
      </x:c>
      <x:c r="G4188" s="0" t="s">
        <x:v>84</x:v>
      </x:c>
      <x:c r="H4188" s="0" t="s">
        <x:v>85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93</x:v>
      </x:c>
      <x:c r="F4189" s="0" t="s">
        <x:v>94</x:v>
      </x:c>
      <x:c r="G4189" s="0" t="s">
        <x:v>84</x:v>
      </x:c>
      <x:c r="H4189" s="0" t="s">
        <x:v>85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93</x:v>
      </x:c>
      <x:c r="F4190" s="0" t="s">
        <x:v>94</x:v>
      </x:c>
      <x:c r="G4190" s="0" t="s">
        <x:v>84</x:v>
      </x:c>
      <x:c r="H4190" s="0" t="s">
        <x:v>85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 t="s">
        <x:v>121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93</x:v>
      </x:c>
      <x:c r="F4191" s="0" t="s">
        <x:v>94</x:v>
      </x:c>
      <x:c r="G4191" s="0" t="s">
        <x:v>84</x:v>
      </x:c>
      <x:c r="H4191" s="0" t="s">
        <x:v>85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12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93</x:v>
      </x:c>
      <x:c r="F4192" s="0" t="s">
        <x:v>94</x:v>
      </x:c>
      <x:c r="G4192" s="0" t="s">
        <x:v>84</x:v>
      </x:c>
      <x:c r="H4192" s="0" t="s">
        <x:v>85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5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93</x:v>
      </x:c>
      <x:c r="F4193" s="0" t="s">
        <x:v>94</x:v>
      </x:c>
      <x:c r="G4193" s="0" t="s">
        <x:v>84</x:v>
      </x:c>
      <x:c r="H4193" s="0" t="s">
        <x:v>85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93</x:v>
      </x:c>
      <x:c r="F4194" s="0" t="s">
        <x:v>94</x:v>
      </x:c>
      <x:c r="G4194" s="0" t="s">
        <x:v>84</x:v>
      </x:c>
      <x:c r="H4194" s="0" t="s">
        <x:v>85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 t="s">
        <x:v>121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93</x:v>
      </x:c>
      <x:c r="F4195" s="0" t="s">
        <x:v>94</x:v>
      </x:c>
      <x:c r="G4195" s="0" t="s">
        <x:v>84</x:v>
      </x:c>
      <x:c r="H4195" s="0" t="s">
        <x:v>85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93</x:v>
      </x:c>
      <x:c r="F4196" s="0" t="s">
        <x:v>94</x:v>
      </x:c>
      <x:c r="G4196" s="0" t="s">
        <x:v>86</x:v>
      </x:c>
      <x:c r="H4196" s="0" t="s">
        <x:v>87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57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93</x:v>
      </x:c>
      <x:c r="F4197" s="0" t="s">
        <x:v>94</x:v>
      </x:c>
      <x:c r="G4197" s="0" t="s">
        <x:v>86</x:v>
      </x:c>
      <x:c r="H4197" s="0" t="s">
        <x:v>87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93</x:v>
      </x:c>
      <x:c r="F4198" s="0" t="s">
        <x:v>94</x:v>
      </x:c>
      <x:c r="G4198" s="0" t="s">
        <x:v>86</x:v>
      </x:c>
      <x:c r="H4198" s="0" t="s">
        <x:v>87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93</x:v>
      </x:c>
      <x:c r="F4199" s="0" t="s">
        <x:v>94</x:v>
      </x:c>
      <x:c r="G4199" s="0" t="s">
        <x:v>86</x:v>
      </x:c>
      <x:c r="H4199" s="0" t="s">
        <x:v>87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93</x:v>
      </x:c>
      <x:c r="F4200" s="0" t="s">
        <x:v>94</x:v>
      </x:c>
      <x:c r="G4200" s="0" t="s">
        <x:v>86</x:v>
      </x:c>
      <x:c r="H4200" s="0" t="s">
        <x:v>87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31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93</x:v>
      </x:c>
      <x:c r="F4201" s="0" t="s">
        <x:v>94</x:v>
      </x:c>
      <x:c r="G4201" s="0" t="s">
        <x:v>86</x:v>
      </x:c>
      <x:c r="H4201" s="0" t="s">
        <x:v>87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3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93</x:v>
      </x:c>
      <x:c r="F4202" s="0" t="s">
        <x:v>94</x:v>
      </x:c>
      <x:c r="G4202" s="0" t="s">
        <x:v>86</x:v>
      </x:c>
      <x:c r="H4202" s="0" t="s">
        <x:v>87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93</x:v>
      </x:c>
      <x:c r="F4203" s="0" t="s">
        <x:v>94</x:v>
      </x:c>
      <x:c r="G4203" s="0" t="s">
        <x:v>86</x:v>
      </x:c>
      <x:c r="H4203" s="0" t="s">
        <x:v>87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93</x:v>
      </x:c>
      <x:c r="F4204" s="0" t="s">
        <x:v>94</x:v>
      </x:c>
      <x:c r="G4204" s="0" t="s">
        <x:v>86</x:v>
      </x:c>
      <x:c r="H4204" s="0" t="s">
        <x:v>87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5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93</x:v>
      </x:c>
      <x:c r="F4205" s="0" t="s">
        <x:v>94</x:v>
      </x:c>
      <x:c r="G4205" s="0" t="s">
        <x:v>88</x:v>
      </x:c>
      <x:c r="H4205" s="0" t="s">
        <x:v>89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1010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93</x:v>
      </x:c>
      <x:c r="F4206" s="0" t="s">
        <x:v>94</x:v>
      </x:c>
      <x:c r="G4206" s="0" t="s">
        <x:v>88</x:v>
      </x:c>
      <x:c r="H4206" s="0" t="s">
        <x:v>89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113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93</x:v>
      </x:c>
      <x:c r="F4207" s="0" t="s">
        <x:v>94</x:v>
      </x:c>
      <x:c r="G4207" s="0" t="s">
        <x:v>88</x:v>
      </x:c>
      <x:c r="H4207" s="0" t="s">
        <x:v>89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46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93</x:v>
      </x:c>
      <x:c r="F4208" s="0" t="s">
        <x:v>94</x:v>
      </x:c>
      <x:c r="G4208" s="0" t="s">
        <x:v>88</x:v>
      </x:c>
      <x:c r="H4208" s="0" t="s">
        <x:v>89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84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93</x:v>
      </x:c>
      <x:c r="F4209" s="0" t="s">
        <x:v>94</x:v>
      </x:c>
      <x:c r="G4209" s="0" t="s">
        <x:v>88</x:v>
      </x:c>
      <x:c r="H4209" s="0" t="s">
        <x:v>89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415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93</x:v>
      </x:c>
      <x:c r="F4210" s="0" t="s">
        <x:v>94</x:v>
      </x:c>
      <x:c r="G4210" s="0" t="s">
        <x:v>88</x:v>
      </x:c>
      <x:c r="H4210" s="0" t="s">
        <x:v>89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60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93</x:v>
      </x:c>
      <x:c r="F4211" s="0" t="s">
        <x:v>94</x:v>
      </x:c>
      <x:c r="G4211" s="0" t="s">
        <x:v>88</x:v>
      </x:c>
      <x:c r="H4211" s="0" t="s">
        <x:v>89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66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93</x:v>
      </x:c>
      <x:c r="F4212" s="0" t="s">
        <x:v>94</x:v>
      </x:c>
      <x:c r="G4212" s="0" t="s">
        <x:v>88</x:v>
      </x:c>
      <x:c r="H4212" s="0" t="s">
        <x:v>89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101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93</x:v>
      </x:c>
      <x:c r="F4213" s="0" t="s">
        <x:v>94</x:v>
      </x:c>
      <x:c r="G4213" s="0" t="s">
        <x:v>88</x:v>
      </x:c>
      <x:c r="H4213" s="0" t="s">
        <x:v>89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125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93</x:v>
      </x:c>
      <x:c r="F4214" s="0" t="s">
        <x:v>94</x:v>
      </x:c>
      <x:c r="G4214" s="0" t="s">
        <x:v>90</x:v>
      </x:c>
      <x:c r="H4214" s="0" t="s">
        <x:v>91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94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93</x:v>
      </x:c>
      <x:c r="F4215" s="0" t="s">
        <x:v>94</x:v>
      </x:c>
      <x:c r="G4215" s="0" t="s">
        <x:v>90</x:v>
      </x:c>
      <x:c r="H4215" s="0" t="s">
        <x:v>91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14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93</x:v>
      </x:c>
      <x:c r="F4216" s="0" t="s">
        <x:v>94</x:v>
      </x:c>
      <x:c r="G4216" s="0" t="s">
        <x:v>90</x:v>
      </x:c>
      <x:c r="H4216" s="0" t="s">
        <x:v>91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93</x:v>
      </x:c>
      <x:c r="F4217" s="0" t="s">
        <x:v>94</x:v>
      </x:c>
      <x:c r="G4217" s="0" t="s">
        <x:v>90</x:v>
      </x:c>
      <x:c r="H4217" s="0" t="s">
        <x:v>91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93</x:v>
      </x:c>
      <x:c r="F4218" s="0" t="s">
        <x:v>94</x:v>
      </x:c>
      <x:c r="G4218" s="0" t="s">
        <x:v>90</x:v>
      </x:c>
      <x:c r="H4218" s="0" t="s">
        <x:v>91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26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93</x:v>
      </x:c>
      <x:c r="F4219" s="0" t="s">
        <x:v>94</x:v>
      </x:c>
      <x:c r="G4219" s="0" t="s">
        <x:v>90</x:v>
      </x:c>
      <x:c r="H4219" s="0" t="s">
        <x:v>91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93</x:v>
      </x:c>
      <x:c r="F4220" s="0" t="s">
        <x:v>94</x:v>
      </x:c>
      <x:c r="G4220" s="0" t="s">
        <x:v>90</x:v>
      </x:c>
      <x:c r="H4220" s="0" t="s">
        <x:v>91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9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93</x:v>
      </x:c>
      <x:c r="F4221" s="0" t="s">
        <x:v>94</x:v>
      </x:c>
      <x:c r="G4221" s="0" t="s">
        <x:v>90</x:v>
      </x:c>
      <x:c r="H4221" s="0" t="s">
        <x:v>91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10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93</x:v>
      </x:c>
      <x:c r="F4222" s="0" t="s">
        <x:v>94</x:v>
      </x:c>
      <x:c r="G4222" s="0" t="s">
        <x:v>90</x:v>
      </x:c>
      <x:c r="H4222" s="0" t="s">
        <x:v>91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11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93</x:v>
      </x:c>
      <x:c r="F4223" s="0" t="s">
        <x:v>94</x:v>
      </x:c>
      <x:c r="G4223" s="0" t="s">
        <x:v>52</x:v>
      </x:c>
      <x:c r="H4223" s="0" t="s">
        <x:v>92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62591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93</x:v>
      </x:c>
      <x:c r="F4224" s="0" t="s">
        <x:v>94</x:v>
      </x:c>
      <x:c r="G4224" s="0" t="s">
        <x:v>52</x:v>
      </x:c>
      <x:c r="H4224" s="0" t="s">
        <x:v>92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7586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93</x:v>
      </x:c>
      <x:c r="F4225" s="0" t="s">
        <x:v>94</x:v>
      </x:c>
      <x:c r="G4225" s="0" t="s">
        <x:v>52</x:v>
      </x:c>
      <x:c r="H4225" s="0" t="s">
        <x:v>92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3744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93</x:v>
      </x:c>
      <x:c r="F4226" s="0" t="s">
        <x:v>94</x:v>
      </x:c>
      <x:c r="G4226" s="0" t="s">
        <x:v>52</x:v>
      </x:c>
      <x:c r="H4226" s="0" t="s">
        <x:v>92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6823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93</x:v>
      </x:c>
      <x:c r="F4227" s="0" t="s">
        <x:v>94</x:v>
      </x:c>
      <x:c r="G4227" s="0" t="s">
        <x:v>52</x:v>
      </x:c>
      <x:c r="H4227" s="0" t="s">
        <x:v>92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15710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93</x:v>
      </x:c>
      <x:c r="F4228" s="0" t="s">
        <x:v>94</x:v>
      </x:c>
      <x:c r="G4228" s="0" t="s">
        <x:v>52</x:v>
      </x:c>
      <x:c r="H4228" s="0" t="s">
        <x:v>92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5647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93</x:v>
      </x:c>
      <x:c r="F4229" s="0" t="s">
        <x:v>94</x:v>
      </x:c>
      <x:c r="G4229" s="0" t="s">
        <x:v>52</x:v>
      </x:c>
      <x:c r="H4229" s="0" t="s">
        <x:v>92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5659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93</x:v>
      </x:c>
      <x:c r="F4230" s="0" t="s">
        <x:v>94</x:v>
      </x:c>
      <x:c r="G4230" s="0" t="s">
        <x:v>52</x:v>
      </x:c>
      <x:c r="H4230" s="0" t="s">
        <x:v>92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7704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93</x:v>
      </x:c>
      <x:c r="F4231" s="0" t="s">
        <x:v>94</x:v>
      </x:c>
      <x:c r="G4231" s="0" t="s">
        <x:v>52</x:v>
      </x:c>
      <x:c r="H4231" s="0" t="s">
        <x:v>92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9718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95</x:v>
      </x:c>
      <x:c r="F4232" s="0" t="s">
        <x:v>96</x:v>
      </x:c>
      <x:c r="G4232" s="0" t="s">
        <x:v>55</x:v>
      </x:c>
      <x:c r="H4232" s="0" t="s">
        <x:v>56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63149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95</x:v>
      </x:c>
      <x:c r="F4233" s="0" t="s">
        <x:v>96</x:v>
      </x:c>
      <x:c r="G4233" s="0" t="s">
        <x:v>55</x:v>
      </x:c>
      <x:c r="H4233" s="0" t="s">
        <x:v>56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7313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95</x:v>
      </x:c>
      <x:c r="F4234" s="0" t="s">
        <x:v>96</x:v>
      </x:c>
      <x:c r="G4234" s="0" t="s">
        <x:v>55</x:v>
      </x:c>
      <x:c r="H4234" s="0" t="s">
        <x:v>56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3642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95</x:v>
      </x:c>
      <x:c r="F4235" s="0" t="s">
        <x:v>96</x:v>
      </x:c>
      <x:c r="G4235" s="0" t="s">
        <x:v>55</x:v>
      </x:c>
      <x:c r="H4235" s="0" t="s">
        <x:v>56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6248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95</x:v>
      </x:c>
      <x:c r="F4236" s="0" t="s">
        <x:v>96</x:v>
      </x:c>
      <x:c r="G4236" s="0" t="s">
        <x:v>55</x:v>
      </x:c>
      <x:c r="H4236" s="0" t="s">
        <x:v>56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17787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95</x:v>
      </x:c>
      <x:c r="F4237" s="0" t="s">
        <x:v>96</x:v>
      </x:c>
      <x:c r="G4237" s="0" t="s">
        <x:v>55</x:v>
      </x:c>
      <x:c r="H4237" s="0" t="s">
        <x:v>56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5636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95</x:v>
      </x:c>
      <x:c r="F4238" s="0" t="s">
        <x:v>96</x:v>
      </x:c>
      <x:c r="G4238" s="0" t="s">
        <x:v>55</x:v>
      </x:c>
      <x:c r="H4238" s="0" t="s">
        <x:v>56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5522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95</x:v>
      </x:c>
      <x:c r="F4239" s="0" t="s">
        <x:v>96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7291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95</x:v>
      </x:c>
      <x:c r="F4240" s="0" t="s">
        <x:v>96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9710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95</x:v>
      </x:c>
      <x:c r="F4241" s="0" t="s">
        <x:v>96</x:v>
      </x:c>
      <x:c r="G4241" s="0" t="s">
        <x:v>76</x:v>
      </x:c>
      <x:c r="H4241" s="0" t="s">
        <x:v>77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122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95</x:v>
      </x:c>
      <x:c r="F4242" s="0" t="s">
        <x:v>96</x:v>
      </x:c>
      <x:c r="G4242" s="0" t="s">
        <x:v>76</x:v>
      </x:c>
      <x:c r="H4242" s="0" t="s">
        <x:v>77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95</x:v>
      </x:c>
      <x:c r="F4243" s="0" t="s">
        <x:v>96</x:v>
      </x:c>
      <x:c r="G4243" s="0" t="s">
        <x:v>76</x:v>
      </x:c>
      <x:c r="H4243" s="0" t="s">
        <x:v>77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95</x:v>
      </x:c>
      <x:c r="F4244" s="0" t="s">
        <x:v>96</x:v>
      </x:c>
      <x:c r="G4244" s="0" t="s">
        <x:v>76</x:v>
      </x:c>
      <x:c r="H4244" s="0" t="s">
        <x:v>77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19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95</x:v>
      </x:c>
      <x:c r="F4245" s="0" t="s">
        <x:v>96</x:v>
      </x:c>
      <x:c r="G4245" s="0" t="s">
        <x:v>76</x:v>
      </x:c>
      <x:c r="H4245" s="0" t="s">
        <x:v>77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22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95</x:v>
      </x:c>
      <x:c r="F4246" s="0" t="s">
        <x:v>96</x:v>
      </x:c>
      <x:c r="G4246" s="0" t="s">
        <x:v>76</x:v>
      </x:c>
      <x:c r="H4246" s="0" t="s">
        <x:v>77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6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95</x:v>
      </x:c>
      <x:c r="F4247" s="0" t="s">
        <x:v>96</x:v>
      </x:c>
      <x:c r="G4247" s="0" t="s">
        <x:v>76</x:v>
      </x:c>
      <x:c r="H4247" s="0" t="s">
        <x:v>77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22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95</x:v>
      </x:c>
      <x:c r="F4248" s="0" t="s">
        <x:v>96</x:v>
      </x:c>
      <x:c r="G4248" s="0" t="s">
        <x:v>76</x:v>
      </x:c>
      <x:c r="H4248" s="0" t="s">
        <x:v>77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14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95</x:v>
      </x:c>
      <x:c r="F4249" s="0" t="s">
        <x:v>96</x:v>
      </x:c>
      <x:c r="G4249" s="0" t="s">
        <x:v>76</x:v>
      </x:c>
      <x:c r="H4249" s="0" t="s">
        <x:v>77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10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95</x:v>
      </x:c>
      <x:c r="F4250" s="0" t="s">
        <x:v>96</x:v>
      </x:c>
      <x:c r="G4250" s="0" t="s">
        <x:v>78</x:v>
      </x:c>
      <x:c r="H4250" s="0" t="s">
        <x:v>79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2192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95</x:v>
      </x:c>
      <x:c r="F4251" s="0" t="s">
        <x:v>96</x:v>
      </x:c>
      <x:c r="G4251" s="0" t="s">
        <x:v>78</x:v>
      </x:c>
      <x:c r="H4251" s="0" t="s">
        <x:v>79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289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95</x:v>
      </x:c>
      <x:c r="F4252" s="0" t="s">
        <x:v>96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91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95</x:v>
      </x:c>
      <x:c r="F4253" s="0" t="s">
        <x:v>96</x:v>
      </x:c>
      <x:c r="G4253" s="0" t="s">
        <x:v>78</x:v>
      </x:c>
      <x:c r="H4253" s="0" t="s">
        <x:v>79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272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95</x:v>
      </x:c>
      <x:c r="F4254" s="0" t="s">
        <x:v>96</x:v>
      </x:c>
      <x:c r="G4254" s="0" t="s">
        <x:v>78</x:v>
      </x:c>
      <x:c r="H4254" s="0" t="s">
        <x:v>79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413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95</x:v>
      </x:c>
      <x:c r="F4255" s="0" t="s">
        <x:v>96</x:v>
      </x:c>
      <x:c r="G4255" s="0" t="s">
        <x:v>78</x:v>
      </x:c>
      <x:c r="H4255" s="0" t="s">
        <x:v>79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95</x:v>
      </x:c>
      <x:c r="F4256" s="0" t="s">
        <x:v>96</x:v>
      </x:c>
      <x:c r="G4256" s="0" t="s">
        <x:v>78</x:v>
      </x:c>
      <x:c r="H4256" s="0" t="s">
        <x:v>79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150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95</x:v>
      </x:c>
      <x:c r="F4257" s="0" t="s">
        <x:v>96</x:v>
      </x:c>
      <x:c r="G4257" s="0" t="s">
        <x:v>78</x:v>
      </x:c>
      <x:c r="H4257" s="0" t="s">
        <x:v>79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326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95</x:v>
      </x:c>
      <x:c r="F4258" s="0" t="s">
        <x:v>96</x:v>
      </x:c>
      <x:c r="G4258" s="0" t="s">
        <x:v>78</x:v>
      </x:c>
      <x:c r="H4258" s="0" t="s">
        <x:v>79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454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95</x:v>
      </x:c>
      <x:c r="F4259" s="0" t="s">
        <x:v>96</x:v>
      </x:c>
      <x:c r="G4259" s="0" t="s">
        <x:v>80</x:v>
      </x:c>
      <x:c r="H4259" s="0" t="s">
        <x:v>81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27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95</x:v>
      </x:c>
      <x:c r="F4260" s="0" t="s">
        <x:v>96</x:v>
      </x:c>
      <x:c r="G4260" s="0" t="s">
        <x:v>80</x:v>
      </x:c>
      <x:c r="H4260" s="0" t="s">
        <x:v>81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2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95</x:v>
      </x:c>
      <x:c r="F4261" s="0" t="s">
        <x:v>96</x:v>
      </x:c>
      <x:c r="G4261" s="0" t="s">
        <x:v>80</x:v>
      </x:c>
      <x:c r="H4261" s="0" t="s">
        <x:v>81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 t="s">
        <x:v>121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95</x:v>
      </x:c>
      <x:c r="F4262" s="0" t="s">
        <x:v>96</x:v>
      </x:c>
      <x:c r="G4262" s="0" t="s">
        <x:v>80</x:v>
      </x:c>
      <x:c r="H4262" s="0" t="s">
        <x:v>81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4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95</x:v>
      </x:c>
      <x:c r="F4263" s="0" t="s">
        <x:v>96</x:v>
      </x:c>
      <x:c r="G4263" s="0" t="s">
        <x:v>80</x:v>
      </x:c>
      <x:c r="H4263" s="0" t="s">
        <x:v>81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95</x:v>
      </x:c>
      <x:c r="F4264" s="0" t="s">
        <x:v>96</x:v>
      </x:c>
      <x:c r="G4264" s="0" t="s">
        <x:v>80</x:v>
      </x:c>
      <x:c r="H4264" s="0" t="s">
        <x:v>81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95</x:v>
      </x:c>
      <x:c r="F4265" s="0" t="s">
        <x:v>96</x:v>
      </x:c>
      <x:c r="G4265" s="0" t="s">
        <x:v>80</x:v>
      </x:c>
      <x:c r="H4265" s="0" t="s">
        <x:v>81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95</x:v>
      </x:c>
      <x:c r="F4266" s="0" t="s">
        <x:v>96</x:v>
      </x:c>
      <x:c r="G4266" s="0" t="s">
        <x:v>80</x:v>
      </x:c>
      <x:c r="H4266" s="0" t="s">
        <x:v>81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2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95</x:v>
      </x:c>
      <x:c r="F4267" s="0" t="s">
        <x:v>96</x:v>
      </x:c>
      <x:c r="G4267" s="0" t="s">
        <x:v>80</x:v>
      </x:c>
      <x:c r="H4267" s="0" t="s">
        <x:v>81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95</x:v>
      </x:c>
      <x:c r="F4268" s="0" t="s">
        <x:v>96</x:v>
      </x:c>
      <x:c r="G4268" s="0" t="s">
        <x:v>82</x:v>
      </x:c>
      <x:c r="H4268" s="0" t="s">
        <x:v>83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7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95</x:v>
      </x:c>
      <x:c r="F4269" s="0" t="s">
        <x:v>96</x:v>
      </x:c>
      <x:c r="G4269" s="0" t="s">
        <x:v>82</x:v>
      </x:c>
      <x:c r="H4269" s="0" t="s">
        <x:v>83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 t="s">
        <x:v>121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95</x:v>
      </x:c>
      <x:c r="F4270" s="0" t="s">
        <x:v>96</x:v>
      </x:c>
      <x:c r="G4270" s="0" t="s">
        <x:v>82</x:v>
      </x:c>
      <x:c r="H4270" s="0" t="s">
        <x:v>83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 t="s">
        <x:v>121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95</x:v>
      </x:c>
      <x:c r="F4271" s="0" t="s">
        <x:v>96</x:v>
      </x:c>
      <x:c r="G4271" s="0" t="s">
        <x:v>82</x:v>
      </x:c>
      <x:c r="H4271" s="0" t="s">
        <x:v>83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 t="s">
        <x:v>121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95</x:v>
      </x:c>
      <x:c r="F4272" s="0" t="s">
        <x:v>96</x:v>
      </x:c>
      <x:c r="G4272" s="0" t="s">
        <x:v>82</x:v>
      </x:c>
      <x:c r="H4272" s="0" t="s">
        <x:v>83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95</x:v>
      </x:c>
      <x:c r="F4273" s="0" t="s">
        <x:v>96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 t="s">
        <x:v>121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95</x:v>
      </x:c>
      <x:c r="F4274" s="0" t="s">
        <x:v>96</x:v>
      </x:c>
      <x:c r="G4274" s="0" t="s">
        <x:v>82</x:v>
      </x:c>
      <x:c r="H4274" s="0" t="s">
        <x:v>83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95</x:v>
      </x:c>
      <x:c r="F4275" s="0" t="s">
        <x:v>96</x:v>
      </x:c>
      <x:c r="G4275" s="0" t="s">
        <x:v>82</x:v>
      </x:c>
      <x:c r="H4275" s="0" t="s">
        <x:v>83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 t="s">
        <x:v>121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95</x:v>
      </x:c>
      <x:c r="F4276" s="0" t="s">
        <x:v>96</x:v>
      </x:c>
      <x:c r="G4276" s="0" t="s">
        <x:v>82</x:v>
      </x:c>
      <x:c r="H4276" s="0" t="s">
        <x:v>83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 t="s">
        <x:v>121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95</x:v>
      </x:c>
      <x:c r="F4277" s="0" t="s">
        <x:v>96</x:v>
      </x:c>
      <x:c r="G4277" s="0" t="s">
        <x:v>84</x:v>
      </x:c>
      <x:c r="H4277" s="0" t="s">
        <x:v>85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21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95</x:v>
      </x:c>
      <x:c r="F4278" s="0" t="s">
        <x:v>96</x:v>
      </x:c>
      <x:c r="G4278" s="0" t="s">
        <x:v>84</x:v>
      </x:c>
      <x:c r="H4278" s="0" t="s">
        <x:v>85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95</x:v>
      </x:c>
      <x:c r="F4279" s="0" t="s">
        <x:v>96</x:v>
      </x:c>
      <x:c r="G4279" s="0" t="s">
        <x:v>84</x:v>
      </x:c>
      <x:c r="H4279" s="0" t="s">
        <x:v>85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95</x:v>
      </x:c>
      <x:c r="F4280" s="0" t="s">
        <x:v>96</x:v>
      </x:c>
      <x:c r="G4280" s="0" t="s">
        <x:v>84</x:v>
      </x:c>
      <x:c r="H4280" s="0" t="s">
        <x:v>85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95</x:v>
      </x:c>
      <x:c r="F4281" s="0" t="s">
        <x:v>96</x:v>
      </x:c>
      <x:c r="G4281" s="0" t="s">
        <x:v>84</x:v>
      </x:c>
      <x:c r="H4281" s="0" t="s">
        <x:v>85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95</x:v>
      </x:c>
      <x:c r="F4282" s="0" t="s">
        <x:v>96</x:v>
      </x:c>
      <x:c r="G4282" s="0" t="s">
        <x:v>84</x:v>
      </x:c>
      <x:c r="H4282" s="0" t="s">
        <x:v>85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95</x:v>
      </x:c>
      <x:c r="F4283" s="0" t="s">
        <x:v>96</x:v>
      </x:c>
      <x:c r="G4283" s="0" t="s">
        <x:v>84</x:v>
      </x:c>
      <x:c r="H4283" s="0" t="s">
        <x:v>85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95</x:v>
      </x:c>
      <x:c r="F4284" s="0" t="s">
        <x:v>96</x:v>
      </x:c>
      <x:c r="G4284" s="0" t="s">
        <x:v>84</x:v>
      </x:c>
      <x:c r="H4284" s="0" t="s">
        <x:v>85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 t="s">
        <x:v>121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95</x:v>
      </x:c>
      <x:c r="F4285" s="0" t="s">
        <x:v>96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95</x:v>
      </x:c>
      <x:c r="F4286" s="0" t="s">
        <x:v>96</x:v>
      </x:c>
      <x:c r="G4286" s="0" t="s">
        <x:v>86</x:v>
      </x:c>
      <x:c r="H4286" s="0" t="s">
        <x:v>87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95</x:v>
      </x:c>
      <x:c r="F4287" s="0" t="s">
        <x:v>96</x:v>
      </x:c>
      <x:c r="G4287" s="0" t="s">
        <x:v>86</x:v>
      </x:c>
      <x:c r="H4287" s="0" t="s">
        <x:v>87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3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95</x:v>
      </x:c>
      <x:c r="F4288" s="0" t="s">
        <x:v>96</x:v>
      </x:c>
      <x:c r="G4288" s="0" t="s">
        <x:v>86</x:v>
      </x:c>
      <x:c r="H4288" s="0" t="s">
        <x:v>87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95</x:v>
      </x:c>
      <x:c r="F4289" s="0" t="s">
        <x:v>96</x:v>
      </x:c>
      <x:c r="G4289" s="0" t="s">
        <x:v>86</x:v>
      </x:c>
      <x:c r="H4289" s="0" t="s">
        <x:v>87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95</x:v>
      </x:c>
      <x:c r="F4290" s="0" t="s">
        <x:v>96</x:v>
      </x:c>
      <x:c r="G4290" s="0" t="s">
        <x:v>86</x:v>
      </x:c>
      <x:c r="H4290" s="0" t="s">
        <x:v>87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34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95</x:v>
      </x:c>
      <x:c r="F4291" s="0" t="s">
        <x:v>96</x:v>
      </x:c>
      <x:c r="G4291" s="0" t="s">
        <x:v>86</x:v>
      </x:c>
      <x:c r="H4291" s="0" t="s">
        <x:v>87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95</x:v>
      </x:c>
      <x:c r="F4292" s="0" t="s">
        <x:v>96</x:v>
      </x:c>
      <x:c r="G4292" s="0" t="s">
        <x:v>86</x:v>
      </x:c>
      <x:c r="H4292" s="0" t="s">
        <x:v>87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95</x:v>
      </x:c>
      <x:c r="F4293" s="0" t="s">
        <x:v>96</x:v>
      </x:c>
      <x:c r="G4293" s="0" t="s">
        <x:v>86</x:v>
      </x:c>
      <x:c r="H4293" s="0" t="s">
        <x:v>87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95</x:v>
      </x:c>
      <x:c r="F4294" s="0" t="s">
        <x:v>96</x:v>
      </x:c>
      <x:c r="G4294" s="0" t="s">
        <x:v>86</x:v>
      </x:c>
      <x:c r="H4294" s="0" t="s">
        <x:v>87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6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95</x:v>
      </x:c>
      <x:c r="F4295" s="0" t="s">
        <x:v>96</x:v>
      </x:c>
      <x:c r="G4295" s="0" t="s">
        <x:v>88</x:v>
      </x:c>
      <x:c r="H4295" s="0" t="s">
        <x:v>89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1090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95</x:v>
      </x:c>
      <x:c r="F4296" s="0" t="s">
        <x:v>96</x:v>
      </x:c>
      <x:c r="G4296" s="0" t="s">
        <x:v>88</x:v>
      </x:c>
      <x:c r="H4296" s="0" t="s">
        <x:v>89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114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95</x:v>
      </x:c>
      <x:c r="F4297" s="0" t="s">
        <x:v>96</x:v>
      </x:c>
      <x:c r="G4297" s="0" t="s">
        <x:v>88</x:v>
      </x:c>
      <x:c r="H4297" s="0" t="s">
        <x:v>89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50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95</x:v>
      </x:c>
      <x:c r="F4298" s="0" t="s">
        <x:v>96</x:v>
      </x:c>
      <x:c r="G4298" s="0" t="s">
        <x:v>88</x:v>
      </x:c>
      <x:c r="H4298" s="0" t="s">
        <x:v>89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104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95</x:v>
      </x:c>
      <x:c r="F4299" s="0" t="s">
        <x:v>96</x:v>
      </x:c>
      <x:c r="G4299" s="0" t="s">
        <x:v>88</x:v>
      </x:c>
      <x:c r="H4299" s="0" t="s">
        <x:v>89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384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95</x:v>
      </x:c>
      <x:c r="F4300" s="0" t="s">
        <x:v>96</x:v>
      </x:c>
      <x:c r="G4300" s="0" t="s">
        <x:v>88</x:v>
      </x:c>
      <x:c r="H4300" s="0" t="s">
        <x:v>89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68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95</x:v>
      </x:c>
      <x:c r="F4301" s="0" t="s">
        <x:v>96</x:v>
      </x:c>
      <x:c r="G4301" s="0" t="s">
        <x:v>88</x:v>
      </x:c>
      <x:c r="H4301" s="0" t="s">
        <x:v>89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77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95</x:v>
      </x:c>
      <x:c r="F4302" s="0" t="s">
        <x:v>96</x:v>
      </x:c>
      <x:c r="G4302" s="0" t="s">
        <x:v>88</x:v>
      </x:c>
      <x:c r="H4302" s="0" t="s">
        <x:v>89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131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95</x:v>
      </x:c>
      <x:c r="F4303" s="0" t="s">
        <x:v>96</x:v>
      </x:c>
      <x:c r="G4303" s="0" t="s">
        <x:v>88</x:v>
      </x:c>
      <x:c r="H4303" s="0" t="s">
        <x:v>89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162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95</x:v>
      </x:c>
      <x:c r="F4304" s="0" t="s">
        <x:v>96</x:v>
      </x:c>
      <x:c r="G4304" s="0" t="s">
        <x:v>90</x:v>
      </x:c>
      <x:c r="H4304" s="0" t="s">
        <x:v>91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99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95</x:v>
      </x:c>
      <x:c r="F4305" s="0" t="s">
        <x:v>96</x:v>
      </x:c>
      <x:c r="G4305" s="0" t="s">
        <x:v>90</x:v>
      </x:c>
      <x:c r="H4305" s="0" t="s">
        <x:v>91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15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95</x:v>
      </x:c>
      <x:c r="F4306" s="0" t="s">
        <x:v>96</x:v>
      </x:c>
      <x:c r="G4306" s="0" t="s">
        <x:v>90</x:v>
      </x:c>
      <x:c r="H4306" s="0" t="s">
        <x:v>91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95</x:v>
      </x:c>
      <x:c r="F4307" s="0" t="s">
        <x:v>96</x:v>
      </x:c>
      <x:c r="G4307" s="0" t="s">
        <x:v>90</x:v>
      </x:c>
      <x:c r="H4307" s="0" t="s">
        <x:v>91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95</x:v>
      </x:c>
      <x:c r="F4308" s="0" t="s">
        <x:v>96</x:v>
      </x:c>
      <x:c r="G4308" s="0" t="s">
        <x:v>90</x:v>
      </x:c>
      <x:c r="H4308" s="0" t="s">
        <x:v>91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95</x:v>
      </x:c>
      <x:c r="F4309" s="0" t="s">
        <x:v>96</x:v>
      </x:c>
      <x:c r="G4309" s="0" t="s">
        <x:v>90</x:v>
      </x:c>
      <x:c r="H4309" s="0" t="s">
        <x:v>91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5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95</x:v>
      </x:c>
      <x:c r="F4310" s="0" t="s">
        <x:v>96</x:v>
      </x:c>
      <x:c r="G4310" s="0" t="s">
        <x:v>90</x:v>
      </x:c>
      <x:c r="H4310" s="0" t="s">
        <x:v>91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4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95</x:v>
      </x:c>
      <x:c r="F4311" s="0" t="s">
        <x:v>96</x:v>
      </x:c>
      <x:c r="G4311" s="0" t="s">
        <x:v>90</x:v>
      </x:c>
      <x:c r="H4311" s="0" t="s">
        <x:v>91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8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95</x:v>
      </x:c>
      <x:c r="F4312" s="0" t="s">
        <x:v>96</x:v>
      </x:c>
      <x:c r="G4312" s="0" t="s">
        <x:v>90</x:v>
      </x:c>
      <x:c r="H4312" s="0" t="s">
        <x:v>91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14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95</x:v>
      </x:c>
      <x:c r="F4313" s="0" t="s">
        <x:v>96</x:v>
      </x:c>
      <x:c r="G4313" s="0" t="s">
        <x:v>52</x:v>
      </x:c>
      <x:c r="H4313" s="0" t="s">
        <x:v>92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66765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95</x:v>
      </x:c>
      <x:c r="F4314" s="0" t="s">
        <x:v>96</x:v>
      </x:c>
      <x:c r="G4314" s="0" t="s">
        <x:v>52</x:v>
      </x:c>
      <x:c r="H4314" s="0" t="s">
        <x:v>92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7757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95</x:v>
      </x:c>
      <x:c r="F4315" s="0" t="s">
        <x:v>96</x:v>
      </x:c>
      <x:c r="G4315" s="0" t="s">
        <x:v>52</x:v>
      </x:c>
      <x:c r="H4315" s="0" t="s">
        <x:v>92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3811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95</x:v>
      </x:c>
      <x:c r="F4316" s="0" t="s">
        <x:v>96</x:v>
      </x:c>
      <x:c r="G4316" s="0" t="s">
        <x:v>52</x:v>
      </x:c>
      <x:c r="H4316" s="0" t="s">
        <x:v>92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6665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95</x:v>
      </x:c>
      <x:c r="F4317" s="0" t="s">
        <x:v>96</x:v>
      </x:c>
      <x:c r="G4317" s="0" t="s">
        <x:v>52</x:v>
      </x:c>
      <x:c r="H4317" s="0" t="s">
        <x:v>92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18696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95</x:v>
      </x:c>
      <x:c r="F4318" s="0" t="s">
        <x:v>96</x:v>
      </x:c>
      <x:c r="G4318" s="0" t="s">
        <x:v>52</x:v>
      </x:c>
      <x:c r="H4318" s="0" t="s">
        <x:v>92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5919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95</x:v>
      </x:c>
      <x:c r="F4319" s="0" t="s">
        <x:v>96</x:v>
      </x:c>
      <x:c r="G4319" s="0" t="s">
        <x:v>52</x:v>
      </x:c>
      <x:c r="H4319" s="0" t="s">
        <x:v>92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5784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95</x:v>
      </x:c>
      <x:c r="F4320" s="0" t="s">
        <x:v>96</x:v>
      </x:c>
      <x:c r="G4320" s="0" t="s">
        <x:v>52</x:v>
      </x:c>
      <x:c r="H4320" s="0" t="s">
        <x:v>92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>
        <x:v>7774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95</x:v>
      </x:c>
      <x:c r="F4321" s="0" t="s">
        <x:v>96</x:v>
      </x:c>
      <x:c r="G4321" s="0" t="s">
        <x:v>52</x:v>
      </x:c>
      <x:c r="H4321" s="0" t="s">
        <x:v>92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10359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52</x:v>
      </x:c>
      <x:c r="F4322" s="0" t="s">
        <x:v>54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96288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52</x:v>
      </x:c>
      <x:c r="F4323" s="0" t="s">
        <x:v>54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11611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52</x:v>
      </x:c>
      <x:c r="F4324" s="0" t="s">
        <x:v>54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5837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52</x:v>
      </x:c>
      <x:c r="F4325" s="0" t="s">
        <x:v>54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10407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52</x:v>
      </x:c>
      <x:c r="F4326" s="0" t="s">
        <x:v>54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25777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52</x:v>
      </x:c>
      <x:c r="F4327" s="0" t="s">
        <x:v>54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7871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52</x:v>
      </x:c>
      <x:c r="F4328" s="0" t="s">
        <x:v>54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8505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52</x:v>
      </x:c>
      <x:c r="F4329" s="0" t="s">
        <x:v>54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11236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52</x:v>
      </x:c>
      <x:c r="F4330" s="0" t="s">
        <x:v>54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15044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52</x:v>
      </x:c>
      <x:c r="F4331" s="0" t="s">
        <x:v>54</x:v>
      </x:c>
      <x:c r="G4331" s="0" t="s">
        <x:v>76</x:v>
      </x:c>
      <x:c r="H4331" s="0" t="s">
        <x:v>77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127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52</x:v>
      </x:c>
      <x:c r="F4332" s="0" t="s">
        <x:v>54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14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52</x:v>
      </x:c>
      <x:c r="F4333" s="0" t="s">
        <x:v>54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14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52</x:v>
      </x:c>
      <x:c r="F4334" s="0" t="s">
        <x:v>54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52</x:v>
      </x:c>
      <x:c r="F4335" s="0" t="s">
        <x:v>54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52</x:v>
      </x:c>
      <x:c r="F4336" s="0" t="s">
        <x:v>54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52</x:v>
      </x:c>
      <x:c r="F4337" s="0" t="s">
        <x:v>54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24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52</x:v>
      </x:c>
      <x:c r="F4338" s="0" t="s">
        <x:v>54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52</x:v>
      </x:c>
      <x:c r="F4339" s="0" t="s">
        <x:v>54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16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52</x:v>
      </x:c>
      <x:c r="F4340" s="0" t="s">
        <x:v>54</x:v>
      </x:c>
      <x:c r="G4340" s="0" t="s">
        <x:v>78</x:v>
      </x:c>
      <x:c r="H4340" s="0" t="s">
        <x:v>79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2569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52</x:v>
      </x:c>
      <x:c r="F4341" s="0" t="s">
        <x:v>54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324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52</x:v>
      </x:c>
      <x:c r="F4342" s="0" t="s">
        <x:v>54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120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52</x:v>
      </x:c>
      <x:c r="F4343" s="0" t="s">
        <x:v>54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305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52</x:v>
      </x:c>
      <x:c r="F4344" s="0" t="s">
        <x:v>54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514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52</x:v>
      </x:c>
      <x:c r="F4345" s="0" t="s">
        <x:v>54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198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52</x:v>
      </x:c>
      <x:c r="F4346" s="0" t="s">
        <x:v>54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216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52</x:v>
      </x:c>
      <x:c r="F4347" s="0" t="s">
        <x:v>54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412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52</x:v>
      </x:c>
      <x:c r="F4348" s="0" t="s">
        <x:v>54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480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52</x:v>
      </x:c>
      <x:c r="F4349" s="0" t="s">
        <x:v>54</x:v>
      </x:c>
      <x:c r="G4349" s="0" t="s">
        <x:v>80</x:v>
      </x:c>
      <x:c r="H4349" s="0" t="s">
        <x:v>81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18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52</x:v>
      </x:c>
      <x:c r="F4350" s="0" t="s">
        <x:v>54</x:v>
      </x:c>
      <x:c r="G4350" s="0" t="s">
        <x:v>80</x:v>
      </x:c>
      <x:c r="H4350" s="0" t="s">
        <x:v>81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52</x:v>
      </x:c>
      <x:c r="F4351" s="0" t="s">
        <x:v>54</x:v>
      </x:c>
      <x:c r="G4351" s="0" t="s">
        <x:v>80</x:v>
      </x:c>
      <x:c r="H4351" s="0" t="s">
        <x:v>81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 t="s">
        <x:v>121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52</x:v>
      </x:c>
      <x:c r="F4352" s="0" t="s">
        <x:v>54</x:v>
      </x:c>
      <x:c r="G4352" s="0" t="s">
        <x:v>80</x:v>
      </x:c>
      <x:c r="H4352" s="0" t="s">
        <x:v>81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52</x:v>
      </x:c>
      <x:c r="F4353" s="0" t="s">
        <x:v>54</x:v>
      </x:c>
      <x:c r="G4353" s="0" t="s">
        <x:v>80</x:v>
      </x:c>
      <x:c r="H4353" s="0" t="s">
        <x:v>81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52</x:v>
      </x:c>
      <x:c r="F4354" s="0" t="s">
        <x:v>54</x:v>
      </x:c>
      <x:c r="G4354" s="0" t="s">
        <x:v>80</x:v>
      </x:c>
      <x:c r="H4354" s="0" t="s">
        <x:v>81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 t="s">
        <x:v>121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52</x:v>
      </x:c>
      <x:c r="F4355" s="0" t="s">
        <x:v>54</x:v>
      </x:c>
      <x:c r="G4355" s="0" t="s">
        <x:v>80</x:v>
      </x:c>
      <x:c r="H4355" s="0" t="s">
        <x:v>81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52</x:v>
      </x:c>
      <x:c r="F4356" s="0" t="s">
        <x:v>54</x:v>
      </x:c>
      <x:c r="G4356" s="0" t="s">
        <x:v>80</x:v>
      </x:c>
      <x:c r="H4356" s="0" t="s">
        <x:v>81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1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52</x:v>
      </x:c>
      <x:c r="F4357" s="0" t="s">
        <x:v>54</x:v>
      </x:c>
      <x:c r="G4357" s="0" t="s">
        <x:v>80</x:v>
      </x:c>
      <x:c r="H4357" s="0" t="s">
        <x:v>81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3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52</x:v>
      </x:c>
      <x:c r="F4358" s="0" t="s">
        <x:v>54</x:v>
      </x:c>
      <x:c r="G4358" s="0" t="s">
        <x:v>82</x:v>
      </x:c>
      <x:c r="H4358" s="0" t="s">
        <x:v>83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52</x:v>
      </x:c>
      <x:c r="F4359" s="0" t="s">
        <x:v>54</x:v>
      </x:c>
      <x:c r="G4359" s="0" t="s">
        <x:v>82</x:v>
      </x:c>
      <x:c r="H4359" s="0" t="s">
        <x:v>83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 t="s">
        <x:v>121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52</x:v>
      </x:c>
      <x:c r="F4360" s="0" t="s">
        <x:v>54</x:v>
      </x:c>
      <x:c r="G4360" s="0" t="s">
        <x:v>82</x:v>
      </x:c>
      <x:c r="H4360" s="0" t="s">
        <x:v>83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 t="s">
        <x:v>121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52</x:v>
      </x:c>
      <x:c r="F4361" s="0" t="s">
        <x:v>54</x:v>
      </x:c>
      <x:c r="G4361" s="0" t="s">
        <x:v>82</x:v>
      </x:c>
      <x:c r="H4361" s="0" t="s">
        <x:v>83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52</x:v>
      </x:c>
      <x:c r="F4362" s="0" t="s">
        <x:v>54</x:v>
      </x:c>
      <x:c r="G4362" s="0" t="s">
        <x:v>82</x:v>
      </x:c>
      <x:c r="H4362" s="0" t="s">
        <x:v>83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52</x:v>
      </x:c>
      <x:c r="F4363" s="0" t="s">
        <x:v>54</x:v>
      </x:c>
      <x:c r="G4363" s="0" t="s">
        <x:v>82</x:v>
      </x:c>
      <x:c r="H4363" s="0" t="s">
        <x:v>83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52</x:v>
      </x:c>
      <x:c r="F4364" s="0" t="s">
        <x:v>54</x:v>
      </x:c>
      <x:c r="G4364" s="0" t="s">
        <x:v>82</x:v>
      </x:c>
      <x:c r="H4364" s="0" t="s">
        <x:v>83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52</x:v>
      </x:c>
      <x:c r="F4365" s="0" t="s">
        <x:v>54</x:v>
      </x:c>
      <x:c r="G4365" s="0" t="s">
        <x:v>82</x:v>
      </x:c>
      <x:c r="H4365" s="0" t="s">
        <x:v>83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 t="s">
        <x:v>121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52</x:v>
      </x:c>
      <x:c r="F4366" s="0" t="s">
        <x:v>54</x:v>
      </x:c>
      <x:c r="G4366" s="0" t="s">
        <x:v>82</x:v>
      </x:c>
      <x:c r="H4366" s="0" t="s">
        <x:v>83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4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52</x:v>
      </x:c>
      <x:c r="F4367" s="0" t="s">
        <x:v>54</x:v>
      </x:c>
      <x:c r="G4367" s="0" t="s">
        <x:v>84</x:v>
      </x:c>
      <x:c r="H4367" s="0" t="s">
        <x:v>85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30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52</x:v>
      </x:c>
      <x:c r="F4368" s="0" t="s">
        <x:v>54</x:v>
      </x:c>
      <x:c r="G4368" s="0" t="s">
        <x:v>84</x:v>
      </x:c>
      <x:c r="H4368" s="0" t="s">
        <x:v>85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52</x:v>
      </x:c>
      <x:c r="F4369" s="0" t="s">
        <x:v>54</x:v>
      </x:c>
      <x:c r="G4369" s="0" t="s">
        <x:v>84</x:v>
      </x:c>
      <x:c r="H4369" s="0" t="s">
        <x:v>85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 t="s">
        <x:v>121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52</x:v>
      </x:c>
      <x:c r="F4370" s="0" t="s">
        <x:v>54</x:v>
      </x:c>
      <x:c r="G4370" s="0" t="s">
        <x:v>84</x:v>
      </x:c>
      <x:c r="H4370" s="0" t="s">
        <x:v>85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52</x:v>
      </x:c>
      <x:c r="F4371" s="0" t="s">
        <x:v>54</x:v>
      </x:c>
      <x:c r="G4371" s="0" t="s">
        <x:v>84</x:v>
      </x:c>
      <x:c r="H4371" s="0" t="s">
        <x:v>85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19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52</x:v>
      </x:c>
      <x:c r="F4372" s="0" t="s">
        <x:v>54</x:v>
      </x:c>
      <x:c r="G4372" s="0" t="s">
        <x:v>84</x:v>
      </x:c>
      <x:c r="H4372" s="0" t="s">
        <x:v>85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52</x:v>
      </x:c>
      <x:c r="F4373" s="0" t="s">
        <x:v>54</x:v>
      </x:c>
      <x:c r="G4373" s="0" t="s">
        <x:v>84</x:v>
      </x:c>
      <x:c r="H4373" s="0" t="s">
        <x:v>85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52</x:v>
      </x:c>
      <x:c r="F4374" s="0" t="s">
        <x:v>54</x:v>
      </x:c>
      <x:c r="G4374" s="0" t="s">
        <x:v>84</x:v>
      </x:c>
      <x:c r="H4374" s="0" t="s">
        <x:v>85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2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52</x:v>
      </x:c>
      <x:c r="F4375" s="0" t="s">
        <x:v>54</x:v>
      </x:c>
      <x:c r="G4375" s="0" t="s">
        <x:v>84</x:v>
      </x:c>
      <x:c r="H4375" s="0" t="s">
        <x:v>85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3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52</x:v>
      </x:c>
      <x:c r="F4376" s="0" t="s">
        <x:v>54</x:v>
      </x:c>
      <x:c r="G4376" s="0" t="s">
        <x:v>86</x:v>
      </x:c>
      <x:c r="H4376" s="0" t="s">
        <x:v>87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77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52</x:v>
      </x:c>
      <x:c r="F4377" s="0" t="s">
        <x:v>54</x:v>
      </x:c>
      <x:c r="G4377" s="0" t="s">
        <x:v>86</x:v>
      </x:c>
      <x:c r="H4377" s="0" t="s">
        <x:v>87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52</x:v>
      </x:c>
      <x:c r="F4378" s="0" t="s">
        <x:v>54</x:v>
      </x:c>
      <x:c r="G4378" s="0" t="s">
        <x:v>86</x:v>
      </x:c>
      <x:c r="H4378" s="0" t="s">
        <x:v>87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52</x:v>
      </x:c>
      <x:c r="F4379" s="0" t="s">
        <x:v>54</x:v>
      </x:c>
      <x:c r="G4379" s="0" t="s">
        <x:v>86</x:v>
      </x:c>
      <x:c r="H4379" s="0" t="s">
        <x:v>87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6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52</x:v>
      </x:c>
      <x:c r="F4380" s="0" t="s">
        <x:v>54</x:v>
      </x:c>
      <x:c r="G4380" s="0" t="s">
        <x:v>86</x:v>
      </x:c>
      <x:c r="H4380" s="0" t="s">
        <x:v>87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39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52</x:v>
      </x:c>
      <x:c r="F4381" s="0" t="s">
        <x:v>54</x:v>
      </x:c>
      <x:c r="G4381" s="0" t="s">
        <x:v>86</x:v>
      </x:c>
      <x:c r="H4381" s="0" t="s">
        <x:v>87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6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52</x:v>
      </x:c>
      <x:c r="F4382" s="0" t="s">
        <x:v>54</x:v>
      </x:c>
      <x:c r="G4382" s="0" t="s">
        <x:v>86</x:v>
      </x:c>
      <x:c r="H4382" s="0" t="s">
        <x:v>87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5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52</x:v>
      </x:c>
      <x:c r="F4383" s="0" t="s">
        <x:v>54</x:v>
      </x:c>
      <x:c r="G4383" s="0" t="s">
        <x:v>86</x:v>
      </x:c>
      <x:c r="H4383" s="0" t="s">
        <x:v>87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52</x:v>
      </x:c>
      <x:c r="F4384" s="0" t="s">
        <x:v>54</x:v>
      </x:c>
      <x:c r="G4384" s="0" t="s">
        <x:v>86</x:v>
      </x:c>
      <x:c r="H4384" s="0" t="s">
        <x:v>87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3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52</x:v>
      </x:c>
      <x:c r="F4385" s="0" t="s">
        <x:v>54</x:v>
      </x:c>
      <x:c r="G4385" s="0" t="s">
        <x:v>88</x:v>
      </x:c>
      <x:c r="H4385" s="0" t="s">
        <x:v>89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1742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52</x:v>
      </x:c>
      <x:c r="F4386" s="0" t="s">
        <x:v>54</x:v>
      </x:c>
      <x:c r="G4386" s="0" t="s">
        <x:v>88</x:v>
      </x:c>
      <x:c r="H4386" s="0" t="s">
        <x:v>89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193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52</x:v>
      </x:c>
      <x:c r="F4387" s="0" t="s">
        <x:v>54</x:v>
      </x:c>
      <x:c r="G4387" s="0" t="s">
        <x:v>88</x:v>
      </x:c>
      <x:c r="H4387" s="0" t="s">
        <x:v>89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100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52</x:v>
      </x:c>
      <x:c r="F4388" s="0" t="s">
        <x:v>54</x:v>
      </x:c>
      <x:c r="G4388" s="0" t="s">
        <x:v>88</x:v>
      </x:c>
      <x:c r="H4388" s="0" t="s">
        <x:v>89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141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52</x:v>
      </x:c>
      <x:c r="F4389" s="0" t="s">
        <x:v>54</x:v>
      </x:c>
      <x:c r="G4389" s="0" t="s">
        <x:v>88</x:v>
      </x:c>
      <x:c r="H4389" s="0" t="s">
        <x:v>89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610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52</x:v>
      </x:c>
      <x:c r="F4390" s="0" t="s">
        <x:v>54</x:v>
      </x:c>
      <x:c r="G4390" s="0" t="s">
        <x:v>88</x:v>
      </x:c>
      <x:c r="H4390" s="0" t="s">
        <x:v>89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133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52</x:v>
      </x:c>
      <x:c r="F4391" s="0" t="s">
        <x:v>54</x:v>
      </x:c>
      <x:c r="G4391" s="0" t="s">
        <x:v>88</x:v>
      </x:c>
      <x:c r="H4391" s="0" t="s">
        <x:v>89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114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52</x:v>
      </x:c>
      <x:c r="F4392" s="0" t="s">
        <x:v>54</x:v>
      </x:c>
      <x:c r="G4392" s="0" t="s">
        <x:v>88</x:v>
      </x:c>
      <x:c r="H4392" s="0" t="s">
        <x:v>89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186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52</x:v>
      </x:c>
      <x:c r="F4393" s="0" t="s">
        <x:v>54</x:v>
      </x:c>
      <x:c r="G4393" s="0" t="s">
        <x:v>88</x:v>
      </x:c>
      <x:c r="H4393" s="0" t="s">
        <x:v>89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265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52</x:v>
      </x:c>
      <x:c r="F4394" s="0" t="s">
        <x:v>54</x:v>
      </x:c>
      <x:c r="G4394" s="0" t="s">
        <x:v>90</x:v>
      </x:c>
      <x:c r="H4394" s="0" t="s">
        <x:v>91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147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52</x:v>
      </x:c>
      <x:c r="F4395" s="0" t="s">
        <x:v>54</x:v>
      </x:c>
      <x:c r="G4395" s="0" t="s">
        <x:v>90</x:v>
      </x:c>
      <x:c r="H4395" s="0" t="s">
        <x:v>91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52</x:v>
      </x:c>
      <x:c r="F4396" s="0" t="s">
        <x:v>54</x:v>
      </x:c>
      <x:c r="G4396" s="0" t="s">
        <x:v>90</x:v>
      </x:c>
      <x:c r="H4396" s="0" t="s">
        <x:v>91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6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52</x:v>
      </x:c>
      <x:c r="F4397" s="0" t="s">
        <x:v>54</x:v>
      </x:c>
      <x:c r="G4397" s="0" t="s">
        <x:v>90</x:v>
      </x:c>
      <x:c r="H4397" s="0" t="s">
        <x:v>91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16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52</x:v>
      </x:c>
      <x:c r="F4398" s="0" t="s">
        <x:v>54</x:v>
      </x:c>
      <x:c r="G4398" s="0" t="s">
        <x:v>90</x:v>
      </x:c>
      <x:c r="H4398" s="0" t="s">
        <x:v>91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44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52</x:v>
      </x:c>
      <x:c r="F4399" s="0" t="s">
        <x:v>54</x:v>
      </x:c>
      <x:c r="G4399" s="0" t="s">
        <x:v>90</x:v>
      </x:c>
      <x:c r="H4399" s="0" t="s">
        <x:v>91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16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52</x:v>
      </x:c>
      <x:c r="F4400" s="0" t="s">
        <x:v>54</x:v>
      </x:c>
      <x:c r="G4400" s="0" t="s">
        <x:v>90</x:v>
      </x:c>
      <x:c r="H4400" s="0" t="s">
        <x:v>91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6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52</x:v>
      </x:c>
      <x:c r="F4401" s="0" t="s">
        <x:v>54</x:v>
      </x:c>
      <x:c r="G4401" s="0" t="s">
        <x:v>90</x:v>
      </x:c>
      <x:c r="H4401" s="0" t="s">
        <x:v>91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52</x:v>
      </x:c>
      <x:c r="F4402" s="0" t="s">
        <x:v>54</x:v>
      </x:c>
      <x:c r="G4402" s="0" t="s">
        <x:v>90</x:v>
      </x:c>
      <x:c r="H4402" s="0" t="s">
        <x:v>91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25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52</x:v>
      </x:c>
      <x:c r="F4403" s="0" t="s">
        <x:v>54</x:v>
      </x:c>
      <x:c r="G4403" s="0" t="s">
        <x:v>52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101010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52</x:v>
      </x:c>
      <x:c r="F4404" s="0" t="s">
        <x:v>54</x:v>
      </x:c>
      <x:c r="G4404" s="0" t="s">
        <x:v>52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12171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52</x:v>
      </x:c>
      <x:c r="F4405" s="0" t="s">
        <x:v>54</x:v>
      </x:c>
      <x:c r="G4405" s="0" t="s">
        <x:v>52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6081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52</x:v>
      </x:c>
      <x:c r="F4406" s="0" t="s">
        <x:v>54</x:v>
      </x:c>
      <x:c r="G4406" s="0" t="s">
        <x:v>52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10897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52</x:v>
      </x:c>
      <x:c r="F4407" s="0" t="s">
        <x:v>54</x:v>
      </x:c>
      <x:c r="G4407" s="0" t="s">
        <x:v>52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27039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52</x:v>
      </x:c>
      <x:c r="F4408" s="0" t="s">
        <x:v>54</x:v>
      </x:c>
      <x:c r="G4408" s="0" t="s">
        <x:v>52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8235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52</x:v>
      </x:c>
      <x:c r="F4409" s="0" t="s">
        <x:v>54</x:v>
      </x:c>
      <x:c r="G4409" s="0" t="s">
        <x:v>52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8876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52</x:v>
      </x:c>
      <x:c r="F4410" s="0" t="s">
        <x:v>54</x:v>
      </x:c>
      <x:c r="G4410" s="0" t="s">
        <x:v>52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11868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52</x:v>
      </x:c>
      <x:c r="F4411" s="0" t="s">
        <x:v>54</x:v>
      </x:c>
      <x:c r="G4411" s="0" t="s">
        <x:v>52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15843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93</x:v>
      </x:c>
      <x:c r="F4412" s="0" t="s">
        <x:v>94</x:v>
      </x:c>
      <x:c r="G4412" s="0" t="s">
        <x:v>55</x:v>
      </x:c>
      <x:c r="H4412" s="0" t="s">
        <x:v>56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43963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93</x:v>
      </x:c>
      <x:c r="F4413" s="0" t="s">
        <x:v>94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5485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93</x:v>
      </x:c>
      <x:c r="F4414" s="0" t="s">
        <x:v>94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2769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93</x:v>
      </x:c>
      <x:c r="F4415" s="0" t="s">
        <x:v>94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4986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93</x:v>
      </x:c>
      <x:c r="F4416" s="0" t="s">
        <x:v>94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11033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93</x:v>
      </x:c>
      <x:c r="F4417" s="0" t="s">
        <x:v>94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3649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93</x:v>
      </x:c>
      <x:c r="F4418" s="0" t="s">
        <x:v>94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3983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93</x:v>
      </x:c>
      <x:c r="F4419" s="0" t="s">
        <x:v>94</x:v>
      </x:c>
      <x:c r="G4419" s="0" t="s">
        <x:v>55</x:v>
      </x:c>
      <x:c r="H4419" s="0" t="s">
        <x:v>56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5258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93</x:v>
      </x:c>
      <x:c r="F4420" s="0" t="s">
        <x:v>94</x:v>
      </x:c>
      <x:c r="G4420" s="0" t="s">
        <x:v>55</x:v>
      </x:c>
      <x:c r="H4420" s="0" t="s">
        <x:v>56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6800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93</x:v>
      </x:c>
      <x:c r="F4421" s="0" t="s">
        <x:v>94</x:v>
      </x:c>
      <x:c r="G4421" s="0" t="s">
        <x:v>76</x:v>
      </x:c>
      <x:c r="H4421" s="0" t="s">
        <x:v>77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54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93</x:v>
      </x:c>
      <x:c r="F4422" s="0" t="s">
        <x:v>94</x:v>
      </x:c>
      <x:c r="G4422" s="0" t="s">
        <x:v>76</x:v>
      </x:c>
      <x:c r="H4422" s="0" t="s">
        <x:v>77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93</x:v>
      </x:c>
      <x:c r="F4423" s="0" t="s">
        <x:v>94</x:v>
      </x:c>
      <x:c r="G4423" s="0" t="s">
        <x:v>76</x:v>
      </x:c>
      <x:c r="H4423" s="0" t="s">
        <x:v>77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7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93</x:v>
      </x:c>
      <x:c r="F4424" s="0" t="s">
        <x:v>94</x:v>
      </x:c>
      <x:c r="G4424" s="0" t="s">
        <x:v>76</x:v>
      </x:c>
      <x:c r="H4424" s="0" t="s">
        <x:v>77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5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93</x:v>
      </x:c>
      <x:c r="F4425" s="0" t="s">
        <x:v>94</x:v>
      </x:c>
      <x:c r="G4425" s="0" t="s">
        <x:v>76</x:v>
      </x:c>
      <x:c r="H4425" s="0" t="s">
        <x:v>77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93</x:v>
      </x:c>
      <x:c r="F4426" s="0" t="s">
        <x:v>94</x:v>
      </x:c>
      <x:c r="G4426" s="0" t="s">
        <x:v>76</x:v>
      </x:c>
      <x:c r="H4426" s="0" t="s">
        <x:v>77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93</x:v>
      </x:c>
      <x:c r="F4427" s="0" t="s">
        <x:v>94</x:v>
      </x:c>
      <x:c r="G4427" s="0" t="s">
        <x:v>76</x:v>
      </x:c>
      <x:c r="H4427" s="0" t="s">
        <x:v>77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13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93</x:v>
      </x:c>
      <x:c r="F4428" s="0" t="s">
        <x:v>94</x:v>
      </x:c>
      <x:c r="G4428" s="0" t="s">
        <x:v>76</x:v>
      </x:c>
      <x:c r="H4428" s="0" t="s">
        <x:v>77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93</x:v>
      </x:c>
      <x:c r="F4429" s="0" t="s">
        <x:v>94</x:v>
      </x:c>
      <x:c r="G4429" s="0" t="s">
        <x:v>76</x:v>
      </x:c>
      <x:c r="H4429" s="0" t="s">
        <x:v>77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8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93</x:v>
      </x:c>
      <x:c r="F4430" s="0" t="s">
        <x:v>94</x:v>
      </x:c>
      <x:c r="G4430" s="0" t="s">
        <x:v>78</x:v>
      </x:c>
      <x:c r="H4430" s="0" t="s">
        <x:v>79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1246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93</x:v>
      </x:c>
      <x:c r="F4431" s="0" t="s">
        <x:v>94</x:v>
      </x:c>
      <x:c r="G4431" s="0" t="s">
        <x:v>78</x:v>
      </x:c>
      <x:c r="H4431" s="0" t="s">
        <x:v>79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172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93</x:v>
      </x:c>
      <x:c r="F4432" s="0" t="s">
        <x:v>94</x:v>
      </x:c>
      <x:c r="G4432" s="0" t="s">
        <x:v>78</x:v>
      </x:c>
      <x:c r="H4432" s="0" t="s">
        <x:v>79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47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93</x:v>
      </x:c>
      <x:c r="F4433" s="0" t="s">
        <x:v>94</x:v>
      </x:c>
      <x:c r="G4433" s="0" t="s">
        <x:v>78</x:v>
      </x:c>
      <x:c r="H4433" s="0" t="s">
        <x:v>79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168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93</x:v>
      </x:c>
      <x:c r="F4434" s="0" t="s">
        <x:v>94</x:v>
      </x:c>
      <x:c r="G4434" s="0" t="s">
        <x:v>78</x:v>
      </x:c>
      <x:c r="H4434" s="0" t="s">
        <x:v>79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227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93</x:v>
      </x:c>
      <x:c r="F4435" s="0" t="s">
        <x:v>94</x:v>
      </x:c>
      <x:c r="G4435" s="0" t="s">
        <x:v>78</x:v>
      </x:c>
      <x:c r="H4435" s="0" t="s">
        <x:v>79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83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93</x:v>
      </x:c>
      <x:c r="F4436" s="0" t="s">
        <x:v>94</x:v>
      </x:c>
      <x:c r="G4436" s="0" t="s">
        <x:v>78</x:v>
      </x:c>
      <x:c r="H4436" s="0" t="s">
        <x:v>79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113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93</x:v>
      </x:c>
      <x:c r="F4437" s="0" t="s">
        <x:v>94</x:v>
      </x:c>
      <x:c r="G4437" s="0" t="s">
        <x:v>78</x:v>
      </x:c>
      <x:c r="H4437" s="0" t="s">
        <x:v>79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206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93</x:v>
      </x:c>
      <x:c r="F4438" s="0" t="s">
        <x:v>94</x:v>
      </x:c>
      <x:c r="G4438" s="0" t="s">
        <x:v>78</x:v>
      </x:c>
      <x:c r="H4438" s="0" t="s">
        <x:v>79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230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93</x:v>
      </x:c>
      <x:c r="F4439" s="0" t="s">
        <x:v>94</x:v>
      </x:c>
      <x:c r="G4439" s="0" t="s">
        <x:v>80</x:v>
      </x:c>
      <x:c r="H4439" s="0" t="s">
        <x:v>81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8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93</x:v>
      </x:c>
      <x:c r="F4440" s="0" t="s">
        <x:v>94</x:v>
      </x:c>
      <x:c r="G4440" s="0" t="s">
        <x:v>80</x:v>
      </x:c>
      <x:c r="H4440" s="0" t="s">
        <x:v>81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 t="s">
        <x:v>121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93</x:v>
      </x:c>
      <x:c r="F4441" s="0" t="s">
        <x:v>94</x:v>
      </x:c>
      <x:c r="G4441" s="0" t="s">
        <x:v>80</x:v>
      </x:c>
      <x:c r="H4441" s="0" t="s">
        <x:v>81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 t="s">
        <x:v>121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93</x:v>
      </x:c>
      <x:c r="F4442" s="0" t="s">
        <x:v>94</x:v>
      </x:c>
      <x:c r="G4442" s="0" t="s">
        <x:v>80</x:v>
      </x:c>
      <x:c r="H4442" s="0" t="s">
        <x:v>81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 t="s">
        <x:v>121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93</x:v>
      </x:c>
      <x:c r="F4443" s="0" t="s">
        <x:v>94</x:v>
      </x:c>
      <x:c r="G4443" s="0" t="s">
        <x:v>80</x:v>
      </x:c>
      <x:c r="H4443" s="0" t="s">
        <x:v>81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5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93</x:v>
      </x:c>
      <x:c r="F4444" s="0" t="s">
        <x:v>94</x:v>
      </x:c>
      <x:c r="G4444" s="0" t="s">
        <x:v>80</x:v>
      </x:c>
      <x:c r="H4444" s="0" t="s">
        <x:v>81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 t="s">
        <x:v>121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93</x:v>
      </x:c>
      <x:c r="F4445" s="0" t="s">
        <x:v>94</x:v>
      </x:c>
      <x:c r="G4445" s="0" t="s">
        <x:v>80</x:v>
      </x:c>
      <x:c r="H4445" s="0" t="s">
        <x:v>81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 t="s">
        <x:v>121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93</x:v>
      </x:c>
      <x:c r="F4446" s="0" t="s">
        <x:v>94</x:v>
      </x:c>
      <x:c r="G4446" s="0" t="s">
        <x:v>80</x:v>
      </x:c>
      <x:c r="H4446" s="0" t="s">
        <x:v>81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 t="s">
        <x:v>121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93</x:v>
      </x:c>
      <x:c r="F4447" s="0" t="s">
        <x:v>94</x:v>
      </x:c>
      <x:c r="G4447" s="0" t="s">
        <x:v>80</x:v>
      </x:c>
      <x:c r="H4447" s="0" t="s">
        <x:v>81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3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93</x:v>
      </x:c>
      <x:c r="F4448" s="0" t="s">
        <x:v>94</x:v>
      </x:c>
      <x:c r="G4448" s="0" t="s">
        <x:v>82</x:v>
      </x:c>
      <x:c r="H4448" s="0" t="s">
        <x:v>83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93</x:v>
      </x:c>
      <x:c r="F4449" s="0" t="s">
        <x:v>94</x:v>
      </x:c>
      <x:c r="G4449" s="0" t="s">
        <x:v>82</x:v>
      </x:c>
      <x:c r="H4449" s="0" t="s">
        <x:v>83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121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93</x:v>
      </x:c>
      <x:c r="F4450" s="0" t="s">
        <x:v>94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121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93</x:v>
      </x:c>
      <x:c r="F4451" s="0" t="s">
        <x:v>94</x:v>
      </x:c>
      <x:c r="G4451" s="0" t="s">
        <x:v>82</x:v>
      </x:c>
      <x:c r="H4451" s="0" t="s">
        <x:v>83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121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93</x:v>
      </x:c>
      <x:c r="F4452" s="0" t="s">
        <x:v>94</x:v>
      </x:c>
      <x:c r="G4452" s="0" t="s">
        <x:v>82</x:v>
      </x:c>
      <x:c r="H4452" s="0" t="s">
        <x:v>83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93</x:v>
      </x:c>
      <x:c r="F4453" s="0" t="s">
        <x:v>94</x:v>
      </x:c>
      <x:c r="G4453" s="0" t="s">
        <x:v>82</x:v>
      </x:c>
      <x:c r="H4453" s="0" t="s">
        <x:v>83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121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93</x:v>
      </x:c>
      <x:c r="F4454" s="0" t="s">
        <x:v>94</x:v>
      </x:c>
      <x:c r="G4454" s="0" t="s">
        <x:v>82</x:v>
      </x:c>
      <x:c r="H4454" s="0" t="s">
        <x:v>83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121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93</x:v>
      </x:c>
      <x:c r="F4455" s="0" t="s">
        <x:v>94</x:v>
      </x:c>
      <x:c r="G4455" s="0" t="s">
        <x:v>82</x:v>
      </x:c>
      <x:c r="H4455" s="0" t="s">
        <x:v>83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121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93</x:v>
      </x:c>
      <x:c r="F4456" s="0" t="s">
        <x:v>94</x:v>
      </x:c>
      <x:c r="G4456" s="0" t="s">
        <x:v>82</x:v>
      </x:c>
      <x:c r="H4456" s="0" t="s">
        <x:v>83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2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93</x:v>
      </x:c>
      <x:c r="F4457" s="0" t="s">
        <x:v>94</x:v>
      </x:c>
      <x:c r="G4457" s="0" t="s">
        <x:v>84</x:v>
      </x:c>
      <x:c r="H4457" s="0" t="s">
        <x:v>85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14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93</x:v>
      </x:c>
      <x:c r="F4458" s="0" t="s">
        <x:v>94</x:v>
      </x:c>
      <x:c r="G4458" s="0" t="s">
        <x:v>84</x:v>
      </x:c>
      <x:c r="H4458" s="0" t="s">
        <x:v>85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 t="s">
        <x:v>121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93</x:v>
      </x:c>
      <x:c r="F4459" s="0" t="s">
        <x:v>94</x:v>
      </x:c>
      <x:c r="G4459" s="0" t="s">
        <x:v>84</x:v>
      </x:c>
      <x:c r="H4459" s="0" t="s">
        <x:v>85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 t="s">
        <x:v>121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93</x:v>
      </x:c>
      <x:c r="F4460" s="0" t="s">
        <x:v>94</x:v>
      </x:c>
      <x:c r="G4460" s="0" t="s">
        <x:v>84</x:v>
      </x:c>
      <x:c r="H4460" s="0" t="s">
        <x:v>85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93</x:v>
      </x:c>
      <x:c r="F4461" s="0" t="s">
        <x:v>94</x:v>
      </x:c>
      <x:c r="G4461" s="0" t="s">
        <x:v>84</x:v>
      </x:c>
      <x:c r="H4461" s="0" t="s">
        <x:v>85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93</x:v>
      </x:c>
      <x:c r="F4462" s="0" t="s">
        <x:v>94</x:v>
      </x:c>
      <x:c r="G4462" s="0" t="s">
        <x:v>84</x:v>
      </x:c>
      <x:c r="H4462" s="0" t="s">
        <x:v>85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2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93</x:v>
      </x:c>
      <x:c r="F4463" s="0" t="s">
        <x:v>94</x:v>
      </x:c>
      <x:c r="G4463" s="0" t="s">
        <x:v>84</x:v>
      </x:c>
      <x:c r="H4463" s="0" t="s">
        <x:v>85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93</x:v>
      </x:c>
      <x:c r="F4464" s="0" t="s">
        <x:v>94</x:v>
      </x:c>
      <x:c r="G4464" s="0" t="s">
        <x:v>84</x:v>
      </x:c>
      <x:c r="H4464" s="0" t="s">
        <x:v>85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 t="s">
        <x:v>121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93</x:v>
      </x:c>
      <x:c r="F4465" s="0" t="s">
        <x:v>94</x:v>
      </x:c>
      <x:c r="G4465" s="0" t="s">
        <x:v>84</x:v>
      </x:c>
      <x:c r="H4465" s="0" t="s">
        <x:v>85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 t="s">
        <x:v>121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93</x:v>
      </x:c>
      <x:c r="F4466" s="0" t="s">
        <x:v>94</x:v>
      </x:c>
      <x:c r="G4466" s="0" t="s">
        <x:v>86</x:v>
      </x:c>
      <x:c r="H4466" s="0" t="s">
        <x:v>87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46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93</x:v>
      </x:c>
      <x:c r="F4467" s="0" t="s">
        <x:v>94</x:v>
      </x:c>
      <x:c r="G4467" s="0" t="s">
        <x:v>86</x:v>
      </x:c>
      <x:c r="H4467" s="0" t="s">
        <x:v>87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93</x:v>
      </x:c>
      <x:c r="F4468" s="0" t="s">
        <x:v>94</x:v>
      </x:c>
      <x:c r="G4468" s="0" t="s">
        <x:v>86</x:v>
      </x:c>
      <x:c r="H4468" s="0" t="s">
        <x:v>87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2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93</x:v>
      </x:c>
      <x:c r="F4469" s="0" t="s">
        <x:v>94</x:v>
      </x:c>
      <x:c r="G4469" s="0" t="s">
        <x:v>86</x:v>
      </x:c>
      <x:c r="H4469" s="0" t="s">
        <x:v>87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5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93</x:v>
      </x:c>
      <x:c r="F4470" s="0" t="s">
        <x:v>94</x:v>
      </x:c>
      <x:c r="G4470" s="0" t="s">
        <x:v>86</x:v>
      </x:c>
      <x:c r="H4470" s="0" t="s">
        <x:v>87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22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93</x:v>
      </x:c>
      <x:c r="F4471" s="0" t="s">
        <x:v>94</x:v>
      </x:c>
      <x:c r="G4471" s="0" t="s">
        <x:v>86</x:v>
      </x:c>
      <x:c r="H4471" s="0" t="s">
        <x:v>87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4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93</x:v>
      </x:c>
      <x:c r="F4472" s="0" t="s">
        <x:v>94</x:v>
      </x:c>
      <x:c r="G4472" s="0" t="s">
        <x:v>86</x:v>
      </x:c>
      <x:c r="H4472" s="0" t="s">
        <x:v>87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93</x:v>
      </x:c>
      <x:c r="F4473" s="0" t="s">
        <x:v>94</x:v>
      </x:c>
      <x:c r="G4473" s="0" t="s">
        <x:v>86</x:v>
      </x:c>
      <x:c r="H4473" s="0" t="s">
        <x:v>87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121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93</x:v>
      </x:c>
      <x:c r="F4474" s="0" t="s">
        <x:v>94</x:v>
      </x:c>
      <x:c r="G4474" s="0" t="s">
        <x:v>86</x:v>
      </x:c>
      <x:c r="H4474" s="0" t="s">
        <x:v>87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93</x:v>
      </x:c>
      <x:c r="F4475" s="0" t="s">
        <x:v>94</x:v>
      </x:c>
      <x:c r="G4475" s="0" t="s">
        <x:v>88</x:v>
      </x:c>
      <x:c r="H4475" s="0" t="s">
        <x:v>89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749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93</x:v>
      </x:c>
      <x:c r="F4476" s="0" t="s">
        <x:v>94</x:v>
      </x:c>
      <x:c r="G4476" s="0" t="s">
        <x:v>88</x:v>
      </x:c>
      <x:c r="H4476" s="0" t="s">
        <x:v>89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94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93</x:v>
      </x:c>
      <x:c r="F4477" s="0" t="s">
        <x:v>94</x:v>
      </x:c>
      <x:c r="G4477" s="0" t="s">
        <x:v>88</x:v>
      </x:c>
      <x:c r="H4477" s="0" t="s">
        <x:v>89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46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93</x:v>
      </x:c>
      <x:c r="F4478" s="0" t="s">
        <x:v>94</x:v>
      </x:c>
      <x:c r="G4478" s="0" t="s">
        <x:v>88</x:v>
      </x:c>
      <x:c r="H4478" s="0" t="s">
        <x:v>89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60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93</x:v>
      </x:c>
      <x:c r="F4479" s="0" t="s">
        <x:v>94</x:v>
      </x:c>
      <x:c r="G4479" s="0" t="s">
        <x:v>88</x:v>
      </x:c>
      <x:c r="H4479" s="0" t="s">
        <x:v>89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264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93</x:v>
      </x:c>
      <x:c r="F4480" s="0" t="s">
        <x:v>94</x:v>
      </x:c>
      <x:c r="G4480" s="0" t="s">
        <x:v>88</x:v>
      </x:c>
      <x:c r="H4480" s="0" t="s">
        <x:v>89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57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93</x:v>
      </x:c>
      <x:c r="F4481" s="0" t="s">
        <x:v>94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47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93</x:v>
      </x:c>
      <x:c r="F4482" s="0" t="s">
        <x:v>94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77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93</x:v>
      </x:c>
      <x:c r="F4483" s="0" t="s">
        <x:v>94</x:v>
      </x:c>
      <x:c r="G4483" s="0" t="s">
        <x:v>88</x:v>
      </x:c>
      <x:c r="H4483" s="0" t="s">
        <x:v>89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104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93</x:v>
      </x:c>
      <x:c r="F4484" s="0" t="s">
        <x:v>94</x:v>
      </x:c>
      <x:c r="G4484" s="0" t="s">
        <x:v>90</x:v>
      </x:c>
      <x:c r="H4484" s="0" t="s">
        <x:v>91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73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93</x:v>
      </x:c>
      <x:c r="F4485" s="0" t="s">
        <x:v>94</x:v>
      </x:c>
      <x:c r="G4485" s="0" t="s">
        <x:v>90</x:v>
      </x:c>
      <x:c r="H4485" s="0" t="s">
        <x:v>91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7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93</x:v>
      </x:c>
      <x:c r="F4486" s="0" t="s">
        <x:v>94</x:v>
      </x:c>
      <x:c r="G4486" s="0" t="s">
        <x:v>90</x:v>
      </x:c>
      <x:c r="H4486" s="0" t="s">
        <x:v>91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4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93</x:v>
      </x:c>
      <x:c r="F4487" s="0" t="s">
        <x:v>94</x:v>
      </x:c>
      <x:c r="G4487" s="0" t="s">
        <x:v>90</x:v>
      </x:c>
      <x:c r="H4487" s="0" t="s">
        <x:v>91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93</x:v>
      </x:c>
      <x:c r="F4488" s="0" t="s">
        <x:v>94</x:v>
      </x:c>
      <x:c r="G4488" s="0" t="s">
        <x:v>90</x:v>
      </x:c>
      <x:c r="H4488" s="0" t="s">
        <x:v>91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20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93</x:v>
      </x:c>
      <x:c r="F4489" s="0" t="s">
        <x:v>94</x:v>
      </x:c>
      <x:c r="G4489" s="0" t="s">
        <x:v>90</x:v>
      </x:c>
      <x:c r="H4489" s="0" t="s">
        <x:v>91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10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93</x:v>
      </x:c>
      <x:c r="F4490" s="0" t="s">
        <x:v>94</x:v>
      </x:c>
      <x:c r="G4490" s="0" t="s">
        <x:v>90</x:v>
      </x:c>
      <x:c r="H4490" s="0" t="s">
        <x:v>91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93</x:v>
      </x:c>
      <x:c r="F4491" s="0" t="s">
        <x:v>94</x:v>
      </x:c>
      <x:c r="G4491" s="0" t="s">
        <x:v>90</x:v>
      </x:c>
      <x:c r="H4491" s="0" t="s">
        <x:v>91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93</x:v>
      </x:c>
      <x:c r="F4492" s="0" t="s">
        <x:v>94</x:v>
      </x:c>
      <x:c r="G4492" s="0" t="s">
        <x:v>90</x:v>
      </x:c>
      <x:c r="H4492" s="0" t="s">
        <x:v>91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11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93</x:v>
      </x:c>
      <x:c r="F4493" s="0" t="s">
        <x:v>94</x:v>
      </x:c>
      <x:c r="G4493" s="0" t="s">
        <x:v>52</x:v>
      </x:c>
      <x:c r="H4493" s="0" t="s">
        <x:v>92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46156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93</x:v>
      </x:c>
      <x:c r="F4494" s="0" t="s">
        <x:v>94</x:v>
      </x:c>
      <x:c r="G4494" s="0" t="s">
        <x:v>52</x:v>
      </x:c>
      <x:c r="H4494" s="0" t="s">
        <x:v>92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5772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93</x:v>
      </x:c>
      <x:c r="F4495" s="0" t="s">
        <x:v>94</x:v>
      </x:c>
      <x:c r="G4495" s="0" t="s">
        <x:v>52</x:v>
      </x:c>
      <x:c r="H4495" s="0" t="s">
        <x:v>92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2875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93</x:v>
      </x:c>
      <x:c r="F4496" s="0" t="s">
        <x:v>94</x:v>
      </x:c>
      <x:c r="G4496" s="0" t="s">
        <x:v>52</x:v>
      </x:c>
      <x:c r="H4496" s="0" t="s">
        <x:v>92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5236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93</x:v>
      </x:c>
      <x:c r="F4497" s="0" t="s">
        <x:v>94</x:v>
      </x:c>
      <x:c r="G4497" s="0" t="s">
        <x:v>52</x:v>
      </x:c>
      <x:c r="H4497" s="0" t="s">
        <x:v>92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11588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93</x:v>
      </x:c>
      <x:c r="F4498" s="0" t="s">
        <x:v>94</x:v>
      </x:c>
      <x:c r="G4498" s="0" t="s">
        <x:v>52</x:v>
      </x:c>
      <x:c r="H4498" s="0" t="s">
        <x:v>92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3807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93</x:v>
      </x:c>
      <x:c r="F4499" s="0" t="s">
        <x:v>94</x:v>
      </x:c>
      <x:c r="G4499" s="0" t="s">
        <x:v>52</x:v>
      </x:c>
      <x:c r="H4499" s="0" t="s">
        <x:v>92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4164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93</x:v>
      </x:c>
      <x:c r="F4500" s="0" t="s">
        <x:v>94</x:v>
      </x:c>
      <x:c r="G4500" s="0" t="s">
        <x:v>52</x:v>
      </x:c>
      <x:c r="H4500" s="0" t="s">
        <x:v>92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5554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93</x:v>
      </x:c>
      <x:c r="F4501" s="0" t="s">
        <x:v>94</x:v>
      </x:c>
      <x:c r="G4501" s="0" t="s">
        <x:v>52</x:v>
      </x:c>
      <x:c r="H4501" s="0" t="s">
        <x:v>92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7160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95</x:v>
      </x:c>
      <x:c r="F4502" s="0" t="s">
        <x:v>96</x:v>
      </x:c>
      <x:c r="G4502" s="0" t="s">
        <x:v>55</x:v>
      </x:c>
      <x:c r="H4502" s="0" t="s">
        <x:v>56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52325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95</x:v>
      </x:c>
      <x:c r="F4503" s="0" t="s">
        <x:v>96</x:v>
      </x:c>
      <x:c r="G4503" s="0" t="s">
        <x:v>55</x:v>
      </x:c>
      <x:c r="H4503" s="0" t="s">
        <x:v>56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6126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95</x:v>
      </x:c>
      <x:c r="F4504" s="0" t="s">
        <x:v>96</x:v>
      </x:c>
      <x:c r="G4504" s="0" t="s">
        <x:v>55</x:v>
      </x:c>
      <x:c r="H4504" s="0" t="s">
        <x:v>56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3068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95</x:v>
      </x:c>
      <x:c r="F4505" s="0" t="s">
        <x:v>96</x:v>
      </x:c>
      <x:c r="G4505" s="0" t="s">
        <x:v>55</x:v>
      </x:c>
      <x:c r="H4505" s="0" t="s">
        <x:v>56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5421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95</x:v>
      </x:c>
      <x:c r="F4506" s="0" t="s">
        <x:v>96</x:v>
      </x:c>
      <x:c r="G4506" s="0" t="s">
        <x:v>55</x:v>
      </x:c>
      <x:c r="H4506" s="0" t="s">
        <x:v>56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14744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95</x:v>
      </x:c>
      <x:c r="F4507" s="0" t="s">
        <x:v>96</x:v>
      </x:c>
      <x:c r="G4507" s="0" t="s">
        <x:v>55</x:v>
      </x:c>
      <x:c r="H4507" s="0" t="s">
        <x:v>56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4222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95</x:v>
      </x:c>
      <x:c r="F4508" s="0" t="s">
        <x:v>96</x:v>
      </x:c>
      <x:c r="G4508" s="0" t="s">
        <x:v>55</x:v>
      </x:c>
      <x:c r="H4508" s="0" t="s">
        <x:v>56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4522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95</x:v>
      </x:c>
      <x:c r="F4509" s="0" t="s">
        <x:v>96</x:v>
      </x:c>
      <x:c r="G4509" s="0" t="s">
        <x:v>55</x:v>
      </x:c>
      <x:c r="H4509" s="0" t="s">
        <x:v>56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5978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95</x:v>
      </x:c>
      <x:c r="F4510" s="0" t="s">
        <x:v>96</x:v>
      </x:c>
      <x:c r="G4510" s="0" t="s">
        <x:v>55</x:v>
      </x:c>
      <x:c r="H4510" s="0" t="s">
        <x:v>56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8244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95</x:v>
      </x:c>
      <x:c r="F4511" s="0" t="s">
        <x:v>96</x:v>
      </x:c>
      <x:c r="G4511" s="0" t="s">
        <x:v>76</x:v>
      </x:c>
      <x:c r="H4511" s="0" t="s">
        <x:v>77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73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95</x:v>
      </x:c>
      <x:c r="F4512" s="0" t="s">
        <x:v>96</x:v>
      </x:c>
      <x:c r="G4512" s="0" t="s">
        <x:v>76</x:v>
      </x:c>
      <x:c r="H4512" s="0" t="s">
        <x:v>77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7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95</x:v>
      </x:c>
      <x:c r="F4513" s="0" t="s">
        <x:v>96</x:v>
      </x:c>
      <x:c r="G4513" s="0" t="s">
        <x:v>76</x:v>
      </x:c>
      <x:c r="H4513" s="0" t="s">
        <x:v>77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7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95</x:v>
      </x:c>
      <x:c r="F4514" s="0" t="s">
        <x:v>96</x:v>
      </x:c>
      <x:c r="G4514" s="0" t="s">
        <x:v>76</x:v>
      </x:c>
      <x:c r="H4514" s="0" t="s">
        <x:v>77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95</x:v>
      </x:c>
      <x:c r="F4515" s="0" t="s">
        <x:v>96</x:v>
      </x:c>
      <x:c r="G4515" s="0" t="s">
        <x:v>76</x:v>
      </x:c>
      <x:c r="H4515" s="0" t="s">
        <x:v>77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95</x:v>
      </x:c>
      <x:c r="F4516" s="0" t="s">
        <x:v>96</x:v>
      </x:c>
      <x:c r="G4516" s="0" t="s">
        <x:v>76</x:v>
      </x:c>
      <x:c r="H4516" s="0" t="s">
        <x:v>77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95</x:v>
      </x:c>
      <x:c r="F4517" s="0" t="s">
        <x:v>96</x:v>
      </x:c>
      <x:c r="G4517" s="0" t="s">
        <x:v>76</x:v>
      </x:c>
      <x:c r="H4517" s="0" t="s">
        <x:v>77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95</x:v>
      </x:c>
      <x:c r="F4518" s="0" t="s">
        <x:v>96</x:v>
      </x:c>
      <x:c r="G4518" s="0" t="s">
        <x:v>76</x:v>
      </x:c>
      <x:c r="H4518" s="0" t="s">
        <x:v>77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4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95</x:v>
      </x:c>
      <x:c r="F4519" s="0" t="s">
        <x:v>96</x:v>
      </x:c>
      <x:c r="G4519" s="0" t="s">
        <x:v>76</x:v>
      </x:c>
      <x:c r="H4519" s="0" t="s">
        <x:v>77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95</x:v>
      </x:c>
      <x:c r="F4520" s="0" t="s">
        <x:v>96</x:v>
      </x:c>
      <x:c r="G4520" s="0" t="s">
        <x:v>78</x:v>
      </x:c>
      <x:c r="H4520" s="0" t="s">
        <x:v>79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1323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95</x:v>
      </x:c>
      <x:c r="F4521" s="0" t="s">
        <x:v>96</x:v>
      </x:c>
      <x:c r="G4521" s="0" t="s">
        <x:v>78</x:v>
      </x:c>
      <x:c r="H4521" s="0" t="s">
        <x:v>79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152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95</x:v>
      </x:c>
      <x:c r="F4522" s="0" t="s">
        <x:v>96</x:v>
      </x:c>
      <x:c r="G4522" s="0" t="s">
        <x:v>78</x:v>
      </x:c>
      <x:c r="H4522" s="0" t="s">
        <x:v>79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73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95</x:v>
      </x:c>
      <x:c r="F4523" s="0" t="s">
        <x:v>96</x:v>
      </x:c>
      <x:c r="G4523" s="0" t="s">
        <x:v>78</x:v>
      </x:c>
      <x:c r="H4523" s="0" t="s">
        <x:v>79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137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95</x:v>
      </x:c>
      <x:c r="F4524" s="0" t="s">
        <x:v>96</x:v>
      </x:c>
      <x:c r="G4524" s="0" t="s">
        <x:v>78</x:v>
      </x:c>
      <x:c r="H4524" s="0" t="s">
        <x:v>79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95</x:v>
      </x:c>
      <x:c r="F4525" s="0" t="s">
        <x:v>96</x:v>
      </x:c>
      <x:c r="G4525" s="0" t="s">
        <x:v>78</x:v>
      </x:c>
      <x:c r="H4525" s="0" t="s">
        <x:v>79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115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95</x:v>
      </x:c>
      <x:c r="F4526" s="0" t="s">
        <x:v>96</x:v>
      </x:c>
      <x:c r="G4526" s="0" t="s">
        <x:v>78</x:v>
      </x:c>
      <x:c r="H4526" s="0" t="s">
        <x:v>79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95</x:v>
      </x:c>
      <x:c r="F4527" s="0" t="s">
        <x:v>96</x:v>
      </x:c>
      <x:c r="G4527" s="0" t="s">
        <x:v>78</x:v>
      </x:c>
      <x:c r="H4527" s="0" t="s">
        <x:v>79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206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95</x:v>
      </x:c>
      <x:c r="F4528" s="0" t="s">
        <x:v>96</x:v>
      </x:c>
      <x:c r="G4528" s="0" t="s">
        <x:v>78</x:v>
      </x:c>
      <x:c r="H4528" s="0" t="s">
        <x:v>79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250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95</x:v>
      </x:c>
      <x:c r="F4529" s="0" t="s">
        <x:v>96</x:v>
      </x:c>
      <x:c r="G4529" s="0" t="s">
        <x:v>80</x:v>
      </x:c>
      <x:c r="H4529" s="0" t="s">
        <x:v>81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95</x:v>
      </x:c>
      <x:c r="F4530" s="0" t="s">
        <x:v>96</x:v>
      </x:c>
      <x:c r="G4530" s="0" t="s">
        <x:v>80</x:v>
      </x:c>
      <x:c r="H4530" s="0" t="s">
        <x:v>81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1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95</x:v>
      </x:c>
      <x:c r="F4531" s="0" t="s">
        <x:v>96</x:v>
      </x:c>
      <x:c r="G4531" s="0" t="s">
        <x:v>80</x:v>
      </x:c>
      <x:c r="H4531" s="0" t="s">
        <x:v>81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121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95</x:v>
      </x:c>
      <x:c r="F4532" s="0" t="s">
        <x:v>96</x:v>
      </x:c>
      <x:c r="G4532" s="0" t="s">
        <x:v>80</x:v>
      </x:c>
      <x:c r="H4532" s="0" t="s">
        <x:v>81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95</x:v>
      </x:c>
      <x:c r="F4533" s="0" t="s">
        <x:v>96</x:v>
      </x:c>
      <x:c r="G4533" s="0" t="s">
        <x:v>80</x:v>
      </x:c>
      <x:c r="H4533" s="0" t="s">
        <x:v>81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4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95</x:v>
      </x:c>
      <x:c r="F4534" s="0" t="s">
        <x:v>96</x:v>
      </x:c>
      <x:c r="G4534" s="0" t="s">
        <x:v>80</x:v>
      </x:c>
      <x:c r="H4534" s="0" t="s">
        <x:v>81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121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95</x:v>
      </x:c>
      <x:c r="F4535" s="0" t="s">
        <x:v>96</x:v>
      </x:c>
      <x:c r="G4535" s="0" t="s">
        <x:v>80</x:v>
      </x:c>
      <x:c r="H4535" s="0" t="s">
        <x:v>81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95</x:v>
      </x:c>
      <x:c r="F4536" s="0" t="s">
        <x:v>96</x:v>
      </x:c>
      <x:c r="G4536" s="0" t="s">
        <x:v>80</x:v>
      </x:c>
      <x:c r="H4536" s="0" t="s">
        <x:v>81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95</x:v>
      </x:c>
      <x:c r="F4537" s="0" t="s">
        <x:v>96</x:v>
      </x:c>
      <x:c r="G4537" s="0" t="s">
        <x:v>80</x:v>
      </x:c>
      <x:c r="H4537" s="0" t="s">
        <x:v>81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121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95</x:v>
      </x:c>
      <x:c r="F4538" s="0" t="s">
        <x:v>96</x:v>
      </x:c>
      <x:c r="G4538" s="0" t="s">
        <x:v>82</x:v>
      </x:c>
      <x:c r="H4538" s="0" t="s">
        <x:v>83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95</x:v>
      </x:c>
      <x:c r="F4539" s="0" t="s">
        <x:v>96</x:v>
      </x:c>
      <x:c r="G4539" s="0" t="s">
        <x:v>82</x:v>
      </x:c>
      <x:c r="H4539" s="0" t="s">
        <x:v>83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121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95</x:v>
      </x:c>
      <x:c r="F4540" s="0" t="s">
        <x:v>96</x:v>
      </x:c>
      <x:c r="G4540" s="0" t="s">
        <x:v>82</x:v>
      </x:c>
      <x:c r="H4540" s="0" t="s">
        <x:v>83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121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95</x:v>
      </x:c>
      <x:c r="F4541" s="0" t="s">
        <x:v>96</x:v>
      </x:c>
      <x:c r="G4541" s="0" t="s">
        <x:v>82</x:v>
      </x:c>
      <x:c r="H4541" s="0" t="s">
        <x:v>83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95</x:v>
      </x:c>
      <x:c r="F4542" s="0" t="s">
        <x:v>96</x:v>
      </x:c>
      <x:c r="G4542" s="0" t="s">
        <x:v>82</x:v>
      </x:c>
      <x:c r="H4542" s="0" t="s">
        <x:v>83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2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95</x:v>
      </x:c>
      <x:c r="F4543" s="0" t="s">
        <x:v>96</x:v>
      </x:c>
      <x:c r="G4543" s="0" t="s">
        <x:v>82</x:v>
      </x:c>
      <x:c r="H4543" s="0" t="s">
        <x:v>83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95</x:v>
      </x:c>
      <x:c r="F4544" s="0" t="s">
        <x:v>96</x:v>
      </x:c>
      <x:c r="G4544" s="0" t="s">
        <x:v>82</x:v>
      </x:c>
      <x:c r="H4544" s="0" t="s">
        <x:v>83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95</x:v>
      </x:c>
      <x:c r="F4545" s="0" t="s">
        <x:v>96</x:v>
      </x:c>
      <x:c r="G4545" s="0" t="s">
        <x:v>82</x:v>
      </x:c>
      <x:c r="H4545" s="0" t="s">
        <x:v>83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121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95</x:v>
      </x:c>
      <x:c r="F4546" s="0" t="s">
        <x:v>96</x:v>
      </x:c>
      <x:c r="G4546" s="0" t="s">
        <x:v>82</x:v>
      </x:c>
      <x:c r="H4546" s="0" t="s">
        <x:v>83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95</x:v>
      </x:c>
      <x:c r="F4547" s="0" t="s">
        <x:v>96</x:v>
      </x:c>
      <x:c r="G4547" s="0" t="s">
        <x:v>84</x:v>
      </x:c>
      <x:c r="H4547" s="0" t="s">
        <x:v>85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16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95</x:v>
      </x:c>
      <x:c r="F4548" s="0" t="s">
        <x:v>96</x:v>
      </x:c>
      <x:c r="G4548" s="0" t="s">
        <x:v>84</x:v>
      </x:c>
      <x:c r="H4548" s="0" t="s">
        <x:v>85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95</x:v>
      </x:c>
      <x:c r="F4549" s="0" t="s">
        <x:v>96</x:v>
      </x:c>
      <x:c r="G4549" s="0" t="s">
        <x:v>84</x:v>
      </x:c>
      <x:c r="H4549" s="0" t="s">
        <x:v>85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121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95</x:v>
      </x:c>
      <x:c r="F4550" s="0" t="s">
        <x:v>96</x:v>
      </x:c>
      <x:c r="G4550" s="0" t="s">
        <x:v>84</x:v>
      </x:c>
      <x:c r="H4550" s="0" t="s">
        <x:v>85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121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95</x:v>
      </x:c>
      <x:c r="F4551" s="0" t="s">
        <x:v>96</x:v>
      </x:c>
      <x:c r="G4551" s="0" t="s">
        <x:v>84</x:v>
      </x:c>
      <x:c r="H4551" s="0" t="s">
        <x:v>85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9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95</x:v>
      </x:c>
      <x:c r="F4552" s="0" t="s">
        <x:v>96</x:v>
      </x:c>
      <x:c r="G4552" s="0" t="s">
        <x:v>84</x:v>
      </x:c>
      <x:c r="H4552" s="0" t="s">
        <x:v>85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121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95</x:v>
      </x:c>
      <x:c r="F4553" s="0" t="s">
        <x:v>96</x:v>
      </x:c>
      <x:c r="G4553" s="0" t="s">
        <x:v>84</x:v>
      </x:c>
      <x:c r="H4553" s="0" t="s">
        <x:v>85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95</x:v>
      </x:c>
      <x:c r="F4554" s="0" t="s">
        <x:v>96</x:v>
      </x:c>
      <x:c r="G4554" s="0" t="s">
        <x:v>84</x:v>
      </x:c>
      <x:c r="H4554" s="0" t="s">
        <x:v>85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95</x:v>
      </x:c>
      <x:c r="F4555" s="0" t="s">
        <x:v>96</x:v>
      </x:c>
      <x:c r="G4555" s="0" t="s">
        <x:v>84</x:v>
      </x:c>
      <x:c r="H4555" s="0" t="s">
        <x:v>85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95</x:v>
      </x:c>
      <x:c r="F4556" s="0" t="s">
        <x:v>96</x:v>
      </x:c>
      <x:c r="G4556" s="0" t="s">
        <x:v>86</x:v>
      </x:c>
      <x:c r="H4556" s="0" t="s">
        <x:v>87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95</x:v>
      </x:c>
      <x:c r="F4557" s="0" t="s">
        <x:v>96</x:v>
      </x:c>
      <x:c r="G4557" s="0" t="s">
        <x:v>86</x:v>
      </x:c>
      <x:c r="H4557" s="0" t="s">
        <x:v>87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95</x:v>
      </x:c>
      <x:c r="F4558" s="0" t="s">
        <x:v>96</x:v>
      </x:c>
      <x:c r="G4558" s="0" t="s">
        <x:v>86</x:v>
      </x:c>
      <x:c r="H4558" s="0" t="s">
        <x:v>87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95</x:v>
      </x:c>
      <x:c r="F4559" s="0" t="s">
        <x:v>96</x:v>
      </x:c>
      <x:c r="G4559" s="0" t="s">
        <x:v>86</x:v>
      </x:c>
      <x:c r="H4559" s="0" t="s">
        <x:v>87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95</x:v>
      </x:c>
      <x:c r="F4560" s="0" t="s">
        <x:v>96</x:v>
      </x:c>
      <x:c r="G4560" s="0" t="s">
        <x:v>86</x:v>
      </x:c>
      <x:c r="H4560" s="0" t="s">
        <x:v>87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17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95</x:v>
      </x:c>
      <x:c r="F4561" s="0" t="s">
        <x:v>96</x:v>
      </x:c>
      <x:c r="G4561" s="0" t="s">
        <x:v>86</x:v>
      </x:c>
      <x:c r="H4561" s="0" t="s">
        <x:v>87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95</x:v>
      </x:c>
      <x:c r="F4562" s="0" t="s">
        <x:v>96</x:v>
      </x:c>
      <x:c r="G4562" s="0" t="s">
        <x:v>86</x:v>
      </x:c>
      <x:c r="H4562" s="0" t="s">
        <x:v>87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95</x:v>
      </x:c>
      <x:c r="F4563" s="0" t="s">
        <x:v>96</x:v>
      </x:c>
      <x:c r="G4563" s="0" t="s">
        <x:v>86</x:v>
      </x:c>
      <x:c r="H4563" s="0" t="s">
        <x:v>87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95</x:v>
      </x:c>
      <x:c r="F4564" s="0" t="s">
        <x:v>96</x:v>
      </x:c>
      <x:c r="G4564" s="0" t="s">
        <x:v>86</x:v>
      </x:c>
      <x:c r="H4564" s="0" t="s">
        <x:v>87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95</x:v>
      </x:c>
      <x:c r="F4565" s="0" t="s">
        <x:v>96</x:v>
      </x:c>
      <x:c r="G4565" s="0" t="s">
        <x:v>88</x:v>
      </x:c>
      <x:c r="H4565" s="0" t="s">
        <x:v>89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993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95</x:v>
      </x:c>
      <x:c r="F4566" s="0" t="s">
        <x:v>96</x:v>
      </x:c>
      <x:c r="G4566" s="0" t="s">
        <x:v>88</x:v>
      </x:c>
      <x:c r="H4566" s="0" t="s">
        <x:v>89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99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95</x:v>
      </x:c>
      <x:c r="F4567" s="0" t="s">
        <x:v>96</x:v>
      </x:c>
      <x:c r="G4567" s="0" t="s">
        <x:v>88</x:v>
      </x:c>
      <x:c r="H4567" s="0" t="s">
        <x:v>89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54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95</x:v>
      </x:c>
      <x:c r="F4568" s="0" t="s">
        <x:v>96</x:v>
      </x:c>
      <x:c r="G4568" s="0" t="s">
        <x:v>88</x:v>
      </x:c>
      <x:c r="H4568" s="0" t="s">
        <x:v>89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81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95</x:v>
      </x:c>
      <x:c r="F4569" s="0" t="s">
        <x:v>96</x:v>
      </x:c>
      <x:c r="G4569" s="0" t="s">
        <x:v>88</x:v>
      </x:c>
      <x:c r="H4569" s="0" t="s">
        <x:v>89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346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95</x:v>
      </x:c>
      <x:c r="F4570" s="0" t="s">
        <x:v>96</x:v>
      </x:c>
      <x:c r="G4570" s="0" t="s">
        <x:v>88</x:v>
      </x:c>
      <x:c r="H4570" s="0" t="s">
        <x:v>89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76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95</x:v>
      </x:c>
      <x:c r="F4571" s="0" t="s">
        <x:v>96</x:v>
      </x:c>
      <x:c r="G4571" s="0" t="s">
        <x:v>88</x:v>
      </x:c>
      <x:c r="H4571" s="0" t="s">
        <x:v>89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67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95</x:v>
      </x:c>
      <x:c r="F4572" s="0" t="s">
        <x:v>96</x:v>
      </x:c>
      <x:c r="G4572" s="0" t="s">
        <x:v>88</x:v>
      </x:c>
      <x:c r="H4572" s="0" t="s">
        <x:v>89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95</x:v>
      </x:c>
      <x:c r="F4573" s="0" t="s">
        <x:v>96</x:v>
      </x:c>
      <x:c r="G4573" s="0" t="s">
        <x:v>88</x:v>
      </x:c>
      <x:c r="H4573" s="0" t="s">
        <x:v>89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161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95</x:v>
      </x:c>
      <x:c r="F4574" s="0" t="s">
        <x:v>96</x:v>
      </x:c>
      <x:c r="G4574" s="0" t="s">
        <x:v>90</x:v>
      </x:c>
      <x:c r="H4574" s="0" t="s">
        <x:v>91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74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95</x:v>
      </x:c>
      <x:c r="F4575" s="0" t="s">
        <x:v>96</x:v>
      </x:c>
      <x:c r="G4575" s="0" t="s">
        <x:v>90</x:v>
      </x:c>
      <x:c r="H4575" s="0" t="s">
        <x:v>91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8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95</x:v>
      </x:c>
      <x:c r="F4576" s="0" t="s">
        <x:v>96</x:v>
      </x:c>
      <x:c r="G4576" s="0" t="s">
        <x:v>90</x:v>
      </x:c>
      <x:c r="H4576" s="0" t="s">
        <x:v>91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95</x:v>
      </x:c>
      <x:c r="F4577" s="0" t="s">
        <x:v>96</x:v>
      </x:c>
      <x:c r="G4577" s="0" t="s">
        <x:v>90</x:v>
      </x:c>
      <x:c r="H4577" s="0" t="s">
        <x:v>91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95</x:v>
      </x:c>
      <x:c r="F4578" s="0" t="s">
        <x:v>96</x:v>
      </x:c>
      <x:c r="G4578" s="0" t="s">
        <x:v>90</x:v>
      </x:c>
      <x:c r="H4578" s="0" t="s">
        <x:v>91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24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95</x:v>
      </x:c>
      <x:c r="F4579" s="0" t="s">
        <x:v>96</x:v>
      </x:c>
      <x:c r="G4579" s="0" t="s">
        <x:v>90</x:v>
      </x:c>
      <x:c r="H4579" s="0" t="s">
        <x:v>91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6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95</x:v>
      </x:c>
      <x:c r="F4580" s="0" t="s">
        <x:v>96</x:v>
      </x:c>
      <x:c r="G4580" s="0" t="s">
        <x:v>90</x:v>
      </x:c>
      <x:c r="H4580" s="0" t="s">
        <x:v>91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95</x:v>
      </x:c>
      <x:c r="F4581" s="0" t="s">
        <x:v>96</x:v>
      </x:c>
      <x:c r="G4581" s="0" t="s">
        <x:v>90</x:v>
      </x:c>
      <x:c r="H4581" s="0" t="s">
        <x:v>91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12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95</x:v>
      </x:c>
      <x:c r="F4582" s="0" t="s">
        <x:v>96</x:v>
      </x:c>
      <x:c r="G4582" s="0" t="s">
        <x:v>90</x:v>
      </x:c>
      <x:c r="H4582" s="0" t="s">
        <x:v>91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95</x:v>
      </x:c>
      <x:c r="F4583" s="0" t="s">
        <x:v>96</x:v>
      </x:c>
      <x:c r="G4583" s="0" t="s">
        <x:v>52</x:v>
      </x:c>
      <x:c r="H4583" s="0" t="s">
        <x:v>92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54854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95</x:v>
      </x:c>
      <x:c r="F4584" s="0" t="s">
        <x:v>96</x:v>
      </x:c>
      <x:c r="G4584" s="0" t="s">
        <x:v>52</x:v>
      </x:c>
      <x:c r="H4584" s="0" t="s">
        <x:v>92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6399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95</x:v>
      </x:c>
      <x:c r="F4585" s="0" t="s">
        <x:v>96</x:v>
      </x:c>
      <x:c r="G4585" s="0" t="s">
        <x:v>52</x:v>
      </x:c>
      <x:c r="H4585" s="0" t="s">
        <x:v>92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3206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95</x:v>
      </x:c>
      <x:c r="F4586" s="0" t="s">
        <x:v>96</x:v>
      </x:c>
      <x:c r="G4586" s="0" t="s">
        <x:v>52</x:v>
      </x:c>
      <x:c r="H4586" s="0" t="s">
        <x:v>92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5661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95</x:v>
      </x:c>
      <x:c r="F4587" s="0" t="s">
        <x:v>96</x:v>
      </x:c>
      <x:c r="G4587" s="0" t="s">
        <x:v>52</x:v>
      </x:c>
      <x:c r="H4587" s="0" t="s">
        <x:v>92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15451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95</x:v>
      </x:c>
      <x:c r="F4588" s="0" t="s">
        <x:v>96</x:v>
      </x:c>
      <x:c r="G4588" s="0" t="s">
        <x:v>52</x:v>
      </x:c>
      <x:c r="H4588" s="0" t="s">
        <x:v>92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4428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95</x:v>
      </x:c>
      <x:c r="F4589" s="0" t="s">
        <x:v>96</x:v>
      </x:c>
      <x:c r="G4589" s="0" t="s">
        <x:v>52</x:v>
      </x:c>
      <x:c r="H4589" s="0" t="s">
        <x:v>92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4712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95</x:v>
      </x:c>
      <x:c r="F4590" s="0" t="s">
        <x:v>96</x:v>
      </x:c>
      <x:c r="G4590" s="0" t="s">
        <x:v>52</x:v>
      </x:c>
      <x:c r="H4590" s="0" t="s">
        <x:v>92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6314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95</x:v>
      </x:c>
      <x:c r="F4591" s="0" t="s">
        <x:v>96</x:v>
      </x:c>
      <x:c r="G4591" s="0" t="s">
        <x:v>52</x:v>
      </x:c>
      <x:c r="H4591" s="0" t="s">
        <x:v>92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8683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52</x:v>
      </x:c>
      <x:c r="F4592" s="0" t="s">
        <x:v>54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66439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52</x:v>
      </x:c>
      <x:c r="F4593" s="0" t="s">
        <x:v>54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8216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52</x:v>
      </x:c>
      <x:c r="F4594" s="0" t="s">
        <x:v>54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4051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52</x:v>
      </x:c>
      <x:c r="F4595" s="0" t="s">
        <x:v>54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7571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52</x:v>
      </x:c>
      <x:c r="F4596" s="0" t="s">
        <x:v>54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17671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52</x:v>
      </x:c>
      <x:c r="F4597" s="0" t="s">
        <x:v>54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5283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52</x:v>
      </x:c>
      <x:c r="F4598" s="0" t="s">
        <x:v>54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5853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52</x:v>
      </x:c>
      <x:c r="F4599" s="0" t="s">
        <x:v>54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7528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52</x:v>
      </x:c>
      <x:c r="F4600" s="0" t="s">
        <x:v>54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10266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52</x:v>
      </x:c>
      <x:c r="F4601" s="0" t="s">
        <x:v>54</x:v>
      </x:c>
      <x:c r="G4601" s="0" t="s">
        <x:v>76</x:v>
      </x:c>
      <x:c r="H4601" s="0" t="s">
        <x:v>77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51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52</x:v>
      </x:c>
      <x:c r="F4602" s="0" t="s">
        <x:v>54</x:v>
      </x:c>
      <x:c r="G4602" s="0" t="s">
        <x:v>76</x:v>
      </x:c>
      <x:c r="H4602" s="0" t="s">
        <x:v>77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52</x:v>
      </x:c>
      <x:c r="F4603" s="0" t="s">
        <x:v>54</x:v>
      </x:c>
      <x:c r="G4603" s="0" t="s">
        <x:v>76</x:v>
      </x:c>
      <x:c r="H4603" s="0" t="s">
        <x:v>77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9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52</x:v>
      </x:c>
      <x:c r="F4604" s="0" t="s">
        <x:v>54</x:v>
      </x:c>
      <x:c r="G4604" s="0" t="s">
        <x:v>76</x:v>
      </x:c>
      <x:c r="H4604" s="0" t="s">
        <x:v>77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8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52</x:v>
      </x:c>
      <x:c r="F4605" s="0" t="s">
        <x:v>54</x:v>
      </x:c>
      <x:c r="G4605" s="0" t="s">
        <x:v>76</x:v>
      </x:c>
      <x:c r="H4605" s="0" t="s">
        <x:v>77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9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52</x:v>
      </x:c>
      <x:c r="F4606" s="0" t="s">
        <x:v>54</x:v>
      </x:c>
      <x:c r="G4606" s="0" t="s">
        <x:v>76</x:v>
      </x:c>
      <x:c r="H4606" s="0" t="s">
        <x:v>77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121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52</x:v>
      </x:c>
      <x:c r="F4607" s="0" t="s">
        <x:v>54</x:v>
      </x:c>
      <x:c r="G4607" s="0" t="s">
        <x:v>76</x:v>
      </x:c>
      <x:c r="H4607" s="0" t="s">
        <x:v>77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52</x:v>
      </x:c>
      <x:c r="F4608" s="0" t="s">
        <x:v>54</x:v>
      </x:c>
      <x:c r="G4608" s="0" t="s">
        <x:v>76</x:v>
      </x:c>
      <x:c r="H4608" s="0" t="s">
        <x:v>77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8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52</x:v>
      </x:c>
      <x:c r="F4609" s="0" t="s">
        <x:v>54</x:v>
      </x:c>
      <x:c r="G4609" s="0" t="s">
        <x:v>76</x:v>
      </x:c>
      <x:c r="H4609" s="0" t="s">
        <x:v>77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7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52</x:v>
      </x:c>
      <x:c r="F4610" s="0" t="s">
        <x:v>54</x:v>
      </x:c>
      <x:c r="G4610" s="0" t="s">
        <x:v>78</x:v>
      </x:c>
      <x:c r="H4610" s="0" t="s">
        <x:v>79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1602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52</x:v>
      </x:c>
      <x:c r="F4611" s="0" t="s">
        <x:v>54</x:v>
      </x:c>
      <x:c r="G4611" s="0" t="s">
        <x:v>78</x:v>
      </x:c>
      <x:c r="H4611" s="0" t="s">
        <x:v>79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163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52</x:v>
      </x:c>
      <x:c r="F4612" s="0" t="s">
        <x:v>54</x:v>
      </x:c>
      <x:c r="G4612" s="0" t="s">
        <x:v>78</x:v>
      </x:c>
      <x:c r="H4612" s="0" t="s">
        <x:v>79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66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52</x:v>
      </x:c>
      <x:c r="F4613" s="0" t="s">
        <x:v>54</x:v>
      </x:c>
      <x:c r="G4613" s="0" t="s">
        <x:v>78</x:v>
      </x:c>
      <x:c r="H4613" s="0" t="s">
        <x:v>79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173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52</x:v>
      </x:c>
      <x:c r="F4614" s="0" t="s">
        <x:v>54</x:v>
      </x:c>
      <x:c r="G4614" s="0" t="s">
        <x:v>78</x:v>
      </x:c>
      <x:c r="H4614" s="0" t="s">
        <x:v>79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365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52</x:v>
      </x:c>
      <x:c r="F4615" s="0" t="s">
        <x:v>54</x:v>
      </x:c>
      <x:c r="G4615" s="0" t="s">
        <x:v>78</x:v>
      </x:c>
      <x:c r="H4615" s="0" t="s">
        <x:v>79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130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52</x:v>
      </x:c>
      <x:c r="F4616" s="0" t="s">
        <x:v>54</x:v>
      </x:c>
      <x:c r="G4616" s="0" t="s">
        <x:v>78</x:v>
      </x:c>
      <x:c r="H4616" s="0" t="s">
        <x:v>79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125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52</x:v>
      </x:c>
      <x:c r="F4617" s="0" t="s">
        <x:v>54</x:v>
      </x:c>
      <x:c r="G4617" s="0" t="s">
        <x:v>78</x:v>
      </x:c>
      <x:c r="H4617" s="0" t="s">
        <x:v>79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233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52</x:v>
      </x:c>
      <x:c r="F4618" s="0" t="s">
        <x:v>54</x:v>
      </x:c>
      <x:c r="G4618" s="0" t="s">
        <x:v>78</x:v>
      </x:c>
      <x:c r="H4618" s="0" t="s">
        <x:v>79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347</x:v>
      </x:c>
    </x:row>
    <x:row r="4619" spans="1:14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52</x:v>
      </x:c>
      <x:c r="F4619" s="0" t="s">
        <x:v>54</x:v>
      </x:c>
      <x:c r="G4619" s="0" t="s">
        <x:v>80</x:v>
      </x:c>
      <x:c r="H4619" s="0" t="s">
        <x:v>81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13</x:v>
      </x:c>
    </x:row>
    <x:row r="4620" spans="1:14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52</x:v>
      </x:c>
      <x:c r="F4620" s="0" t="s">
        <x:v>54</x:v>
      </x:c>
      <x:c r="G4620" s="0" t="s">
        <x:v>80</x:v>
      </x:c>
      <x:c r="H4620" s="0" t="s">
        <x:v>81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</x:v>
      </x:c>
    </x:row>
    <x:row r="4621" spans="1:14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52</x:v>
      </x:c>
      <x:c r="F4621" s="0" t="s">
        <x:v>54</x:v>
      </x:c>
      <x:c r="G4621" s="0" t="s">
        <x:v>80</x:v>
      </x:c>
      <x:c r="H4621" s="0" t="s">
        <x:v>81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121</x:v>
      </x:c>
    </x:row>
    <x:row r="4622" spans="1:14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52</x:v>
      </x:c>
      <x:c r="F4622" s="0" t="s">
        <x:v>54</x:v>
      </x:c>
      <x:c r="G4622" s="0" t="s">
        <x:v>80</x:v>
      </x:c>
      <x:c r="H4622" s="0" t="s">
        <x:v>81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2</x:v>
      </x:c>
    </x:row>
    <x:row r="4623" spans="1:14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52</x:v>
      </x:c>
      <x:c r="F4623" s="0" t="s">
        <x:v>54</x:v>
      </x:c>
      <x:c r="G4623" s="0" t="s">
        <x:v>80</x:v>
      </x:c>
      <x:c r="H4623" s="0" t="s">
        <x:v>81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52</x:v>
      </x:c>
      <x:c r="F4624" s="0" t="s">
        <x:v>54</x:v>
      </x:c>
      <x:c r="G4624" s="0" t="s">
        <x:v>80</x:v>
      </x:c>
      <x:c r="H4624" s="0" t="s">
        <x:v>81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52</x:v>
      </x:c>
      <x:c r="F4625" s="0" t="s">
        <x:v>54</x:v>
      </x:c>
      <x:c r="G4625" s="0" t="s">
        <x:v>80</x:v>
      </x:c>
      <x:c r="H4625" s="0" t="s">
        <x:v>81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121</x:v>
      </x:c>
    </x:row>
    <x:row r="4626" spans="1:14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52</x:v>
      </x:c>
      <x:c r="F4626" s="0" t="s">
        <x:v>54</x:v>
      </x:c>
      <x:c r="G4626" s="0" t="s">
        <x:v>80</x:v>
      </x:c>
      <x:c r="H4626" s="0" t="s">
        <x:v>81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121</x:v>
      </x:c>
    </x:row>
    <x:row r="4627" spans="1:14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52</x:v>
      </x:c>
      <x:c r="F4627" s="0" t="s">
        <x:v>54</x:v>
      </x:c>
      <x:c r="G4627" s="0" t="s">
        <x:v>80</x:v>
      </x:c>
      <x:c r="H4627" s="0" t="s">
        <x:v>81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3</x:v>
      </x:c>
    </x:row>
    <x:row r="4628" spans="1:14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52</x:v>
      </x:c>
      <x:c r="F4628" s="0" t="s">
        <x:v>54</x:v>
      </x:c>
      <x:c r="G4628" s="0" t="s">
        <x:v>82</x:v>
      </x:c>
      <x:c r="H4628" s="0" t="s">
        <x:v>83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12</x:v>
      </x:c>
    </x:row>
    <x:row r="4629" spans="1:14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52</x:v>
      </x:c>
      <x:c r="F4629" s="0" t="s">
        <x:v>54</x:v>
      </x:c>
      <x:c r="G4629" s="0" t="s">
        <x:v>82</x:v>
      </x:c>
      <x:c r="H4629" s="0" t="s">
        <x:v>83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52</x:v>
      </x:c>
      <x:c r="F4630" s="0" t="s">
        <x:v>54</x:v>
      </x:c>
      <x:c r="G4630" s="0" t="s">
        <x:v>82</x:v>
      </x:c>
      <x:c r="H4630" s="0" t="s">
        <x:v>83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121</x:v>
      </x:c>
    </x:row>
    <x:row r="4631" spans="1:14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52</x:v>
      </x:c>
      <x:c r="F4631" s="0" t="s">
        <x:v>54</x:v>
      </x:c>
      <x:c r="G4631" s="0" t="s">
        <x:v>82</x:v>
      </x:c>
      <x:c r="H4631" s="0" t="s">
        <x:v>83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52</x:v>
      </x:c>
      <x:c r="F4632" s="0" t="s">
        <x:v>54</x:v>
      </x:c>
      <x:c r="G4632" s="0" t="s">
        <x:v>82</x:v>
      </x:c>
      <x:c r="H4632" s="0" t="s">
        <x:v>83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52</x:v>
      </x:c>
      <x:c r="F4633" s="0" t="s">
        <x:v>54</x:v>
      </x:c>
      <x:c r="G4633" s="0" t="s">
        <x:v>82</x:v>
      </x:c>
      <x:c r="H4633" s="0" t="s">
        <x:v>83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121</x:v>
      </x:c>
    </x:row>
    <x:row r="4634" spans="1:14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52</x:v>
      </x:c>
      <x:c r="F4634" s="0" t="s">
        <x:v>54</x:v>
      </x:c>
      <x:c r="G4634" s="0" t="s">
        <x:v>82</x:v>
      </x:c>
      <x:c r="H4634" s="0" t="s">
        <x:v>83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3</x:v>
      </x:c>
    </x:row>
    <x:row r="4635" spans="1:14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52</x:v>
      </x:c>
      <x:c r="F4635" s="0" t="s">
        <x:v>54</x:v>
      </x:c>
      <x:c r="G4635" s="0" t="s">
        <x:v>82</x:v>
      </x:c>
      <x:c r="H4635" s="0" t="s">
        <x:v>83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52</x:v>
      </x:c>
      <x:c r="F4636" s="0" t="s">
        <x:v>54</x:v>
      </x:c>
      <x:c r="G4636" s="0" t="s">
        <x:v>82</x:v>
      </x:c>
      <x:c r="H4636" s="0" t="s">
        <x:v>83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121</x:v>
      </x:c>
    </x:row>
    <x:row r="4637" spans="1:14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52</x:v>
      </x:c>
      <x:c r="F4637" s="0" t="s">
        <x:v>54</x:v>
      </x:c>
      <x:c r="G4637" s="0" t="s">
        <x:v>84</x:v>
      </x:c>
      <x:c r="H4637" s="0" t="s">
        <x:v>85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52</x:v>
      </x:c>
      <x:c r="F4638" s="0" t="s">
        <x:v>54</x:v>
      </x:c>
      <x:c r="G4638" s="0" t="s">
        <x:v>84</x:v>
      </x:c>
      <x:c r="H4638" s="0" t="s">
        <x:v>85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121</x:v>
      </x:c>
    </x:row>
    <x:row r="4639" spans="1:14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52</x:v>
      </x:c>
      <x:c r="F4639" s="0" t="s">
        <x:v>54</x:v>
      </x:c>
      <x:c r="G4639" s="0" t="s">
        <x:v>84</x:v>
      </x:c>
      <x:c r="H4639" s="0" t="s">
        <x:v>85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2</x:v>
      </x:c>
    </x:row>
    <x:row r="4640" spans="1:14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52</x:v>
      </x:c>
      <x:c r="F4640" s="0" t="s">
        <x:v>54</x:v>
      </x:c>
      <x:c r="G4640" s="0" t="s">
        <x:v>84</x:v>
      </x:c>
      <x:c r="H4640" s="0" t="s">
        <x:v>85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121</x:v>
      </x:c>
    </x:row>
    <x:row r="4641" spans="1:14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52</x:v>
      </x:c>
      <x:c r="F4641" s="0" t="s">
        <x:v>54</x:v>
      </x:c>
      <x:c r="G4641" s="0" t="s">
        <x:v>84</x:v>
      </x:c>
      <x:c r="H4641" s="0" t="s">
        <x:v>85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12</x:v>
      </x:c>
    </x:row>
    <x:row r="4642" spans="1:14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52</x:v>
      </x:c>
      <x:c r="F4642" s="0" t="s">
        <x:v>54</x:v>
      </x:c>
      <x:c r="G4642" s="0" t="s">
        <x:v>84</x:v>
      </x:c>
      <x:c r="H4642" s="0" t="s">
        <x:v>85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1</x:v>
      </x:c>
    </x:row>
    <x:row r="4643" spans="1:14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52</x:v>
      </x:c>
      <x:c r="F4643" s="0" t="s">
        <x:v>54</x:v>
      </x:c>
      <x:c r="G4643" s="0" t="s">
        <x:v>84</x:v>
      </x:c>
      <x:c r="H4643" s="0" t="s">
        <x:v>85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121</x:v>
      </x:c>
    </x:row>
    <x:row r="4644" spans="1:14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52</x:v>
      </x:c>
      <x:c r="F4644" s="0" t="s">
        <x:v>54</x:v>
      </x:c>
      <x:c r="G4644" s="0" t="s">
        <x:v>84</x:v>
      </x:c>
      <x:c r="H4644" s="0" t="s">
        <x:v>85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2</x:v>
      </x:c>
    </x:row>
    <x:row r="4645" spans="1:14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52</x:v>
      </x:c>
      <x:c r="F4645" s="0" t="s">
        <x:v>54</x:v>
      </x:c>
      <x:c r="G4645" s="0" t="s">
        <x:v>84</x:v>
      </x:c>
      <x:c r="H4645" s="0" t="s">
        <x:v>85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121</x:v>
      </x:c>
    </x:row>
    <x:row r="4646" spans="1:14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52</x:v>
      </x:c>
      <x:c r="F4646" s="0" t="s">
        <x:v>54</x:v>
      </x:c>
      <x:c r="G4646" s="0" t="s">
        <x:v>86</x:v>
      </x:c>
      <x:c r="H4646" s="0" t="s">
        <x:v>87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42</x:v>
      </x:c>
    </x:row>
    <x:row r="4647" spans="1:14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52</x:v>
      </x:c>
      <x:c r="F4647" s="0" t="s">
        <x:v>54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5</x:v>
      </x:c>
    </x:row>
    <x:row r="4648" spans="1:14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52</x:v>
      </x:c>
      <x:c r="F4648" s="0" t="s">
        <x:v>54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52</x:v>
      </x:c>
      <x:c r="F4649" s="0" t="s">
        <x:v>54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3</x:v>
      </x:c>
    </x:row>
    <x:row r="4650" spans="1:14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52</x:v>
      </x:c>
      <x:c r="F4650" s="0" t="s">
        <x:v>54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21</x:v>
      </x:c>
    </x:row>
    <x:row r="4651" spans="1:14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52</x:v>
      </x:c>
      <x:c r="F4651" s="0" t="s">
        <x:v>54</x:v>
      </x:c>
      <x:c r="G4651" s="0" t="s">
        <x:v>86</x:v>
      </x:c>
      <x:c r="H4651" s="0" t="s">
        <x:v>87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52</x:v>
      </x:c>
      <x:c r="F4652" s="0" t="s">
        <x:v>54</x:v>
      </x:c>
      <x:c r="G4652" s="0" t="s">
        <x:v>86</x:v>
      </x:c>
      <x:c r="H4652" s="0" t="s">
        <x:v>87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52</x:v>
      </x:c>
      <x:c r="F4653" s="0" t="s">
        <x:v>54</x:v>
      </x:c>
      <x:c r="G4653" s="0" t="s">
        <x:v>86</x:v>
      </x:c>
      <x:c r="H4653" s="0" t="s">
        <x:v>87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3</x:v>
      </x:c>
    </x:row>
    <x:row r="4654" spans="1:14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52</x:v>
      </x:c>
      <x:c r="F4654" s="0" t="s">
        <x:v>54</x:v>
      </x:c>
      <x:c r="G4654" s="0" t="s">
        <x:v>86</x:v>
      </x:c>
      <x:c r="H4654" s="0" t="s">
        <x:v>87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52</x:v>
      </x:c>
      <x:c r="F4655" s="0" t="s">
        <x:v>54</x:v>
      </x:c>
      <x:c r="G4655" s="0" t="s">
        <x:v>88</x:v>
      </x:c>
      <x:c r="H4655" s="0" t="s">
        <x:v>89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1380</x:v>
      </x:c>
    </x:row>
    <x:row r="4656" spans="1:14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52</x:v>
      </x:c>
      <x:c r="F4656" s="0" t="s">
        <x:v>54</x:v>
      </x:c>
      <x:c r="G4656" s="0" t="s">
        <x:v>88</x:v>
      </x:c>
      <x:c r="H4656" s="0" t="s">
        <x:v>89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161</x:v>
      </x:c>
    </x:row>
    <x:row r="4657" spans="1:14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52</x:v>
      </x:c>
      <x:c r="F4657" s="0" t="s">
        <x:v>54</x:v>
      </x:c>
      <x:c r="G4657" s="0" t="s">
        <x:v>88</x:v>
      </x:c>
      <x:c r="H4657" s="0" t="s">
        <x:v>89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76</x:v>
      </x:c>
    </x:row>
    <x:row r="4658" spans="1:14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52</x:v>
      </x:c>
      <x:c r="F4658" s="0" t="s">
        <x:v>54</x:v>
      </x:c>
      <x:c r="G4658" s="0" t="s">
        <x:v>88</x:v>
      </x:c>
      <x:c r="H4658" s="0" t="s">
        <x:v>89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99</x:v>
      </x:c>
    </x:row>
    <x:row r="4659" spans="1:14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52</x:v>
      </x:c>
      <x:c r="F4659" s="0" t="s">
        <x:v>54</x:v>
      </x:c>
      <x:c r="G4659" s="0" t="s">
        <x:v>88</x:v>
      </x:c>
      <x:c r="H4659" s="0" t="s">
        <x:v>89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467</x:v>
      </x:c>
    </x:row>
    <x:row r="4660" spans="1:14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52</x:v>
      </x:c>
      <x:c r="F4660" s="0" t="s">
        <x:v>54</x:v>
      </x:c>
      <x:c r="G4660" s="0" t="s">
        <x:v>88</x:v>
      </x:c>
      <x:c r="H4660" s="0" t="s">
        <x:v>89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84</x:v>
      </x:c>
    </x:row>
    <x:row r="4661" spans="1:14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52</x:v>
      </x:c>
      <x:c r="F4661" s="0" t="s">
        <x:v>54</x:v>
      </x:c>
      <x:c r="G4661" s="0" t="s">
        <x:v>88</x:v>
      </x:c>
      <x:c r="H4661" s="0" t="s">
        <x:v>89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90</x:v>
      </x:c>
    </x:row>
    <x:row r="4662" spans="1:14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52</x:v>
      </x:c>
      <x:c r="F4662" s="0" t="s">
        <x:v>54</x:v>
      </x:c>
      <x:c r="G4662" s="0" t="s">
        <x:v>88</x:v>
      </x:c>
      <x:c r="H4662" s="0" t="s">
        <x:v>89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166</x:v>
      </x:c>
    </x:row>
    <x:row r="4663" spans="1:14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52</x:v>
      </x:c>
      <x:c r="F4663" s="0" t="s">
        <x:v>54</x:v>
      </x:c>
      <x:c r="G4663" s="0" t="s">
        <x:v>88</x:v>
      </x:c>
      <x:c r="H4663" s="0" t="s">
        <x:v>89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237</x:v>
      </x:c>
    </x:row>
    <x:row r="4664" spans="1:14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52</x:v>
      </x:c>
      <x:c r="F4664" s="0" t="s">
        <x:v>54</x:v>
      </x:c>
      <x:c r="G4664" s="0" t="s">
        <x:v>90</x:v>
      </x:c>
      <x:c r="H4664" s="0" t="s">
        <x:v>91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52</x:v>
      </x:c>
      <x:c r="F4665" s="0" t="s">
        <x:v>54</x:v>
      </x:c>
      <x:c r="G4665" s="0" t="s">
        <x:v>90</x:v>
      </x:c>
      <x:c r="H4665" s="0" t="s">
        <x:v>91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11</x:v>
      </x:c>
    </x:row>
    <x:row r="4666" spans="1:14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52</x:v>
      </x:c>
      <x:c r="F4666" s="0" t="s">
        <x:v>54</x:v>
      </x:c>
      <x:c r="G4666" s="0" t="s">
        <x:v>90</x:v>
      </x:c>
      <x:c r="H4666" s="0" t="s">
        <x:v>91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52</x:v>
      </x:c>
      <x:c r="F4667" s="0" t="s">
        <x:v>54</x:v>
      </x:c>
      <x:c r="G4667" s="0" t="s">
        <x:v>90</x:v>
      </x:c>
      <x:c r="H4667" s="0" t="s">
        <x:v>91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52</x:v>
      </x:c>
      <x:c r="F4668" s="0" t="s">
        <x:v>54</x:v>
      </x:c>
      <x:c r="G4668" s="0" t="s">
        <x:v>90</x:v>
      </x:c>
      <x:c r="H4668" s="0" t="s">
        <x:v>91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26</x:v>
      </x:c>
    </x:row>
    <x:row r="4669" spans="1:14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52</x:v>
      </x:c>
      <x:c r="F4669" s="0" t="s">
        <x:v>54</x:v>
      </x:c>
      <x:c r="G4669" s="0" t="s">
        <x:v>90</x:v>
      </x:c>
      <x:c r="H4669" s="0" t="s">
        <x:v>91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52</x:v>
      </x:c>
      <x:c r="F4670" s="0" t="s">
        <x:v>54</x:v>
      </x:c>
      <x:c r="G4670" s="0" t="s">
        <x:v>90</x:v>
      </x:c>
      <x:c r="H4670" s="0" t="s">
        <x:v>91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52</x:v>
      </x:c>
      <x:c r="F4671" s="0" t="s">
        <x:v>54</x:v>
      </x:c>
      <x:c r="G4671" s="0" t="s">
        <x:v>90</x:v>
      </x:c>
      <x:c r="H4671" s="0" t="s">
        <x:v>91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52</x:v>
      </x:c>
      <x:c r="F4672" s="0" t="s">
        <x:v>54</x:v>
      </x:c>
      <x:c r="G4672" s="0" t="s">
        <x:v>90</x:v>
      </x:c>
      <x:c r="H4672" s="0" t="s">
        <x:v>91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13</x:v>
      </x:c>
    </x:row>
    <x:row r="4673" spans="1:14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52</x:v>
      </x:c>
      <x:c r="F4673" s="0" t="s">
        <x:v>54</x:v>
      </x:c>
      <x:c r="G4673" s="0" t="s">
        <x:v>52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69634</x:v>
      </x:c>
    </x:row>
    <x:row r="4674" spans="1:14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52</x:v>
      </x:c>
      <x:c r="F4674" s="0" t="s">
        <x:v>54</x:v>
      </x:c>
      <x:c r="G4674" s="0" t="s">
        <x:v>52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8560</x:v>
      </x:c>
    </x:row>
    <x:row r="4675" spans="1:14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52</x:v>
      </x:c>
      <x:c r="F4675" s="0" t="s">
        <x:v>54</x:v>
      </x:c>
      <x:c r="G4675" s="0" t="s">
        <x:v>52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4207</x:v>
      </x:c>
    </x:row>
    <x:row r="4676" spans="1:14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52</x:v>
      </x:c>
      <x:c r="F4676" s="0" t="s">
        <x:v>54</x:v>
      </x:c>
      <x:c r="G4676" s="0" t="s">
        <x:v>52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7863</x:v>
      </x:c>
    </x:row>
    <x:row r="4677" spans="1:14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52</x:v>
      </x:c>
      <x:c r="F4677" s="0" t="s">
        <x:v>54</x:v>
      </x:c>
      <x:c r="G4677" s="0" t="s">
        <x:v>52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18579</x:v>
      </x:c>
    </x:row>
    <x:row r="4678" spans="1:14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52</x:v>
      </x:c>
      <x:c r="F4678" s="0" t="s">
        <x:v>54</x:v>
      </x:c>
      <x:c r="G4678" s="0" t="s">
        <x:v>52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5505</x:v>
      </x:c>
    </x:row>
    <x:row r="4679" spans="1:14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52</x:v>
      </x:c>
      <x:c r="F4679" s="0" t="s">
        <x:v>54</x:v>
      </x:c>
      <x:c r="G4679" s="0" t="s">
        <x:v>52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>
        <x:v>6088</x:v>
      </x:c>
    </x:row>
    <x:row r="4680" spans="1:14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52</x:v>
      </x:c>
      <x:c r="F4680" s="0" t="s">
        <x:v>54</x:v>
      </x:c>
      <x:c r="G4680" s="0" t="s">
        <x:v>52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>
        <x:v>7954</x:v>
      </x:c>
    </x:row>
    <x:row r="4681" spans="1:14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52</x:v>
      </x:c>
      <x:c r="F4681" s="0" t="s">
        <x:v>54</x:v>
      </x:c>
      <x:c r="G4681" s="0" t="s">
        <x:v>52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10878</x:v>
      </x:c>
    </x:row>
    <x:row r="4682" spans="1:14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93</x:v>
      </x:c>
      <x:c r="F4682" s="0" t="s">
        <x:v>94</x:v>
      </x:c>
      <x:c r="G4682" s="0" t="s">
        <x:v>55</x:v>
      </x:c>
      <x:c r="H4682" s="0" t="s">
        <x:v>56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26864</x:v>
      </x:c>
    </x:row>
    <x:row r="4683" spans="1:14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93</x:v>
      </x:c>
      <x:c r="F4683" s="0" t="s">
        <x:v>94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3437</x:v>
      </x:c>
    </x:row>
    <x:row r="4684" spans="1:14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93</x:v>
      </x:c>
      <x:c r="F4684" s="0" t="s">
        <x:v>94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1684</x:v>
      </x:c>
    </x:row>
    <x:row r="4685" spans="1:14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93</x:v>
      </x:c>
      <x:c r="F4685" s="0" t="s">
        <x:v>94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3196</x:v>
      </x:c>
    </x:row>
    <x:row r="4686" spans="1:14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93</x:v>
      </x:c>
      <x:c r="F4686" s="0" t="s">
        <x:v>94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6670</x:v>
      </x:c>
    </x:row>
    <x:row r="4687" spans="1:14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93</x:v>
      </x:c>
      <x:c r="F4687" s="0" t="s">
        <x:v>94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2189</x:v>
      </x:c>
    </x:row>
    <x:row r="4688" spans="1:14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93</x:v>
      </x:c>
      <x:c r="F4688" s="0" t="s">
        <x:v>94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>
        <x:v>2365</x:v>
      </x:c>
    </x:row>
    <x:row r="4689" spans="1:14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93</x:v>
      </x:c>
      <x:c r="F4689" s="0" t="s">
        <x:v>94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>
        <x:v>3191</x:v>
      </x:c>
    </x:row>
    <x:row r="4690" spans="1:14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93</x:v>
      </x:c>
      <x:c r="F4690" s="0" t="s">
        <x:v>94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4132</x:v>
      </x:c>
    </x:row>
    <x:row r="4691" spans="1:14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93</x:v>
      </x:c>
      <x:c r="F4691" s="0" t="s">
        <x:v>94</x:v>
      </x:c>
      <x:c r="G4691" s="0" t="s">
        <x:v>76</x:v>
      </x:c>
      <x:c r="H4691" s="0" t="s">
        <x:v>77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21</x:v>
      </x:c>
    </x:row>
    <x:row r="4692" spans="1:14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93</x:v>
      </x:c>
      <x:c r="F4692" s="0" t="s">
        <x:v>94</x:v>
      </x:c>
      <x:c r="G4692" s="0" t="s">
        <x:v>76</x:v>
      </x:c>
      <x:c r="H4692" s="0" t="s">
        <x:v>77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1</x:v>
      </x:c>
    </x:row>
    <x:row r="4693" spans="1:14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93</x:v>
      </x:c>
      <x:c r="F4693" s="0" t="s">
        <x:v>94</x:v>
      </x:c>
      <x:c r="G4693" s="0" t="s">
        <x:v>76</x:v>
      </x:c>
      <x:c r="H4693" s="0" t="s">
        <x:v>77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93</x:v>
      </x:c>
      <x:c r="F4694" s="0" t="s">
        <x:v>94</x:v>
      </x:c>
      <x:c r="G4694" s="0" t="s">
        <x:v>76</x:v>
      </x:c>
      <x:c r="H4694" s="0" t="s">
        <x:v>77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5</x:v>
      </x:c>
    </x:row>
    <x:row r="4695" spans="1:14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93</x:v>
      </x:c>
      <x:c r="F4695" s="0" t="s">
        <x:v>94</x:v>
      </x:c>
      <x:c r="G4695" s="0" t="s">
        <x:v>76</x:v>
      </x:c>
      <x:c r="H4695" s="0" t="s">
        <x:v>77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5</x:v>
      </x:c>
    </x:row>
    <x:row r="4696" spans="1:14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93</x:v>
      </x:c>
      <x:c r="F4696" s="0" t="s">
        <x:v>94</x:v>
      </x:c>
      <x:c r="G4696" s="0" t="s">
        <x:v>76</x:v>
      </x:c>
      <x:c r="H4696" s="0" t="s">
        <x:v>77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121</x:v>
      </x:c>
    </x:row>
    <x:row r="4697" spans="1:14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93</x:v>
      </x:c>
      <x:c r="F4697" s="0" t="s">
        <x:v>94</x:v>
      </x:c>
      <x:c r="G4697" s="0" t="s">
        <x:v>76</x:v>
      </x:c>
      <x:c r="H4697" s="0" t="s">
        <x:v>77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93</x:v>
      </x:c>
      <x:c r="F4698" s="0" t="s">
        <x:v>94</x:v>
      </x:c>
      <x:c r="G4698" s="0" t="s">
        <x:v>76</x:v>
      </x:c>
      <x:c r="H4698" s="0" t="s">
        <x:v>77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93</x:v>
      </x:c>
      <x:c r="F4699" s="0" t="s">
        <x:v>94</x:v>
      </x:c>
      <x:c r="G4699" s="0" t="s">
        <x:v>76</x:v>
      </x:c>
      <x:c r="H4699" s="0" t="s">
        <x:v>77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3</x:v>
      </x:c>
    </x:row>
    <x:row r="4700" spans="1:14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93</x:v>
      </x:c>
      <x:c r="F4700" s="0" t="s">
        <x:v>94</x:v>
      </x:c>
      <x:c r="G4700" s="0" t="s">
        <x:v>78</x:v>
      </x:c>
      <x:c r="H4700" s="0" t="s">
        <x:v>79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727</x:v>
      </x:c>
    </x:row>
    <x:row r="4701" spans="1:14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93</x:v>
      </x:c>
      <x:c r="F4701" s="0" t="s">
        <x:v>94</x:v>
      </x:c>
      <x:c r="G4701" s="0" t="s">
        <x:v>78</x:v>
      </x:c>
      <x:c r="H4701" s="0" t="s">
        <x:v>79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66</x:v>
      </x:c>
    </x:row>
    <x:row r="4702" spans="1:14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93</x:v>
      </x:c>
      <x:c r="F4702" s="0" t="s">
        <x:v>94</x:v>
      </x:c>
      <x:c r="G4702" s="0" t="s">
        <x:v>78</x:v>
      </x:c>
      <x:c r="H4702" s="0" t="s">
        <x:v>79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37</x:v>
      </x:c>
    </x:row>
    <x:row r="4703" spans="1:14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93</x:v>
      </x:c>
      <x:c r="F4703" s="0" t="s">
        <x:v>94</x:v>
      </x:c>
      <x:c r="G4703" s="0" t="s">
        <x:v>78</x:v>
      </x:c>
      <x:c r="H4703" s="0" t="s">
        <x:v>79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78</x:v>
      </x:c>
    </x:row>
    <x:row r="4704" spans="1:14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93</x:v>
      </x:c>
      <x:c r="F4704" s="0" t="s">
        <x:v>94</x:v>
      </x:c>
      <x:c r="G4704" s="0" t="s">
        <x:v>78</x:v>
      </x:c>
      <x:c r="H4704" s="0" t="s">
        <x:v>79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139</x:v>
      </x:c>
    </x:row>
    <x:row r="4705" spans="1:14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93</x:v>
      </x:c>
      <x:c r="F4705" s="0" t="s">
        <x:v>94</x:v>
      </x:c>
      <x:c r="G4705" s="0" t="s">
        <x:v>78</x:v>
      </x:c>
      <x:c r="H4705" s="0" t="s">
        <x:v>79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56</x:v>
      </x:c>
    </x:row>
    <x:row r="4706" spans="1:14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93</x:v>
      </x:c>
      <x:c r="F4706" s="0" t="s">
        <x:v>94</x:v>
      </x:c>
      <x:c r="G4706" s="0" t="s">
        <x:v>78</x:v>
      </x:c>
      <x:c r="H4706" s="0" t="s">
        <x:v>79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72</x:v>
      </x:c>
    </x:row>
    <x:row r="4707" spans="1:14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93</x:v>
      </x:c>
      <x:c r="F4707" s="0" t="s">
        <x:v>94</x:v>
      </x:c>
      <x:c r="G4707" s="0" t="s">
        <x:v>78</x:v>
      </x:c>
      <x:c r="H4707" s="0" t="s">
        <x:v>79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105</x:v>
      </x:c>
    </x:row>
    <x:row r="4708" spans="1:14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93</x:v>
      </x:c>
      <x:c r="F4708" s="0" t="s">
        <x:v>94</x:v>
      </x:c>
      <x:c r="G4708" s="0" t="s">
        <x:v>78</x:v>
      </x:c>
      <x:c r="H4708" s="0" t="s">
        <x:v>79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174</x:v>
      </x:c>
    </x:row>
    <x:row r="4709" spans="1:14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93</x:v>
      </x:c>
      <x:c r="F4709" s="0" t="s">
        <x:v>94</x:v>
      </x:c>
      <x:c r="G4709" s="0" t="s">
        <x:v>80</x:v>
      </x:c>
      <x:c r="H4709" s="0" t="s">
        <x:v>81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93</x:v>
      </x:c>
      <x:c r="F4710" s="0" t="s">
        <x:v>94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121</x:v>
      </x:c>
    </x:row>
    <x:row r="4711" spans="1:14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93</x:v>
      </x:c>
      <x:c r="F4711" s="0" t="s">
        <x:v>94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121</x:v>
      </x:c>
    </x:row>
    <x:row r="4712" spans="1:14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93</x:v>
      </x:c>
      <x:c r="F4712" s="0" t="s">
        <x:v>94</x:v>
      </x:c>
      <x:c r="G4712" s="0" t="s">
        <x:v>80</x:v>
      </x:c>
      <x:c r="H4712" s="0" t="s">
        <x:v>81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93</x:v>
      </x:c>
      <x:c r="F4713" s="0" t="s">
        <x:v>94</x:v>
      </x:c>
      <x:c r="G4713" s="0" t="s">
        <x:v>80</x:v>
      </x:c>
      <x:c r="H4713" s="0" t="s">
        <x:v>81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93</x:v>
      </x:c>
      <x:c r="F4714" s="0" t="s">
        <x:v>94</x:v>
      </x:c>
      <x:c r="G4714" s="0" t="s">
        <x:v>80</x:v>
      </x:c>
      <x:c r="H4714" s="0" t="s">
        <x:v>81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121</x:v>
      </x:c>
    </x:row>
    <x:row r="4715" spans="1:14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93</x:v>
      </x:c>
      <x:c r="F4715" s="0" t="s">
        <x:v>94</x:v>
      </x:c>
      <x:c r="G4715" s="0" t="s">
        <x:v>80</x:v>
      </x:c>
      <x:c r="H4715" s="0" t="s">
        <x:v>81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121</x:v>
      </x:c>
    </x:row>
    <x:row r="4716" spans="1:14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93</x:v>
      </x:c>
      <x:c r="F4716" s="0" t="s">
        <x:v>94</x:v>
      </x:c>
      <x:c r="G4716" s="0" t="s">
        <x:v>80</x:v>
      </x:c>
      <x:c r="H4716" s="0" t="s">
        <x:v>81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121</x:v>
      </x:c>
    </x:row>
    <x:row r="4717" spans="1:14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93</x:v>
      </x:c>
      <x:c r="F4717" s="0" t="s">
        <x:v>94</x:v>
      </x:c>
      <x:c r="G4717" s="0" t="s">
        <x:v>80</x:v>
      </x:c>
      <x:c r="H4717" s="0" t="s">
        <x:v>81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121</x:v>
      </x:c>
    </x:row>
    <x:row r="4718" spans="1:14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93</x:v>
      </x:c>
      <x:c r="F4718" s="0" t="s">
        <x:v>94</x:v>
      </x:c>
      <x:c r="G4718" s="0" t="s">
        <x:v>82</x:v>
      </x:c>
      <x:c r="H4718" s="0" t="s">
        <x:v>83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93</x:v>
      </x:c>
      <x:c r="F4719" s="0" t="s">
        <x:v>94</x:v>
      </x:c>
      <x:c r="G4719" s="0" t="s">
        <x:v>82</x:v>
      </x:c>
      <x:c r="H4719" s="0" t="s">
        <x:v>83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93</x:v>
      </x:c>
      <x:c r="F4720" s="0" t="s">
        <x:v>94</x:v>
      </x:c>
      <x:c r="G4720" s="0" t="s">
        <x:v>82</x:v>
      </x:c>
      <x:c r="H4720" s="0" t="s">
        <x:v>83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 t="s">
        <x:v>121</x:v>
      </x:c>
    </x:row>
    <x:row r="4721" spans="1:14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93</x:v>
      </x:c>
      <x:c r="F4721" s="0" t="s">
        <x:v>94</x:v>
      </x:c>
      <x:c r="G4721" s="0" t="s">
        <x:v>82</x:v>
      </x:c>
      <x:c r="H4721" s="0" t="s">
        <x:v>83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130</x:v>
      </x:c>
      <x:c r="D4722" s="0" t="s">
        <x:v>131</x:v>
      </x:c>
      <x:c r="E4722" s="0" t="s">
        <x:v>93</x:v>
      </x:c>
      <x:c r="F4722" s="0" t="s">
        <x:v>94</x:v>
      </x:c>
      <x:c r="G4722" s="0" t="s">
        <x:v>82</x:v>
      </x:c>
      <x:c r="H4722" s="0" t="s">
        <x:v>83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 t="s">
        <x:v>121</x:v>
      </x:c>
    </x:row>
    <x:row r="4723" spans="1:14">
      <x:c r="A4723" s="0" t="s">
        <x:v>2</x:v>
      </x:c>
      <x:c r="B4723" s="0" t="s">
        <x:v>4</x:v>
      </x:c>
      <x:c r="C4723" s="0" t="s">
        <x:v>130</x:v>
      </x:c>
      <x:c r="D4723" s="0" t="s">
        <x:v>131</x:v>
      </x:c>
      <x:c r="E4723" s="0" t="s">
        <x:v>93</x:v>
      </x:c>
      <x:c r="F4723" s="0" t="s">
        <x:v>94</x:v>
      </x:c>
      <x:c r="G4723" s="0" t="s">
        <x:v>82</x:v>
      </x:c>
      <x:c r="H4723" s="0" t="s">
        <x:v>83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 t="s">
        <x:v>121</x:v>
      </x:c>
    </x:row>
    <x:row r="4724" spans="1:14">
      <x:c r="A4724" s="0" t="s">
        <x:v>2</x:v>
      </x:c>
      <x:c r="B4724" s="0" t="s">
        <x:v>4</x:v>
      </x:c>
      <x:c r="C4724" s="0" t="s">
        <x:v>130</x:v>
      </x:c>
      <x:c r="D4724" s="0" t="s">
        <x:v>131</x:v>
      </x:c>
      <x:c r="E4724" s="0" t="s">
        <x:v>93</x:v>
      </x:c>
      <x:c r="F4724" s="0" t="s">
        <x:v>94</x:v>
      </x:c>
      <x:c r="G4724" s="0" t="s">
        <x:v>82</x:v>
      </x:c>
      <x:c r="H4724" s="0" t="s">
        <x:v>83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</x:v>
      </x:c>
    </x:row>
    <x:row r="4725" spans="1:14">
      <x:c r="A4725" s="0" t="s">
        <x:v>2</x:v>
      </x:c>
      <x:c r="B4725" s="0" t="s">
        <x:v>4</x:v>
      </x:c>
      <x:c r="C4725" s="0" t="s">
        <x:v>130</x:v>
      </x:c>
      <x:c r="D4725" s="0" t="s">
        <x:v>131</x:v>
      </x:c>
      <x:c r="E4725" s="0" t="s">
        <x:v>93</x:v>
      </x:c>
      <x:c r="F4725" s="0" t="s">
        <x:v>94</x:v>
      </x:c>
      <x:c r="G4725" s="0" t="s">
        <x:v>82</x:v>
      </x:c>
      <x:c r="H4725" s="0" t="s">
        <x:v>83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130</x:v>
      </x:c>
      <x:c r="D4726" s="0" t="s">
        <x:v>131</x:v>
      </x:c>
      <x:c r="E4726" s="0" t="s">
        <x:v>93</x:v>
      </x:c>
      <x:c r="F4726" s="0" t="s">
        <x:v>94</x:v>
      </x:c>
      <x:c r="G4726" s="0" t="s">
        <x:v>82</x:v>
      </x:c>
      <x:c r="H4726" s="0" t="s">
        <x:v>83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 t="s">
        <x:v>121</x:v>
      </x:c>
    </x:row>
    <x:row r="4727" spans="1:14">
      <x:c r="A4727" s="0" t="s">
        <x:v>2</x:v>
      </x:c>
      <x:c r="B4727" s="0" t="s">
        <x:v>4</x:v>
      </x:c>
      <x:c r="C4727" s="0" t="s">
        <x:v>130</x:v>
      </x:c>
      <x:c r="D4727" s="0" t="s">
        <x:v>131</x:v>
      </x:c>
      <x:c r="E4727" s="0" t="s">
        <x:v>93</x:v>
      </x:c>
      <x:c r="F4727" s="0" t="s">
        <x:v>94</x:v>
      </x:c>
      <x:c r="G4727" s="0" t="s">
        <x:v>84</x:v>
      </x:c>
      <x:c r="H4727" s="0" t="s">
        <x:v>85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3</x:v>
      </x:c>
    </x:row>
    <x:row r="4728" spans="1:14">
      <x:c r="A4728" s="0" t="s">
        <x:v>2</x:v>
      </x:c>
      <x:c r="B4728" s="0" t="s">
        <x:v>4</x:v>
      </x:c>
      <x:c r="C4728" s="0" t="s">
        <x:v>130</x:v>
      </x:c>
      <x:c r="D4728" s="0" t="s">
        <x:v>131</x:v>
      </x:c>
      <x:c r="E4728" s="0" t="s">
        <x:v>93</x:v>
      </x:c>
      <x:c r="F4728" s="0" t="s">
        <x:v>94</x:v>
      </x:c>
      <x:c r="G4728" s="0" t="s">
        <x:v>84</x:v>
      </x:c>
      <x:c r="H4728" s="0" t="s">
        <x:v>85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 t="s">
        <x:v>121</x:v>
      </x:c>
    </x:row>
    <x:row r="4729" spans="1:14">
      <x:c r="A4729" s="0" t="s">
        <x:v>2</x:v>
      </x:c>
      <x:c r="B4729" s="0" t="s">
        <x:v>4</x:v>
      </x:c>
      <x:c r="C4729" s="0" t="s">
        <x:v>130</x:v>
      </x:c>
      <x:c r="D4729" s="0" t="s">
        <x:v>131</x:v>
      </x:c>
      <x:c r="E4729" s="0" t="s">
        <x:v>93</x:v>
      </x:c>
      <x:c r="F4729" s="0" t="s">
        <x:v>94</x:v>
      </x:c>
      <x:c r="G4729" s="0" t="s">
        <x:v>84</x:v>
      </x:c>
      <x:c r="H4729" s="0" t="s">
        <x:v>85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 t="s">
        <x:v>121</x:v>
      </x:c>
    </x:row>
    <x:row r="4730" spans="1:14">
      <x:c r="A4730" s="0" t="s">
        <x:v>2</x:v>
      </x:c>
      <x:c r="B4730" s="0" t="s">
        <x:v>4</x:v>
      </x:c>
      <x:c r="C4730" s="0" t="s">
        <x:v>130</x:v>
      </x:c>
      <x:c r="D4730" s="0" t="s">
        <x:v>131</x:v>
      </x:c>
      <x:c r="E4730" s="0" t="s">
        <x:v>93</x:v>
      </x:c>
      <x:c r="F4730" s="0" t="s">
        <x:v>94</x:v>
      </x:c>
      <x:c r="G4730" s="0" t="s">
        <x:v>84</x:v>
      </x:c>
      <x:c r="H4730" s="0" t="s">
        <x:v>85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 t="s">
        <x:v>121</x:v>
      </x:c>
    </x:row>
    <x:row r="4731" spans="1:14">
      <x:c r="A4731" s="0" t="s">
        <x:v>2</x:v>
      </x:c>
      <x:c r="B4731" s="0" t="s">
        <x:v>4</x:v>
      </x:c>
      <x:c r="C4731" s="0" t="s">
        <x:v>130</x:v>
      </x:c>
      <x:c r="D4731" s="0" t="s">
        <x:v>131</x:v>
      </x:c>
      <x:c r="E4731" s="0" t="s">
        <x:v>93</x:v>
      </x:c>
      <x:c r="F4731" s="0" t="s">
        <x:v>94</x:v>
      </x:c>
      <x:c r="G4731" s="0" t="s">
        <x:v>84</x:v>
      </x:c>
      <x:c r="H4731" s="0" t="s">
        <x:v>85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130</x:v>
      </x:c>
      <x:c r="D4732" s="0" t="s">
        <x:v>131</x:v>
      </x:c>
      <x:c r="E4732" s="0" t="s">
        <x:v>93</x:v>
      </x:c>
      <x:c r="F4732" s="0" t="s">
        <x:v>94</x:v>
      </x:c>
      <x:c r="G4732" s="0" t="s">
        <x:v>84</x:v>
      </x:c>
      <x:c r="H4732" s="0" t="s">
        <x:v>85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 t="s">
        <x:v>121</x:v>
      </x:c>
    </x:row>
    <x:row r="4733" spans="1:14">
      <x:c r="A4733" s="0" t="s">
        <x:v>2</x:v>
      </x:c>
      <x:c r="B4733" s="0" t="s">
        <x:v>4</x:v>
      </x:c>
      <x:c r="C4733" s="0" t="s">
        <x:v>130</x:v>
      </x:c>
      <x:c r="D4733" s="0" t="s">
        <x:v>131</x:v>
      </x:c>
      <x:c r="E4733" s="0" t="s">
        <x:v>93</x:v>
      </x:c>
      <x:c r="F4733" s="0" t="s">
        <x:v>94</x:v>
      </x:c>
      <x:c r="G4733" s="0" t="s">
        <x:v>84</x:v>
      </x:c>
      <x:c r="H4733" s="0" t="s">
        <x:v>85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 t="s">
        <x:v>121</x:v>
      </x:c>
    </x:row>
    <x:row r="4734" spans="1:14">
      <x:c r="A4734" s="0" t="s">
        <x:v>2</x:v>
      </x:c>
      <x:c r="B4734" s="0" t="s">
        <x:v>4</x:v>
      </x:c>
      <x:c r="C4734" s="0" t="s">
        <x:v>130</x:v>
      </x:c>
      <x:c r="D4734" s="0" t="s">
        <x:v>131</x:v>
      </x:c>
      <x:c r="E4734" s="0" t="s">
        <x:v>93</x:v>
      </x:c>
      <x:c r="F4734" s="0" t="s">
        <x:v>94</x:v>
      </x:c>
      <x:c r="G4734" s="0" t="s">
        <x:v>84</x:v>
      </x:c>
      <x:c r="H4734" s="0" t="s">
        <x:v>85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 t="s">
        <x:v>121</x:v>
      </x:c>
    </x:row>
    <x:row r="4735" spans="1:14">
      <x:c r="A4735" s="0" t="s">
        <x:v>2</x:v>
      </x:c>
      <x:c r="B4735" s="0" t="s">
        <x:v>4</x:v>
      </x:c>
      <x:c r="C4735" s="0" t="s">
        <x:v>130</x:v>
      </x:c>
      <x:c r="D4735" s="0" t="s">
        <x:v>131</x:v>
      </x:c>
      <x:c r="E4735" s="0" t="s">
        <x:v>93</x:v>
      </x:c>
      <x:c r="F4735" s="0" t="s">
        <x:v>94</x:v>
      </x:c>
      <x:c r="G4735" s="0" t="s">
        <x:v>84</x:v>
      </x:c>
      <x:c r="H4735" s="0" t="s">
        <x:v>85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 t="s">
        <x:v>121</x:v>
      </x:c>
    </x:row>
    <x:row r="4736" spans="1:14">
      <x:c r="A4736" s="0" t="s">
        <x:v>2</x:v>
      </x:c>
      <x:c r="B4736" s="0" t="s">
        <x:v>4</x:v>
      </x:c>
      <x:c r="C4736" s="0" t="s">
        <x:v>130</x:v>
      </x:c>
      <x:c r="D4736" s="0" t="s">
        <x:v>131</x:v>
      </x:c>
      <x:c r="E4736" s="0" t="s">
        <x:v>93</x:v>
      </x:c>
      <x:c r="F4736" s="0" t="s">
        <x:v>94</x:v>
      </x:c>
      <x:c r="G4736" s="0" t="s">
        <x:v>86</x:v>
      </x:c>
      <x:c r="H4736" s="0" t="s">
        <x:v>87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27</x:v>
      </x:c>
    </x:row>
    <x:row r="4737" spans="1:14">
      <x:c r="A4737" s="0" t="s">
        <x:v>2</x:v>
      </x:c>
      <x:c r="B4737" s="0" t="s">
        <x:v>4</x:v>
      </x:c>
      <x:c r="C4737" s="0" t="s">
        <x:v>130</x:v>
      </x:c>
      <x:c r="D4737" s="0" t="s">
        <x:v>131</x:v>
      </x:c>
      <x:c r="E4737" s="0" t="s">
        <x:v>93</x:v>
      </x:c>
      <x:c r="F4737" s="0" t="s">
        <x:v>94</x:v>
      </x:c>
      <x:c r="G4737" s="0" t="s">
        <x:v>86</x:v>
      </x:c>
      <x:c r="H4737" s="0" t="s">
        <x:v>87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130</x:v>
      </x:c>
      <x:c r="D4738" s="0" t="s">
        <x:v>131</x:v>
      </x:c>
      <x:c r="E4738" s="0" t="s">
        <x:v>93</x:v>
      </x:c>
      <x:c r="F4738" s="0" t="s">
        <x:v>94</x:v>
      </x:c>
      <x:c r="G4738" s="0" t="s">
        <x:v>86</x:v>
      </x:c>
      <x:c r="H4738" s="0" t="s">
        <x:v>87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130</x:v>
      </x:c>
      <x:c r="D4739" s="0" t="s">
        <x:v>131</x:v>
      </x:c>
      <x:c r="E4739" s="0" t="s">
        <x:v>93</x:v>
      </x:c>
      <x:c r="F4739" s="0" t="s">
        <x:v>94</x:v>
      </x:c>
      <x:c r="G4739" s="0" t="s">
        <x:v>86</x:v>
      </x:c>
      <x:c r="H4739" s="0" t="s">
        <x:v>87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2</x:v>
      </x:c>
    </x:row>
    <x:row r="4740" spans="1:14">
      <x:c r="A4740" s="0" t="s">
        <x:v>2</x:v>
      </x:c>
      <x:c r="B4740" s="0" t="s">
        <x:v>4</x:v>
      </x:c>
      <x:c r="C4740" s="0" t="s">
        <x:v>130</x:v>
      </x:c>
      <x:c r="D4740" s="0" t="s">
        <x:v>131</x:v>
      </x:c>
      <x:c r="E4740" s="0" t="s">
        <x:v>93</x:v>
      </x:c>
      <x:c r="F4740" s="0" t="s">
        <x:v>94</x:v>
      </x:c>
      <x:c r="G4740" s="0" t="s">
        <x:v>86</x:v>
      </x:c>
      <x:c r="H4740" s="0" t="s">
        <x:v>87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130</x:v>
      </x:c>
      <x:c r="D4741" s="0" t="s">
        <x:v>131</x:v>
      </x:c>
      <x:c r="E4741" s="0" t="s">
        <x:v>93</x:v>
      </x:c>
      <x:c r="F4741" s="0" t="s">
        <x:v>94</x:v>
      </x:c>
      <x:c r="G4741" s="0" t="s">
        <x:v>86</x:v>
      </x:c>
      <x:c r="H4741" s="0" t="s">
        <x:v>87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121</x:v>
      </x:c>
    </x:row>
    <x:row r="4742" spans="1:14">
      <x:c r="A4742" s="0" t="s">
        <x:v>2</x:v>
      </x:c>
      <x:c r="B4742" s="0" t="s">
        <x:v>4</x:v>
      </x:c>
      <x:c r="C4742" s="0" t="s">
        <x:v>130</x:v>
      </x:c>
      <x:c r="D4742" s="0" t="s">
        <x:v>131</x:v>
      </x:c>
      <x:c r="E4742" s="0" t="s">
        <x:v>93</x:v>
      </x:c>
      <x:c r="F4742" s="0" t="s">
        <x:v>94</x:v>
      </x:c>
      <x:c r="G4742" s="0" t="s">
        <x:v>86</x:v>
      </x:c>
      <x:c r="H4742" s="0" t="s">
        <x:v>87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</x:v>
      </x:c>
    </x:row>
    <x:row r="4743" spans="1:14">
      <x:c r="A4743" s="0" t="s">
        <x:v>2</x:v>
      </x:c>
      <x:c r="B4743" s="0" t="s">
        <x:v>4</x:v>
      </x:c>
      <x:c r="C4743" s="0" t="s">
        <x:v>130</x:v>
      </x:c>
      <x:c r="D4743" s="0" t="s">
        <x:v>131</x:v>
      </x:c>
      <x:c r="E4743" s="0" t="s">
        <x:v>93</x:v>
      </x:c>
      <x:c r="F4743" s="0" t="s">
        <x:v>94</x:v>
      </x:c>
      <x:c r="G4743" s="0" t="s">
        <x:v>86</x:v>
      </x:c>
      <x:c r="H4743" s="0" t="s">
        <x:v>87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130</x:v>
      </x:c>
      <x:c r="D4744" s="0" t="s">
        <x:v>131</x:v>
      </x:c>
      <x:c r="E4744" s="0" t="s">
        <x:v>93</x:v>
      </x:c>
      <x:c r="F4744" s="0" t="s">
        <x:v>94</x:v>
      </x:c>
      <x:c r="G4744" s="0" t="s">
        <x:v>86</x:v>
      </x:c>
      <x:c r="H4744" s="0" t="s">
        <x:v>87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5</x:v>
      </x:c>
    </x:row>
    <x:row r="4745" spans="1:14">
      <x:c r="A4745" s="0" t="s">
        <x:v>2</x:v>
      </x:c>
      <x:c r="B4745" s="0" t="s">
        <x:v>4</x:v>
      </x:c>
      <x:c r="C4745" s="0" t="s">
        <x:v>130</x:v>
      </x:c>
      <x:c r="D4745" s="0" t="s">
        <x:v>131</x:v>
      </x:c>
      <x:c r="E4745" s="0" t="s">
        <x:v>93</x:v>
      </x:c>
      <x:c r="F4745" s="0" t="s">
        <x:v>94</x:v>
      </x:c>
      <x:c r="G4745" s="0" t="s">
        <x:v>88</x:v>
      </x:c>
      <x:c r="H4745" s="0" t="s">
        <x:v>89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523</x:v>
      </x:c>
    </x:row>
    <x:row r="4746" spans="1:14">
      <x:c r="A4746" s="0" t="s">
        <x:v>2</x:v>
      </x:c>
      <x:c r="B4746" s="0" t="s">
        <x:v>4</x:v>
      </x:c>
      <x:c r="C4746" s="0" t="s">
        <x:v>130</x:v>
      </x:c>
      <x:c r="D4746" s="0" t="s">
        <x:v>131</x:v>
      </x:c>
      <x:c r="E4746" s="0" t="s">
        <x:v>93</x:v>
      </x:c>
      <x:c r="F4746" s="0" t="s">
        <x:v>94</x:v>
      </x:c>
      <x:c r="G4746" s="0" t="s">
        <x:v>88</x:v>
      </x:c>
      <x:c r="H4746" s="0" t="s">
        <x:v>89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130</x:v>
      </x:c>
      <x:c r="D4747" s="0" t="s">
        <x:v>131</x:v>
      </x:c>
      <x:c r="E4747" s="0" t="s">
        <x:v>93</x:v>
      </x:c>
      <x:c r="F4747" s="0" t="s">
        <x:v>94</x:v>
      </x:c>
      <x:c r="G4747" s="0" t="s">
        <x:v>88</x:v>
      </x:c>
      <x:c r="H4747" s="0" t="s">
        <x:v>89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29</x:v>
      </x:c>
    </x:row>
    <x:row r="4748" spans="1:14">
      <x:c r="A4748" s="0" t="s">
        <x:v>2</x:v>
      </x:c>
      <x:c r="B4748" s="0" t="s">
        <x:v>4</x:v>
      </x:c>
      <x:c r="C4748" s="0" t="s">
        <x:v>130</x:v>
      </x:c>
      <x:c r="D4748" s="0" t="s">
        <x:v>131</x:v>
      </x:c>
      <x:c r="E4748" s="0" t="s">
        <x:v>93</x:v>
      </x:c>
      <x:c r="F4748" s="0" t="s">
        <x:v>94</x:v>
      </x:c>
      <x:c r="G4748" s="0" t="s">
        <x:v>88</x:v>
      </x:c>
      <x:c r="H4748" s="0" t="s">
        <x:v>89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32</x:v>
      </x:c>
    </x:row>
    <x:row r="4749" spans="1:14">
      <x:c r="A4749" s="0" t="s">
        <x:v>2</x:v>
      </x:c>
      <x:c r="B4749" s="0" t="s">
        <x:v>4</x:v>
      </x:c>
      <x:c r="C4749" s="0" t="s">
        <x:v>130</x:v>
      </x:c>
      <x:c r="D4749" s="0" t="s">
        <x:v>131</x:v>
      </x:c>
      <x:c r="E4749" s="0" t="s">
        <x:v>93</x:v>
      </x:c>
      <x:c r="F4749" s="0" t="s">
        <x:v>94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165</x:v>
      </x:c>
    </x:row>
    <x:row r="4750" spans="1:14">
      <x:c r="A4750" s="0" t="s">
        <x:v>2</x:v>
      </x:c>
      <x:c r="B4750" s="0" t="s">
        <x:v>4</x:v>
      </x:c>
      <x:c r="C4750" s="0" t="s">
        <x:v>130</x:v>
      </x:c>
      <x:c r="D4750" s="0" t="s">
        <x:v>131</x:v>
      </x:c>
      <x:c r="E4750" s="0" t="s">
        <x:v>93</x:v>
      </x:c>
      <x:c r="F4750" s="0" t="s">
        <x:v>94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33</x:v>
      </x:c>
    </x:row>
    <x:row r="4751" spans="1:14">
      <x:c r="A4751" s="0" t="s">
        <x:v>2</x:v>
      </x:c>
      <x:c r="B4751" s="0" t="s">
        <x:v>4</x:v>
      </x:c>
      <x:c r="C4751" s="0" t="s">
        <x:v>130</x:v>
      </x:c>
      <x:c r="D4751" s="0" t="s">
        <x:v>131</x:v>
      </x:c>
      <x:c r="E4751" s="0" t="s">
        <x:v>93</x:v>
      </x:c>
      <x:c r="F4751" s="0" t="s">
        <x:v>94</x:v>
      </x:c>
      <x:c r="G4751" s="0" t="s">
        <x:v>88</x:v>
      </x:c>
      <x:c r="H4751" s="0" t="s">
        <x:v>89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34</x:v>
      </x:c>
    </x:row>
    <x:row r="4752" spans="1:14">
      <x:c r="A4752" s="0" t="s">
        <x:v>2</x:v>
      </x:c>
      <x:c r="B4752" s="0" t="s">
        <x:v>4</x:v>
      </x:c>
      <x:c r="C4752" s="0" t="s">
        <x:v>130</x:v>
      </x:c>
      <x:c r="D4752" s="0" t="s">
        <x:v>131</x:v>
      </x:c>
      <x:c r="E4752" s="0" t="s">
        <x:v>93</x:v>
      </x:c>
      <x:c r="F4752" s="0" t="s">
        <x:v>94</x:v>
      </x:c>
      <x:c r="G4752" s="0" t="s">
        <x:v>88</x:v>
      </x:c>
      <x:c r="H4752" s="0" t="s">
        <x:v>89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76</x:v>
      </x:c>
    </x:row>
    <x:row r="4753" spans="1:14">
      <x:c r="A4753" s="0" t="s">
        <x:v>2</x:v>
      </x:c>
      <x:c r="B4753" s="0" t="s">
        <x:v>4</x:v>
      </x:c>
      <x:c r="C4753" s="0" t="s">
        <x:v>130</x:v>
      </x:c>
      <x:c r="D4753" s="0" t="s">
        <x:v>131</x:v>
      </x:c>
      <x:c r="E4753" s="0" t="s">
        <x:v>93</x:v>
      </x:c>
      <x:c r="F4753" s="0" t="s">
        <x:v>94</x:v>
      </x:c>
      <x:c r="G4753" s="0" t="s">
        <x:v>88</x:v>
      </x:c>
      <x:c r="H4753" s="0" t="s">
        <x:v>89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92</x:v>
      </x:c>
    </x:row>
    <x:row r="4754" spans="1:14">
      <x:c r="A4754" s="0" t="s">
        <x:v>2</x:v>
      </x:c>
      <x:c r="B4754" s="0" t="s">
        <x:v>4</x:v>
      </x:c>
      <x:c r="C4754" s="0" t="s">
        <x:v>130</x:v>
      </x:c>
      <x:c r="D4754" s="0" t="s">
        <x:v>131</x:v>
      </x:c>
      <x:c r="E4754" s="0" t="s">
        <x:v>93</x:v>
      </x:c>
      <x:c r="F4754" s="0" t="s">
        <x:v>94</x:v>
      </x:c>
      <x:c r="G4754" s="0" t="s">
        <x:v>90</x:v>
      </x:c>
      <x:c r="H4754" s="0" t="s">
        <x:v>91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37</x:v>
      </x:c>
    </x:row>
    <x:row r="4755" spans="1:14">
      <x:c r="A4755" s="0" t="s">
        <x:v>2</x:v>
      </x:c>
      <x:c r="B4755" s="0" t="s">
        <x:v>4</x:v>
      </x:c>
      <x:c r="C4755" s="0" t="s">
        <x:v>130</x:v>
      </x:c>
      <x:c r="D4755" s="0" t="s">
        <x:v>131</x:v>
      </x:c>
      <x:c r="E4755" s="0" t="s">
        <x:v>93</x:v>
      </x:c>
      <x:c r="F4755" s="0" t="s">
        <x:v>94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</x:v>
      </x:c>
    </x:row>
    <x:row r="4756" spans="1:14">
      <x:c r="A4756" s="0" t="s">
        <x:v>2</x:v>
      </x:c>
      <x:c r="B4756" s="0" t="s">
        <x:v>4</x:v>
      </x:c>
      <x:c r="C4756" s="0" t="s">
        <x:v>130</x:v>
      </x:c>
      <x:c r="D4756" s="0" t="s">
        <x:v>131</x:v>
      </x:c>
      <x:c r="E4756" s="0" t="s">
        <x:v>93</x:v>
      </x:c>
      <x:c r="F4756" s="0" t="s">
        <x:v>94</x:v>
      </x:c>
      <x:c r="G4756" s="0" t="s">
        <x:v>90</x:v>
      </x:c>
      <x:c r="H4756" s="0" t="s">
        <x:v>91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130</x:v>
      </x:c>
      <x:c r="D4757" s="0" t="s">
        <x:v>131</x:v>
      </x:c>
      <x:c r="E4757" s="0" t="s">
        <x:v>93</x:v>
      </x:c>
      <x:c r="F4757" s="0" t="s">
        <x:v>94</x:v>
      </x:c>
      <x:c r="G4757" s="0" t="s">
        <x:v>90</x:v>
      </x:c>
      <x:c r="H4757" s="0" t="s">
        <x:v>91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130</x:v>
      </x:c>
      <x:c r="D4758" s="0" t="s">
        <x:v>131</x:v>
      </x:c>
      <x:c r="E4758" s="0" t="s">
        <x:v>93</x:v>
      </x:c>
      <x:c r="F4758" s="0" t="s">
        <x:v>94</x:v>
      </x:c>
      <x:c r="G4758" s="0" t="s">
        <x:v>90</x:v>
      </x:c>
      <x:c r="H4758" s="0" t="s">
        <x:v>91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13</x:v>
      </x:c>
    </x:row>
    <x:row r="4759" spans="1:14">
      <x:c r="A4759" s="0" t="s">
        <x:v>2</x:v>
      </x:c>
      <x:c r="B4759" s="0" t="s">
        <x:v>4</x:v>
      </x:c>
      <x:c r="C4759" s="0" t="s">
        <x:v>130</x:v>
      </x:c>
      <x:c r="D4759" s="0" t="s">
        <x:v>131</x:v>
      </x:c>
      <x:c r="E4759" s="0" t="s">
        <x:v>93</x:v>
      </x:c>
      <x:c r="F4759" s="0" t="s">
        <x:v>94</x:v>
      </x:c>
      <x:c r="G4759" s="0" t="s">
        <x:v>90</x:v>
      </x:c>
      <x:c r="H4759" s="0" t="s">
        <x:v>91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130</x:v>
      </x:c>
      <x:c r="D4760" s="0" t="s">
        <x:v>131</x:v>
      </x:c>
      <x:c r="E4760" s="0" t="s">
        <x:v>93</x:v>
      </x:c>
      <x:c r="F4760" s="0" t="s">
        <x:v>94</x:v>
      </x:c>
      <x:c r="G4760" s="0" t="s">
        <x:v>90</x:v>
      </x:c>
      <x:c r="H4760" s="0" t="s">
        <x:v>91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130</x:v>
      </x:c>
      <x:c r="D4761" s="0" t="s">
        <x:v>131</x:v>
      </x:c>
      <x:c r="E4761" s="0" t="s">
        <x:v>93</x:v>
      </x:c>
      <x:c r="F4761" s="0" t="s">
        <x:v>94</x:v>
      </x:c>
      <x:c r="G4761" s="0" t="s">
        <x:v>90</x:v>
      </x:c>
      <x:c r="H4761" s="0" t="s">
        <x:v>91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130</x:v>
      </x:c>
      <x:c r="D4762" s="0" t="s">
        <x:v>131</x:v>
      </x:c>
      <x:c r="E4762" s="0" t="s">
        <x:v>93</x:v>
      </x:c>
      <x:c r="F4762" s="0" t="s">
        <x:v>94</x:v>
      </x:c>
      <x:c r="G4762" s="0" t="s">
        <x:v>90</x:v>
      </x:c>
      <x:c r="H4762" s="0" t="s">
        <x:v>91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6</x:v>
      </x:c>
    </x:row>
    <x:row r="4763" spans="1:14">
      <x:c r="A4763" s="0" t="s">
        <x:v>2</x:v>
      </x:c>
      <x:c r="B4763" s="0" t="s">
        <x:v>4</x:v>
      </x:c>
      <x:c r="C4763" s="0" t="s">
        <x:v>130</x:v>
      </x:c>
      <x:c r="D4763" s="0" t="s">
        <x:v>131</x:v>
      </x:c>
      <x:c r="E4763" s="0" t="s">
        <x:v>93</x:v>
      </x:c>
      <x:c r="F4763" s="0" t="s">
        <x:v>94</x:v>
      </x:c>
      <x:c r="G4763" s="0" t="s">
        <x:v>52</x:v>
      </x:c>
      <x:c r="H4763" s="0" t="s">
        <x:v>92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28210</x:v>
      </x:c>
    </x:row>
    <x:row r="4764" spans="1:14">
      <x:c r="A4764" s="0" t="s">
        <x:v>2</x:v>
      </x:c>
      <x:c r="B4764" s="0" t="s">
        <x:v>4</x:v>
      </x:c>
      <x:c r="C4764" s="0" t="s">
        <x:v>130</x:v>
      </x:c>
      <x:c r="D4764" s="0" t="s">
        <x:v>131</x:v>
      </x:c>
      <x:c r="E4764" s="0" t="s">
        <x:v>93</x:v>
      </x:c>
      <x:c r="F4764" s="0" t="s">
        <x:v>94</x:v>
      </x:c>
      <x:c r="G4764" s="0" t="s">
        <x:v>52</x:v>
      </x:c>
      <x:c r="H4764" s="0" t="s">
        <x:v>92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3575</x:v>
      </x:c>
    </x:row>
    <x:row r="4765" spans="1:14">
      <x:c r="A4765" s="0" t="s">
        <x:v>2</x:v>
      </x:c>
      <x:c r="B4765" s="0" t="s">
        <x:v>4</x:v>
      </x:c>
      <x:c r="C4765" s="0" t="s">
        <x:v>130</x:v>
      </x:c>
      <x:c r="D4765" s="0" t="s">
        <x:v>131</x:v>
      </x:c>
      <x:c r="E4765" s="0" t="s">
        <x:v>93</x:v>
      </x:c>
      <x:c r="F4765" s="0" t="s">
        <x:v>94</x:v>
      </x:c>
      <x:c r="G4765" s="0" t="s">
        <x:v>52</x:v>
      </x:c>
      <x:c r="H4765" s="0" t="s">
        <x:v>92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1756</x:v>
      </x:c>
    </x:row>
    <x:row r="4766" spans="1:14">
      <x:c r="A4766" s="0" t="s">
        <x:v>2</x:v>
      </x:c>
      <x:c r="B4766" s="0" t="s">
        <x:v>4</x:v>
      </x:c>
      <x:c r="C4766" s="0" t="s">
        <x:v>130</x:v>
      </x:c>
      <x:c r="D4766" s="0" t="s">
        <x:v>131</x:v>
      </x:c>
      <x:c r="E4766" s="0" t="s">
        <x:v>93</x:v>
      </x:c>
      <x:c r="F4766" s="0" t="s">
        <x:v>94</x:v>
      </x:c>
      <x:c r="G4766" s="0" t="s">
        <x:v>52</x:v>
      </x:c>
      <x:c r="H4766" s="0" t="s">
        <x:v>92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3317</x:v>
      </x:c>
    </x:row>
    <x:row r="4767" spans="1:14">
      <x:c r="A4767" s="0" t="s">
        <x:v>2</x:v>
      </x:c>
      <x:c r="B4767" s="0" t="s">
        <x:v>4</x:v>
      </x:c>
      <x:c r="C4767" s="0" t="s">
        <x:v>130</x:v>
      </x:c>
      <x:c r="D4767" s="0" t="s">
        <x:v>131</x:v>
      </x:c>
      <x:c r="E4767" s="0" t="s">
        <x:v>93</x:v>
      </x:c>
      <x:c r="F4767" s="0" t="s">
        <x:v>94</x:v>
      </x:c>
      <x:c r="G4767" s="0" t="s">
        <x:v>52</x:v>
      </x:c>
      <x:c r="H4767" s="0" t="s">
        <x:v>92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7008</x:v>
      </x:c>
    </x:row>
    <x:row r="4768" spans="1:14">
      <x:c r="A4768" s="0" t="s">
        <x:v>2</x:v>
      </x:c>
      <x:c r="B4768" s="0" t="s">
        <x:v>4</x:v>
      </x:c>
      <x:c r="C4768" s="0" t="s">
        <x:v>130</x:v>
      </x:c>
      <x:c r="D4768" s="0" t="s">
        <x:v>131</x:v>
      </x:c>
      <x:c r="E4768" s="0" t="s">
        <x:v>93</x:v>
      </x:c>
      <x:c r="F4768" s="0" t="s">
        <x:v>94</x:v>
      </x:c>
      <x:c r="G4768" s="0" t="s">
        <x:v>52</x:v>
      </x:c>
      <x:c r="H4768" s="0" t="s">
        <x:v>92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2279</x:v>
      </x:c>
    </x:row>
    <x:row r="4769" spans="1:14">
      <x:c r="A4769" s="0" t="s">
        <x:v>2</x:v>
      </x:c>
      <x:c r="B4769" s="0" t="s">
        <x:v>4</x:v>
      </x:c>
      <x:c r="C4769" s="0" t="s">
        <x:v>130</x:v>
      </x:c>
      <x:c r="D4769" s="0" t="s">
        <x:v>131</x:v>
      </x:c>
      <x:c r="E4769" s="0" t="s">
        <x:v>93</x:v>
      </x:c>
      <x:c r="F4769" s="0" t="s">
        <x:v>94</x:v>
      </x:c>
      <x:c r="G4769" s="0" t="s">
        <x:v>52</x:v>
      </x:c>
      <x:c r="H4769" s="0" t="s">
        <x:v>92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2479</x:v>
      </x:c>
    </x:row>
    <x:row r="4770" spans="1:14">
      <x:c r="A4770" s="0" t="s">
        <x:v>2</x:v>
      </x:c>
      <x:c r="B4770" s="0" t="s">
        <x:v>4</x:v>
      </x:c>
      <x:c r="C4770" s="0" t="s">
        <x:v>130</x:v>
      </x:c>
      <x:c r="D4770" s="0" t="s">
        <x:v>131</x:v>
      </x:c>
      <x:c r="E4770" s="0" t="s">
        <x:v>93</x:v>
      </x:c>
      <x:c r="F4770" s="0" t="s">
        <x:v>94</x:v>
      </x:c>
      <x:c r="G4770" s="0" t="s">
        <x:v>52</x:v>
      </x:c>
      <x:c r="H4770" s="0" t="s">
        <x:v>92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3384</x:v>
      </x:c>
    </x:row>
    <x:row r="4771" spans="1:14">
      <x:c r="A4771" s="0" t="s">
        <x:v>2</x:v>
      </x:c>
      <x:c r="B4771" s="0" t="s">
        <x:v>4</x:v>
      </x:c>
      <x:c r="C4771" s="0" t="s">
        <x:v>130</x:v>
      </x:c>
      <x:c r="D4771" s="0" t="s">
        <x:v>131</x:v>
      </x:c>
      <x:c r="E4771" s="0" t="s">
        <x:v>93</x:v>
      </x:c>
      <x:c r="F4771" s="0" t="s">
        <x:v>94</x:v>
      </x:c>
      <x:c r="G4771" s="0" t="s">
        <x:v>52</x:v>
      </x:c>
      <x:c r="H4771" s="0" t="s">
        <x:v>92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4412</x:v>
      </x:c>
    </x:row>
    <x:row r="4772" spans="1:14">
      <x:c r="A4772" s="0" t="s">
        <x:v>2</x:v>
      </x:c>
      <x:c r="B4772" s="0" t="s">
        <x:v>4</x:v>
      </x:c>
      <x:c r="C4772" s="0" t="s">
        <x:v>130</x:v>
      </x:c>
      <x:c r="D4772" s="0" t="s">
        <x:v>131</x:v>
      </x:c>
      <x:c r="E4772" s="0" t="s">
        <x:v>95</x:v>
      </x:c>
      <x:c r="F4772" s="0" t="s">
        <x:v>96</x:v>
      </x:c>
      <x:c r="G4772" s="0" t="s">
        <x:v>55</x:v>
      </x:c>
      <x:c r="H4772" s="0" t="s">
        <x:v>56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39575</x:v>
      </x:c>
    </x:row>
    <x:row r="4773" spans="1:14">
      <x:c r="A4773" s="0" t="s">
        <x:v>2</x:v>
      </x:c>
      <x:c r="B4773" s="0" t="s">
        <x:v>4</x:v>
      </x:c>
      <x:c r="C4773" s="0" t="s">
        <x:v>130</x:v>
      </x:c>
      <x:c r="D4773" s="0" t="s">
        <x:v>131</x:v>
      </x:c>
      <x:c r="E4773" s="0" t="s">
        <x:v>95</x:v>
      </x:c>
      <x:c r="F4773" s="0" t="s">
        <x:v>96</x:v>
      </x:c>
      <x:c r="G4773" s="0" t="s">
        <x:v>55</x:v>
      </x:c>
      <x:c r="H4773" s="0" t="s">
        <x:v>56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4779</x:v>
      </x:c>
    </x:row>
    <x:row r="4774" spans="1:14">
      <x:c r="A4774" s="0" t="s">
        <x:v>2</x:v>
      </x:c>
      <x:c r="B4774" s="0" t="s">
        <x:v>4</x:v>
      </x:c>
      <x:c r="C4774" s="0" t="s">
        <x:v>130</x:v>
      </x:c>
      <x:c r="D4774" s="0" t="s">
        <x:v>131</x:v>
      </x:c>
      <x:c r="E4774" s="0" t="s">
        <x:v>95</x:v>
      </x:c>
      <x:c r="F4774" s="0" t="s">
        <x:v>96</x:v>
      </x:c>
      <x:c r="G4774" s="0" t="s">
        <x:v>55</x:v>
      </x:c>
      <x:c r="H4774" s="0" t="s">
        <x:v>56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2367</x:v>
      </x:c>
    </x:row>
    <x:row r="4775" spans="1:14">
      <x:c r="A4775" s="0" t="s">
        <x:v>2</x:v>
      </x:c>
      <x:c r="B4775" s="0" t="s">
        <x:v>4</x:v>
      </x:c>
      <x:c r="C4775" s="0" t="s">
        <x:v>130</x:v>
      </x:c>
      <x:c r="D4775" s="0" t="s">
        <x:v>131</x:v>
      </x:c>
      <x:c r="E4775" s="0" t="s">
        <x:v>95</x:v>
      </x:c>
      <x:c r="F4775" s="0" t="s">
        <x:v>96</x:v>
      </x:c>
      <x:c r="G4775" s="0" t="s">
        <x:v>55</x:v>
      </x:c>
      <x:c r="H4775" s="0" t="s">
        <x:v>56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4375</x:v>
      </x:c>
    </x:row>
    <x:row r="4776" spans="1:14">
      <x:c r="A4776" s="0" t="s">
        <x:v>2</x:v>
      </x:c>
      <x:c r="B4776" s="0" t="s">
        <x:v>4</x:v>
      </x:c>
      <x:c r="C4776" s="0" t="s">
        <x:v>130</x:v>
      </x:c>
      <x:c r="D4776" s="0" t="s">
        <x:v>131</x:v>
      </x:c>
      <x:c r="E4776" s="0" t="s">
        <x:v>95</x:v>
      </x:c>
      <x:c r="F4776" s="0" t="s">
        <x:v>96</x:v>
      </x:c>
      <x:c r="G4776" s="0" t="s">
        <x:v>55</x:v>
      </x:c>
      <x:c r="H4776" s="0" t="s">
        <x:v>56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11001</x:v>
      </x:c>
    </x:row>
    <x:row r="4777" spans="1:14">
      <x:c r="A4777" s="0" t="s">
        <x:v>2</x:v>
      </x:c>
      <x:c r="B4777" s="0" t="s">
        <x:v>4</x:v>
      </x:c>
      <x:c r="C4777" s="0" t="s">
        <x:v>130</x:v>
      </x:c>
      <x:c r="D4777" s="0" t="s">
        <x:v>131</x:v>
      </x:c>
      <x:c r="E4777" s="0" t="s">
        <x:v>95</x:v>
      </x:c>
      <x:c r="F4777" s="0" t="s">
        <x:v>96</x:v>
      </x:c>
      <x:c r="G4777" s="0" t="s">
        <x:v>55</x:v>
      </x:c>
      <x:c r="H4777" s="0" t="s">
        <x:v>56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3094</x:v>
      </x:c>
    </x:row>
    <x:row r="4778" spans="1:14">
      <x:c r="A4778" s="0" t="s">
        <x:v>2</x:v>
      </x:c>
      <x:c r="B4778" s="0" t="s">
        <x:v>4</x:v>
      </x:c>
      <x:c r="C4778" s="0" t="s">
        <x:v>130</x:v>
      </x:c>
      <x:c r="D4778" s="0" t="s">
        <x:v>131</x:v>
      </x:c>
      <x:c r="E4778" s="0" t="s">
        <x:v>95</x:v>
      </x:c>
      <x:c r="F4778" s="0" t="s">
        <x:v>96</x:v>
      </x:c>
      <x:c r="G4778" s="0" t="s">
        <x:v>55</x:v>
      </x:c>
      <x:c r="H4778" s="0" t="s">
        <x:v>56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3488</x:v>
      </x:c>
    </x:row>
    <x:row r="4779" spans="1:14">
      <x:c r="A4779" s="0" t="s">
        <x:v>2</x:v>
      </x:c>
      <x:c r="B4779" s="0" t="s">
        <x:v>4</x:v>
      </x:c>
      <x:c r="C4779" s="0" t="s">
        <x:v>130</x:v>
      </x:c>
      <x:c r="D4779" s="0" t="s">
        <x:v>131</x:v>
      </x:c>
      <x:c r="E4779" s="0" t="s">
        <x:v>95</x:v>
      </x:c>
      <x:c r="F4779" s="0" t="s">
        <x:v>96</x:v>
      </x:c>
      <x:c r="G4779" s="0" t="s">
        <x:v>55</x:v>
      </x:c>
      <x:c r="H4779" s="0" t="s">
        <x:v>56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4337</x:v>
      </x:c>
    </x:row>
    <x:row r="4780" spans="1:14">
      <x:c r="A4780" s="0" t="s">
        <x:v>2</x:v>
      </x:c>
      <x:c r="B4780" s="0" t="s">
        <x:v>4</x:v>
      </x:c>
      <x:c r="C4780" s="0" t="s">
        <x:v>130</x:v>
      </x:c>
      <x:c r="D4780" s="0" t="s">
        <x:v>131</x:v>
      </x:c>
      <x:c r="E4780" s="0" t="s">
        <x:v>95</x:v>
      </x:c>
      <x:c r="F4780" s="0" t="s">
        <x:v>96</x:v>
      </x:c>
      <x:c r="G4780" s="0" t="s">
        <x:v>55</x:v>
      </x:c>
      <x:c r="H4780" s="0" t="s">
        <x:v>56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6134</x:v>
      </x:c>
    </x:row>
    <x:row r="4781" spans="1:14">
      <x:c r="A4781" s="0" t="s">
        <x:v>2</x:v>
      </x:c>
      <x:c r="B4781" s="0" t="s">
        <x:v>4</x:v>
      </x:c>
      <x:c r="C4781" s="0" t="s">
        <x:v>130</x:v>
      </x:c>
      <x:c r="D4781" s="0" t="s">
        <x:v>131</x:v>
      </x:c>
      <x:c r="E4781" s="0" t="s">
        <x:v>95</x:v>
      </x:c>
      <x:c r="F4781" s="0" t="s">
        <x:v>96</x:v>
      </x:c>
      <x:c r="G4781" s="0" t="s">
        <x:v>76</x:v>
      </x:c>
      <x:c r="H4781" s="0" t="s">
        <x:v>77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30</x:v>
      </x:c>
    </x:row>
    <x:row r="4782" spans="1:14">
      <x:c r="A4782" s="0" t="s">
        <x:v>2</x:v>
      </x:c>
      <x:c r="B4782" s="0" t="s">
        <x:v>4</x:v>
      </x:c>
      <x:c r="C4782" s="0" t="s">
        <x:v>130</x:v>
      </x:c>
      <x:c r="D4782" s="0" t="s">
        <x:v>131</x:v>
      </x:c>
      <x:c r="E4782" s="0" t="s">
        <x:v>95</x:v>
      </x:c>
      <x:c r="F4782" s="0" t="s">
        <x:v>96</x:v>
      </x:c>
      <x:c r="G4782" s="0" t="s">
        <x:v>76</x:v>
      </x:c>
      <x:c r="H4782" s="0" t="s">
        <x:v>77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1</x:v>
      </x:c>
    </x:row>
    <x:row r="4783" spans="1:14">
      <x:c r="A4783" s="0" t="s">
        <x:v>2</x:v>
      </x:c>
      <x:c r="B4783" s="0" t="s">
        <x:v>4</x:v>
      </x:c>
      <x:c r="C4783" s="0" t="s">
        <x:v>130</x:v>
      </x:c>
      <x:c r="D4783" s="0" t="s">
        <x:v>131</x:v>
      </x:c>
      <x:c r="E4783" s="0" t="s">
        <x:v>95</x:v>
      </x:c>
      <x:c r="F4783" s="0" t="s">
        <x:v>96</x:v>
      </x:c>
      <x:c r="G4783" s="0" t="s">
        <x:v>76</x:v>
      </x:c>
      <x:c r="H4783" s="0" t="s">
        <x:v>77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130</x:v>
      </x:c>
      <x:c r="D4784" s="0" t="s">
        <x:v>131</x:v>
      </x:c>
      <x:c r="E4784" s="0" t="s">
        <x:v>95</x:v>
      </x:c>
      <x:c r="F4784" s="0" t="s">
        <x:v>96</x:v>
      </x:c>
      <x:c r="G4784" s="0" t="s">
        <x:v>76</x:v>
      </x:c>
      <x:c r="H4784" s="0" t="s">
        <x:v>77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130</x:v>
      </x:c>
      <x:c r="D4785" s="0" t="s">
        <x:v>131</x:v>
      </x:c>
      <x:c r="E4785" s="0" t="s">
        <x:v>95</x:v>
      </x:c>
      <x:c r="F4785" s="0" t="s">
        <x:v>96</x:v>
      </x:c>
      <x:c r="G4785" s="0" t="s">
        <x:v>76</x:v>
      </x:c>
      <x:c r="H4785" s="0" t="s">
        <x:v>77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4</x:v>
      </x:c>
    </x:row>
    <x:row r="4786" spans="1:14">
      <x:c r="A4786" s="0" t="s">
        <x:v>2</x:v>
      </x:c>
      <x:c r="B4786" s="0" t="s">
        <x:v>4</x:v>
      </x:c>
      <x:c r="C4786" s="0" t="s">
        <x:v>130</x:v>
      </x:c>
      <x:c r="D4786" s="0" t="s">
        <x:v>131</x:v>
      </x:c>
      <x:c r="E4786" s="0" t="s">
        <x:v>95</x:v>
      </x:c>
      <x:c r="F4786" s="0" t="s">
        <x:v>96</x:v>
      </x:c>
      <x:c r="G4786" s="0" t="s">
        <x:v>76</x:v>
      </x:c>
      <x:c r="H4786" s="0" t="s">
        <x:v>77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121</x:v>
      </x:c>
    </x:row>
    <x:row r="4787" spans="1:14">
      <x:c r="A4787" s="0" t="s">
        <x:v>2</x:v>
      </x:c>
      <x:c r="B4787" s="0" t="s">
        <x:v>4</x:v>
      </x:c>
      <x:c r="C4787" s="0" t="s">
        <x:v>130</x:v>
      </x:c>
      <x:c r="D4787" s="0" t="s">
        <x:v>131</x:v>
      </x:c>
      <x:c r="E4787" s="0" t="s">
        <x:v>95</x:v>
      </x:c>
      <x:c r="F4787" s="0" t="s">
        <x:v>96</x:v>
      </x:c>
      <x:c r="G4787" s="0" t="s">
        <x:v>76</x:v>
      </x:c>
      <x:c r="H4787" s="0" t="s">
        <x:v>77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5</x:v>
      </x:c>
    </x:row>
    <x:row r="4788" spans="1:14">
      <x:c r="A4788" s="0" t="s">
        <x:v>2</x:v>
      </x:c>
      <x:c r="B4788" s="0" t="s">
        <x:v>4</x:v>
      </x:c>
      <x:c r="C4788" s="0" t="s">
        <x:v>130</x:v>
      </x:c>
      <x:c r="D4788" s="0" t="s">
        <x:v>131</x:v>
      </x:c>
      <x:c r="E4788" s="0" t="s">
        <x:v>95</x:v>
      </x:c>
      <x:c r="F4788" s="0" t="s">
        <x:v>96</x:v>
      </x:c>
      <x:c r="G4788" s="0" t="s">
        <x:v>76</x:v>
      </x:c>
      <x:c r="H4788" s="0" t="s">
        <x:v>77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7</x:v>
      </x:c>
    </x:row>
    <x:row r="4789" spans="1:14">
      <x:c r="A4789" s="0" t="s">
        <x:v>2</x:v>
      </x:c>
      <x:c r="B4789" s="0" t="s">
        <x:v>4</x:v>
      </x:c>
      <x:c r="C4789" s="0" t="s">
        <x:v>130</x:v>
      </x:c>
      <x:c r="D4789" s="0" t="s">
        <x:v>131</x:v>
      </x:c>
      <x:c r="E4789" s="0" t="s">
        <x:v>95</x:v>
      </x:c>
      <x:c r="F4789" s="0" t="s">
        <x:v>96</x:v>
      </x:c>
      <x:c r="G4789" s="0" t="s">
        <x:v>76</x:v>
      </x:c>
      <x:c r="H4789" s="0" t="s">
        <x:v>77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130</x:v>
      </x:c>
      <x:c r="D4790" s="0" t="s">
        <x:v>131</x:v>
      </x:c>
      <x:c r="E4790" s="0" t="s">
        <x:v>95</x:v>
      </x:c>
      <x:c r="F4790" s="0" t="s">
        <x:v>96</x:v>
      </x:c>
      <x:c r="G4790" s="0" t="s">
        <x:v>78</x:v>
      </x:c>
      <x:c r="H4790" s="0" t="s">
        <x:v>79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875</x:v>
      </x:c>
    </x:row>
    <x:row r="4791" spans="1:14">
      <x:c r="A4791" s="0" t="s">
        <x:v>2</x:v>
      </x:c>
      <x:c r="B4791" s="0" t="s">
        <x:v>4</x:v>
      </x:c>
      <x:c r="C4791" s="0" t="s">
        <x:v>130</x:v>
      </x:c>
      <x:c r="D4791" s="0" t="s">
        <x:v>131</x:v>
      </x:c>
      <x:c r="E4791" s="0" t="s">
        <x:v>95</x:v>
      </x:c>
      <x:c r="F4791" s="0" t="s">
        <x:v>96</x:v>
      </x:c>
      <x:c r="G4791" s="0" t="s">
        <x:v>78</x:v>
      </x:c>
      <x:c r="H4791" s="0" t="s">
        <x:v>79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97</x:v>
      </x:c>
    </x:row>
    <x:row r="4792" spans="1:14">
      <x:c r="A4792" s="0" t="s">
        <x:v>2</x:v>
      </x:c>
      <x:c r="B4792" s="0" t="s">
        <x:v>4</x:v>
      </x:c>
      <x:c r="C4792" s="0" t="s">
        <x:v>130</x:v>
      </x:c>
      <x:c r="D4792" s="0" t="s">
        <x:v>131</x:v>
      </x:c>
      <x:c r="E4792" s="0" t="s">
        <x:v>95</x:v>
      </x:c>
      <x:c r="F4792" s="0" t="s">
        <x:v>96</x:v>
      </x:c>
      <x:c r="G4792" s="0" t="s">
        <x:v>78</x:v>
      </x:c>
      <x:c r="H4792" s="0" t="s">
        <x:v>79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</x:v>
      </x:c>
    </x:row>
    <x:row r="4793" spans="1:14">
      <x:c r="A4793" s="0" t="s">
        <x:v>2</x:v>
      </x:c>
      <x:c r="B4793" s="0" t="s">
        <x:v>4</x:v>
      </x:c>
      <x:c r="C4793" s="0" t="s">
        <x:v>130</x:v>
      </x:c>
      <x:c r="D4793" s="0" t="s">
        <x:v>131</x:v>
      </x:c>
      <x:c r="E4793" s="0" t="s">
        <x:v>95</x:v>
      </x:c>
      <x:c r="F4793" s="0" t="s">
        <x:v>96</x:v>
      </x:c>
      <x:c r="G4793" s="0" t="s">
        <x:v>78</x:v>
      </x:c>
      <x:c r="H4793" s="0" t="s">
        <x:v>79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95</x:v>
      </x:c>
    </x:row>
    <x:row r="4794" spans="1:14">
      <x:c r="A4794" s="0" t="s">
        <x:v>2</x:v>
      </x:c>
      <x:c r="B4794" s="0" t="s">
        <x:v>4</x:v>
      </x:c>
      <x:c r="C4794" s="0" t="s">
        <x:v>130</x:v>
      </x:c>
      <x:c r="D4794" s="0" t="s">
        <x:v>131</x:v>
      </x:c>
      <x:c r="E4794" s="0" t="s">
        <x:v>95</x:v>
      </x:c>
      <x:c r="F4794" s="0" t="s">
        <x:v>96</x:v>
      </x:c>
      <x:c r="G4794" s="0" t="s">
        <x:v>78</x:v>
      </x:c>
      <x:c r="H4794" s="0" t="s">
        <x:v>79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226</x:v>
      </x:c>
    </x:row>
    <x:row r="4795" spans="1:14">
      <x:c r="A4795" s="0" t="s">
        <x:v>2</x:v>
      </x:c>
      <x:c r="B4795" s="0" t="s">
        <x:v>4</x:v>
      </x:c>
      <x:c r="C4795" s="0" t="s">
        <x:v>130</x:v>
      </x:c>
      <x:c r="D4795" s="0" t="s">
        <x:v>131</x:v>
      </x:c>
      <x:c r="E4795" s="0" t="s">
        <x:v>95</x:v>
      </x:c>
      <x:c r="F4795" s="0" t="s">
        <x:v>96</x:v>
      </x:c>
      <x:c r="G4795" s="0" t="s">
        <x:v>78</x:v>
      </x:c>
      <x:c r="H4795" s="0" t="s">
        <x:v>79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74</x:v>
      </x:c>
    </x:row>
    <x:row r="4796" spans="1:14">
      <x:c r="A4796" s="0" t="s">
        <x:v>2</x:v>
      </x:c>
      <x:c r="B4796" s="0" t="s">
        <x:v>4</x:v>
      </x:c>
      <x:c r="C4796" s="0" t="s">
        <x:v>130</x:v>
      </x:c>
      <x:c r="D4796" s="0" t="s">
        <x:v>131</x:v>
      </x:c>
      <x:c r="E4796" s="0" t="s">
        <x:v>95</x:v>
      </x:c>
      <x:c r="F4796" s="0" t="s">
        <x:v>96</x:v>
      </x:c>
      <x:c r="G4796" s="0" t="s">
        <x:v>78</x:v>
      </x:c>
      <x:c r="H4796" s="0" t="s">
        <x:v>79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53</x:v>
      </x:c>
    </x:row>
    <x:row r="4797" spans="1:14">
      <x:c r="A4797" s="0" t="s">
        <x:v>2</x:v>
      </x:c>
      <x:c r="B4797" s="0" t="s">
        <x:v>4</x:v>
      </x:c>
      <x:c r="C4797" s="0" t="s">
        <x:v>130</x:v>
      </x:c>
      <x:c r="D4797" s="0" t="s">
        <x:v>131</x:v>
      </x:c>
      <x:c r="E4797" s="0" t="s">
        <x:v>95</x:v>
      </x:c>
      <x:c r="F4797" s="0" t="s">
        <x:v>96</x:v>
      </x:c>
      <x:c r="G4797" s="0" t="s">
        <x:v>78</x:v>
      </x:c>
      <x:c r="H4797" s="0" t="s">
        <x:v>79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128</x:v>
      </x:c>
    </x:row>
    <x:row r="4798" spans="1:14">
      <x:c r="A4798" s="0" t="s">
        <x:v>2</x:v>
      </x:c>
      <x:c r="B4798" s="0" t="s">
        <x:v>4</x:v>
      </x:c>
      <x:c r="C4798" s="0" t="s">
        <x:v>130</x:v>
      </x:c>
      <x:c r="D4798" s="0" t="s">
        <x:v>131</x:v>
      </x:c>
      <x:c r="E4798" s="0" t="s">
        <x:v>95</x:v>
      </x:c>
      <x:c r="F4798" s="0" t="s">
        <x:v>96</x:v>
      </x:c>
      <x:c r="G4798" s="0" t="s">
        <x:v>78</x:v>
      </x:c>
      <x:c r="H4798" s="0" t="s">
        <x:v>79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173</x:v>
      </x:c>
    </x:row>
    <x:row r="4799" spans="1:14">
      <x:c r="A4799" s="0" t="s">
        <x:v>2</x:v>
      </x:c>
      <x:c r="B4799" s="0" t="s">
        <x:v>4</x:v>
      </x:c>
      <x:c r="C4799" s="0" t="s">
        <x:v>130</x:v>
      </x:c>
      <x:c r="D4799" s="0" t="s">
        <x:v>131</x:v>
      </x:c>
      <x:c r="E4799" s="0" t="s">
        <x:v>95</x:v>
      </x:c>
      <x:c r="F4799" s="0" t="s">
        <x:v>96</x:v>
      </x:c>
      <x:c r="G4799" s="0" t="s">
        <x:v>80</x:v>
      </x:c>
      <x:c r="H4799" s="0" t="s">
        <x:v>81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130</x:v>
      </x:c>
      <x:c r="D4800" s="0" t="s">
        <x:v>131</x:v>
      </x:c>
      <x:c r="E4800" s="0" t="s">
        <x:v>95</x:v>
      </x:c>
      <x:c r="F4800" s="0" t="s">
        <x:v>96</x:v>
      </x:c>
      <x:c r="G4800" s="0" t="s">
        <x:v>80</x:v>
      </x:c>
      <x:c r="H4800" s="0" t="s">
        <x:v>81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130</x:v>
      </x:c>
      <x:c r="D4801" s="0" t="s">
        <x:v>131</x:v>
      </x:c>
      <x:c r="E4801" s="0" t="s">
        <x:v>95</x:v>
      </x:c>
      <x:c r="F4801" s="0" t="s">
        <x:v>96</x:v>
      </x:c>
      <x:c r="G4801" s="0" t="s">
        <x:v>80</x:v>
      </x:c>
      <x:c r="H4801" s="0" t="s">
        <x:v>81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121</x:v>
      </x:c>
    </x:row>
    <x:row r="4802" spans="1:14">
      <x:c r="A4802" s="0" t="s">
        <x:v>2</x:v>
      </x:c>
      <x:c r="B4802" s="0" t="s">
        <x:v>4</x:v>
      </x:c>
      <x:c r="C4802" s="0" t="s">
        <x:v>130</x:v>
      </x:c>
      <x:c r="D4802" s="0" t="s">
        <x:v>131</x:v>
      </x:c>
      <x:c r="E4802" s="0" t="s">
        <x:v>95</x:v>
      </x:c>
      <x:c r="F4802" s="0" t="s">
        <x:v>96</x:v>
      </x:c>
      <x:c r="G4802" s="0" t="s">
        <x:v>80</x:v>
      </x:c>
      <x:c r="H4802" s="0" t="s">
        <x:v>81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1</x:v>
      </x:c>
    </x:row>
    <x:row r="4803" spans="1:14">
      <x:c r="A4803" s="0" t="s">
        <x:v>2</x:v>
      </x:c>
      <x:c r="B4803" s="0" t="s">
        <x:v>4</x:v>
      </x:c>
      <x:c r="C4803" s="0" t="s">
        <x:v>130</x:v>
      </x:c>
      <x:c r="D4803" s="0" t="s">
        <x:v>131</x:v>
      </x:c>
      <x:c r="E4803" s="0" t="s">
        <x:v>95</x:v>
      </x:c>
      <x:c r="F4803" s="0" t="s">
        <x:v>96</x:v>
      </x:c>
      <x:c r="G4803" s="0" t="s">
        <x:v>80</x:v>
      </x:c>
      <x:c r="H4803" s="0" t="s">
        <x:v>81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>
        <x:v>4</x:v>
      </x:c>
    </x:row>
    <x:row r="4804" spans="1:14">
      <x:c r="A4804" s="0" t="s">
        <x:v>2</x:v>
      </x:c>
      <x:c r="B4804" s="0" t="s">
        <x:v>4</x:v>
      </x:c>
      <x:c r="C4804" s="0" t="s">
        <x:v>130</x:v>
      </x:c>
      <x:c r="D4804" s="0" t="s">
        <x:v>131</x:v>
      </x:c>
      <x:c r="E4804" s="0" t="s">
        <x:v>95</x:v>
      </x:c>
      <x:c r="F4804" s="0" t="s">
        <x:v>96</x:v>
      </x:c>
      <x:c r="G4804" s="0" t="s">
        <x:v>80</x:v>
      </x:c>
      <x:c r="H4804" s="0" t="s">
        <x:v>81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130</x:v>
      </x:c>
      <x:c r="D4805" s="0" t="s">
        <x:v>131</x:v>
      </x:c>
      <x:c r="E4805" s="0" t="s">
        <x:v>95</x:v>
      </x:c>
      <x:c r="F4805" s="0" t="s">
        <x:v>96</x:v>
      </x:c>
      <x:c r="G4805" s="0" t="s">
        <x:v>80</x:v>
      </x:c>
      <x:c r="H4805" s="0" t="s">
        <x:v>81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121</x:v>
      </x:c>
    </x:row>
    <x:row r="4806" spans="1:14">
      <x:c r="A4806" s="0" t="s">
        <x:v>2</x:v>
      </x:c>
      <x:c r="B4806" s="0" t="s">
        <x:v>4</x:v>
      </x:c>
      <x:c r="C4806" s="0" t="s">
        <x:v>130</x:v>
      </x:c>
      <x:c r="D4806" s="0" t="s">
        <x:v>131</x:v>
      </x:c>
      <x:c r="E4806" s="0" t="s">
        <x:v>95</x:v>
      </x:c>
      <x:c r="F4806" s="0" t="s">
        <x:v>96</x:v>
      </x:c>
      <x:c r="G4806" s="0" t="s">
        <x:v>80</x:v>
      </x:c>
      <x:c r="H4806" s="0" t="s">
        <x:v>81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121</x:v>
      </x:c>
    </x:row>
    <x:row r="4807" spans="1:14">
      <x:c r="A4807" s="0" t="s">
        <x:v>2</x:v>
      </x:c>
      <x:c r="B4807" s="0" t="s">
        <x:v>4</x:v>
      </x:c>
      <x:c r="C4807" s="0" t="s">
        <x:v>130</x:v>
      </x:c>
      <x:c r="D4807" s="0" t="s">
        <x:v>131</x:v>
      </x:c>
      <x:c r="E4807" s="0" t="s">
        <x:v>95</x:v>
      </x:c>
      <x:c r="F4807" s="0" t="s">
        <x:v>96</x:v>
      </x:c>
      <x:c r="G4807" s="0" t="s">
        <x:v>80</x:v>
      </x:c>
      <x:c r="H4807" s="0" t="s">
        <x:v>81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130</x:v>
      </x:c>
      <x:c r="D4808" s="0" t="s">
        <x:v>131</x:v>
      </x:c>
      <x:c r="E4808" s="0" t="s">
        <x:v>95</x:v>
      </x:c>
      <x:c r="F4808" s="0" t="s">
        <x:v>96</x:v>
      </x:c>
      <x:c r="G4808" s="0" t="s">
        <x:v>82</x:v>
      </x:c>
      <x:c r="H4808" s="0" t="s">
        <x:v>83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130</x:v>
      </x:c>
      <x:c r="D4809" s="0" t="s">
        <x:v>131</x:v>
      </x:c>
      <x:c r="E4809" s="0" t="s">
        <x:v>95</x:v>
      </x:c>
      <x:c r="F4809" s="0" t="s">
        <x:v>96</x:v>
      </x:c>
      <x:c r="G4809" s="0" t="s">
        <x:v>82</x:v>
      </x:c>
      <x:c r="H4809" s="0" t="s">
        <x:v>83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121</x:v>
      </x:c>
    </x:row>
    <x:row r="4810" spans="1:14">
      <x:c r="A4810" s="0" t="s">
        <x:v>2</x:v>
      </x:c>
      <x:c r="B4810" s="0" t="s">
        <x:v>4</x:v>
      </x:c>
      <x:c r="C4810" s="0" t="s">
        <x:v>130</x:v>
      </x:c>
      <x:c r="D4810" s="0" t="s">
        <x:v>131</x:v>
      </x:c>
      <x:c r="E4810" s="0" t="s">
        <x:v>95</x:v>
      </x:c>
      <x:c r="F4810" s="0" t="s">
        <x:v>96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121</x:v>
      </x:c>
    </x:row>
    <x:row r="4811" spans="1:14">
      <x:c r="A4811" s="0" t="s">
        <x:v>2</x:v>
      </x:c>
      <x:c r="B4811" s="0" t="s">
        <x:v>4</x:v>
      </x:c>
      <x:c r="C4811" s="0" t="s">
        <x:v>130</x:v>
      </x:c>
      <x:c r="D4811" s="0" t="s">
        <x:v>131</x:v>
      </x:c>
      <x:c r="E4811" s="0" t="s">
        <x:v>95</x:v>
      </x:c>
      <x:c r="F4811" s="0" t="s">
        <x:v>96</x:v>
      </x:c>
      <x:c r="G4811" s="0" t="s">
        <x:v>82</x:v>
      </x:c>
      <x:c r="H4811" s="0" t="s">
        <x:v>83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130</x:v>
      </x:c>
      <x:c r="D4812" s="0" t="s">
        <x:v>131</x:v>
      </x:c>
      <x:c r="E4812" s="0" t="s">
        <x:v>95</x:v>
      </x:c>
      <x:c r="F4812" s="0" t="s">
        <x:v>96</x:v>
      </x:c>
      <x:c r="G4812" s="0" t="s">
        <x:v>82</x:v>
      </x:c>
      <x:c r="H4812" s="0" t="s">
        <x:v>83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3</x:v>
      </x:c>
    </x:row>
    <x:row r="4813" spans="1:14">
      <x:c r="A4813" s="0" t="s">
        <x:v>2</x:v>
      </x:c>
      <x:c r="B4813" s="0" t="s">
        <x:v>4</x:v>
      </x:c>
      <x:c r="C4813" s="0" t="s">
        <x:v>130</x:v>
      </x:c>
      <x:c r="D4813" s="0" t="s">
        <x:v>131</x:v>
      </x:c>
      <x:c r="E4813" s="0" t="s">
        <x:v>95</x:v>
      </x:c>
      <x:c r="F4813" s="0" t="s">
        <x:v>96</x:v>
      </x:c>
      <x:c r="G4813" s="0" t="s">
        <x:v>82</x:v>
      </x:c>
      <x:c r="H4813" s="0" t="s">
        <x:v>83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121</x:v>
      </x:c>
    </x:row>
    <x:row r="4814" spans="1:14">
      <x:c r="A4814" s="0" t="s">
        <x:v>2</x:v>
      </x:c>
      <x:c r="B4814" s="0" t="s">
        <x:v>4</x:v>
      </x:c>
      <x:c r="C4814" s="0" t="s">
        <x:v>130</x:v>
      </x:c>
      <x:c r="D4814" s="0" t="s">
        <x:v>131</x:v>
      </x:c>
      <x:c r="E4814" s="0" t="s">
        <x:v>95</x:v>
      </x:c>
      <x:c r="F4814" s="0" t="s">
        <x:v>96</x:v>
      </x:c>
      <x:c r="G4814" s="0" t="s">
        <x:v>82</x:v>
      </x:c>
      <x:c r="H4814" s="0" t="s">
        <x:v>83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2</x:v>
      </x:c>
    </x:row>
    <x:row r="4815" spans="1:14">
      <x:c r="A4815" s="0" t="s">
        <x:v>2</x:v>
      </x:c>
      <x:c r="B4815" s="0" t="s">
        <x:v>4</x:v>
      </x:c>
      <x:c r="C4815" s="0" t="s">
        <x:v>130</x:v>
      </x:c>
      <x:c r="D4815" s="0" t="s">
        <x:v>131</x:v>
      </x:c>
      <x:c r="E4815" s="0" t="s">
        <x:v>95</x:v>
      </x:c>
      <x:c r="F4815" s="0" t="s">
        <x:v>96</x:v>
      </x:c>
      <x:c r="G4815" s="0" t="s">
        <x:v>82</x:v>
      </x:c>
      <x:c r="H4815" s="0" t="s">
        <x:v>83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121</x:v>
      </x:c>
    </x:row>
    <x:row r="4816" spans="1:14">
      <x:c r="A4816" s="0" t="s">
        <x:v>2</x:v>
      </x:c>
      <x:c r="B4816" s="0" t="s">
        <x:v>4</x:v>
      </x:c>
      <x:c r="C4816" s="0" t="s">
        <x:v>130</x:v>
      </x:c>
      <x:c r="D4816" s="0" t="s">
        <x:v>131</x:v>
      </x:c>
      <x:c r="E4816" s="0" t="s">
        <x:v>95</x:v>
      </x:c>
      <x:c r="F4816" s="0" t="s">
        <x:v>96</x:v>
      </x:c>
      <x:c r="G4816" s="0" t="s">
        <x:v>82</x:v>
      </x:c>
      <x:c r="H4816" s="0" t="s">
        <x:v>83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121</x:v>
      </x:c>
    </x:row>
    <x:row r="4817" spans="1:14">
      <x:c r="A4817" s="0" t="s">
        <x:v>2</x:v>
      </x:c>
      <x:c r="B4817" s="0" t="s">
        <x:v>4</x:v>
      </x:c>
      <x:c r="C4817" s="0" t="s">
        <x:v>130</x:v>
      </x:c>
      <x:c r="D4817" s="0" t="s">
        <x:v>131</x:v>
      </x:c>
      <x:c r="E4817" s="0" t="s">
        <x:v>95</x:v>
      </x:c>
      <x:c r="F4817" s="0" t="s">
        <x:v>96</x:v>
      </x:c>
      <x:c r="G4817" s="0" t="s">
        <x:v>84</x:v>
      </x:c>
      <x:c r="H4817" s="0" t="s">
        <x:v>85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14</x:v>
      </x:c>
    </x:row>
    <x:row r="4818" spans="1:14">
      <x:c r="A4818" s="0" t="s">
        <x:v>2</x:v>
      </x:c>
      <x:c r="B4818" s="0" t="s">
        <x:v>4</x:v>
      </x:c>
      <x:c r="C4818" s="0" t="s">
        <x:v>130</x:v>
      </x:c>
      <x:c r="D4818" s="0" t="s">
        <x:v>131</x:v>
      </x:c>
      <x:c r="E4818" s="0" t="s">
        <x:v>95</x:v>
      </x:c>
      <x:c r="F4818" s="0" t="s">
        <x:v>96</x:v>
      </x:c>
      <x:c r="G4818" s="0" t="s">
        <x:v>84</x:v>
      </x:c>
      <x:c r="H4818" s="0" t="s">
        <x:v>85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121</x:v>
      </x:c>
    </x:row>
    <x:row r="4819" spans="1:14">
      <x:c r="A4819" s="0" t="s">
        <x:v>2</x:v>
      </x:c>
      <x:c r="B4819" s="0" t="s">
        <x:v>4</x:v>
      </x:c>
      <x:c r="C4819" s="0" t="s">
        <x:v>130</x:v>
      </x:c>
      <x:c r="D4819" s="0" t="s">
        <x:v>131</x:v>
      </x:c>
      <x:c r="E4819" s="0" t="s">
        <x:v>95</x:v>
      </x:c>
      <x:c r="F4819" s="0" t="s">
        <x:v>96</x:v>
      </x:c>
      <x:c r="G4819" s="0" t="s">
        <x:v>84</x:v>
      </x:c>
      <x:c r="H4819" s="0" t="s">
        <x:v>85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2</x:v>
      </x:c>
    </x:row>
    <x:row r="4820" spans="1:14">
      <x:c r="A4820" s="0" t="s">
        <x:v>2</x:v>
      </x:c>
      <x:c r="B4820" s="0" t="s">
        <x:v>4</x:v>
      </x:c>
      <x:c r="C4820" s="0" t="s">
        <x:v>130</x:v>
      </x:c>
      <x:c r="D4820" s="0" t="s">
        <x:v>131</x:v>
      </x:c>
      <x:c r="E4820" s="0" t="s">
        <x:v>95</x:v>
      </x:c>
      <x:c r="F4820" s="0" t="s">
        <x:v>96</x:v>
      </x:c>
      <x:c r="G4820" s="0" t="s">
        <x:v>84</x:v>
      </x:c>
      <x:c r="H4820" s="0" t="s">
        <x:v>85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121</x:v>
      </x:c>
    </x:row>
    <x:row r="4821" spans="1:14">
      <x:c r="A4821" s="0" t="s">
        <x:v>2</x:v>
      </x:c>
      <x:c r="B4821" s="0" t="s">
        <x:v>4</x:v>
      </x:c>
      <x:c r="C4821" s="0" t="s">
        <x:v>130</x:v>
      </x:c>
      <x:c r="D4821" s="0" t="s">
        <x:v>131</x:v>
      </x:c>
      <x:c r="E4821" s="0" t="s">
        <x:v>95</x:v>
      </x:c>
      <x:c r="F4821" s="0" t="s">
        <x:v>96</x:v>
      </x:c>
      <x:c r="G4821" s="0" t="s">
        <x:v>84</x:v>
      </x:c>
      <x:c r="H4821" s="0" t="s">
        <x:v>85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130</x:v>
      </x:c>
      <x:c r="D4822" s="0" t="s">
        <x:v>131</x:v>
      </x:c>
      <x:c r="E4822" s="0" t="s">
        <x:v>95</x:v>
      </x:c>
      <x:c r="F4822" s="0" t="s">
        <x:v>96</x:v>
      </x:c>
      <x:c r="G4822" s="0" t="s">
        <x:v>84</x:v>
      </x:c>
      <x:c r="H4822" s="0" t="s">
        <x:v>85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1</x:v>
      </x:c>
    </x:row>
    <x:row r="4823" spans="1:14">
      <x:c r="A4823" s="0" t="s">
        <x:v>2</x:v>
      </x:c>
      <x:c r="B4823" s="0" t="s">
        <x:v>4</x:v>
      </x:c>
      <x:c r="C4823" s="0" t="s">
        <x:v>130</x:v>
      </x:c>
      <x:c r="D4823" s="0" t="s">
        <x:v>131</x:v>
      </x:c>
      <x:c r="E4823" s="0" t="s">
        <x:v>95</x:v>
      </x:c>
      <x:c r="F4823" s="0" t="s">
        <x:v>96</x:v>
      </x:c>
      <x:c r="G4823" s="0" t="s">
        <x:v>84</x:v>
      </x:c>
      <x:c r="H4823" s="0" t="s">
        <x:v>85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121</x:v>
      </x:c>
    </x:row>
    <x:row r="4824" spans="1:14">
      <x:c r="A4824" s="0" t="s">
        <x:v>2</x:v>
      </x:c>
      <x:c r="B4824" s="0" t="s">
        <x:v>4</x:v>
      </x:c>
      <x:c r="C4824" s="0" t="s">
        <x:v>130</x:v>
      </x:c>
      <x:c r="D4824" s="0" t="s">
        <x:v>131</x:v>
      </x:c>
      <x:c r="E4824" s="0" t="s">
        <x:v>95</x:v>
      </x:c>
      <x:c r="F4824" s="0" t="s">
        <x:v>96</x:v>
      </x:c>
      <x:c r="G4824" s="0" t="s">
        <x:v>84</x:v>
      </x:c>
      <x:c r="H4824" s="0" t="s">
        <x:v>85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130</x:v>
      </x:c>
      <x:c r="D4825" s="0" t="s">
        <x:v>131</x:v>
      </x:c>
      <x:c r="E4825" s="0" t="s">
        <x:v>95</x:v>
      </x:c>
      <x:c r="F4825" s="0" t="s">
        <x:v>96</x:v>
      </x:c>
      <x:c r="G4825" s="0" t="s">
        <x:v>84</x:v>
      </x:c>
      <x:c r="H4825" s="0" t="s">
        <x:v>85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121</x:v>
      </x:c>
    </x:row>
    <x:row r="4826" spans="1:14">
      <x:c r="A4826" s="0" t="s">
        <x:v>2</x:v>
      </x:c>
      <x:c r="B4826" s="0" t="s">
        <x:v>4</x:v>
      </x:c>
      <x:c r="C4826" s="0" t="s">
        <x:v>130</x:v>
      </x:c>
      <x:c r="D4826" s="0" t="s">
        <x:v>131</x:v>
      </x:c>
      <x:c r="E4826" s="0" t="s">
        <x:v>95</x:v>
      </x:c>
      <x:c r="F4826" s="0" t="s">
        <x:v>96</x:v>
      </x:c>
      <x:c r="G4826" s="0" t="s">
        <x:v>86</x:v>
      </x:c>
      <x:c r="H4826" s="0" t="s">
        <x:v>87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130</x:v>
      </x:c>
      <x:c r="D4827" s="0" t="s">
        <x:v>131</x:v>
      </x:c>
      <x:c r="E4827" s="0" t="s">
        <x:v>95</x:v>
      </x:c>
      <x:c r="F4827" s="0" t="s">
        <x:v>96</x:v>
      </x:c>
      <x:c r="G4827" s="0" t="s">
        <x:v>86</x:v>
      </x:c>
      <x:c r="H4827" s="0" t="s">
        <x:v>87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130</x:v>
      </x:c>
      <x:c r="D4828" s="0" t="s">
        <x:v>131</x:v>
      </x:c>
      <x:c r="E4828" s="0" t="s">
        <x:v>95</x:v>
      </x:c>
      <x:c r="F4828" s="0" t="s">
        <x:v>96</x:v>
      </x:c>
      <x:c r="G4828" s="0" t="s">
        <x:v>86</x:v>
      </x:c>
      <x:c r="H4828" s="0" t="s">
        <x:v>87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121</x:v>
      </x:c>
    </x:row>
    <x:row r="4829" spans="1:14">
      <x:c r="A4829" s="0" t="s">
        <x:v>2</x:v>
      </x:c>
      <x:c r="B4829" s="0" t="s">
        <x:v>4</x:v>
      </x:c>
      <x:c r="C4829" s="0" t="s">
        <x:v>130</x:v>
      </x:c>
      <x:c r="D4829" s="0" t="s">
        <x:v>131</x:v>
      </x:c>
      <x:c r="E4829" s="0" t="s">
        <x:v>95</x:v>
      </x:c>
      <x:c r="F4829" s="0" t="s">
        <x:v>96</x:v>
      </x:c>
      <x:c r="G4829" s="0" t="s">
        <x:v>86</x:v>
      </x:c>
      <x:c r="H4829" s="0" t="s">
        <x:v>87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1</x:v>
      </x:c>
    </x:row>
    <x:row r="4830" spans="1:14">
      <x:c r="A4830" s="0" t="s">
        <x:v>2</x:v>
      </x:c>
      <x:c r="B4830" s="0" t="s">
        <x:v>4</x:v>
      </x:c>
      <x:c r="C4830" s="0" t="s">
        <x:v>130</x:v>
      </x:c>
      <x:c r="D4830" s="0" t="s">
        <x:v>131</x:v>
      </x:c>
      <x:c r="E4830" s="0" t="s">
        <x:v>95</x:v>
      </x:c>
      <x:c r="F4830" s="0" t="s">
        <x:v>96</x:v>
      </x:c>
      <x:c r="G4830" s="0" t="s">
        <x:v>86</x:v>
      </x:c>
      <x:c r="H4830" s="0" t="s">
        <x:v>87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9</x:v>
      </x:c>
    </x:row>
    <x:row r="4831" spans="1:14">
      <x:c r="A4831" s="0" t="s">
        <x:v>2</x:v>
      </x:c>
      <x:c r="B4831" s="0" t="s">
        <x:v>4</x:v>
      </x:c>
      <x:c r="C4831" s="0" t="s">
        <x:v>130</x:v>
      </x:c>
      <x:c r="D4831" s="0" t="s">
        <x:v>131</x:v>
      </x:c>
      <x:c r="E4831" s="0" t="s">
        <x:v>95</x:v>
      </x:c>
      <x:c r="F4831" s="0" t="s">
        <x:v>96</x:v>
      </x:c>
      <x:c r="G4831" s="0" t="s">
        <x:v>86</x:v>
      </x:c>
      <x:c r="H4831" s="0" t="s">
        <x:v>87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130</x:v>
      </x:c>
      <x:c r="D4832" s="0" t="s">
        <x:v>131</x:v>
      </x:c>
      <x:c r="E4832" s="0" t="s">
        <x:v>95</x:v>
      </x:c>
      <x:c r="F4832" s="0" t="s">
        <x:v>96</x:v>
      </x:c>
      <x:c r="G4832" s="0" t="s">
        <x:v>86</x:v>
      </x:c>
      <x:c r="H4832" s="0" t="s">
        <x:v>87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</x:v>
      </x:c>
    </x:row>
    <x:row r="4833" spans="1:14">
      <x:c r="A4833" s="0" t="s">
        <x:v>2</x:v>
      </x:c>
      <x:c r="B4833" s="0" t="s">
        <x:v>4</x:v>
      </x:c>
      <x:c r="C4833" s="0" t="s">
        <x:v>130</x:v>
      </x:c>
      <x:c r="D4833" s="0" t="s">
        <x:v>131</x:v>
      </x:c>
      <x:c r="E4833" s="0" t="s">
        <x:v>95</x:v>
      </x:c>
      <x:c r="F4833" s="0" t="s">
        <x:v>96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2</x:v>
      </x:c>
    </x:row>
    <x:row r="4834" spans="1:14">
      <x:c r="A4834" s="0" t="s">
        <x:v>2</x:v>
      </x:c>
      <x:c r="B4834" s="0" t="s">
        <x:v>4</x:v>
      </x:c>
      <x:c r="C4834" s="0" t="s">
        <x:v>130</x:v>
      </x:c>
      <x:c r="D4834" s="0" t="s">
        <x:v>131</x:v>
      </x:c>
      <x:c r="E4834" s="0" t="s">
        <x:v>95</x:v>
      </x:c>
      <x:c r="F4834" s="0" t="s">
        <x:v>96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121</x:v>
      </x:c>
    </x:row>
    <x:row r="4835" spans="1:14">
      <x:c r="A4835" s="0" t="s">
        <x:v>2</x:v>
      </x:c>
      <x:c r="B4835" s="0" t="s">
        <x:v>4</x:v>
      </x:c>
      <x:c r="C4835" s="0" t="s">
        <x:v>130</x:v>
      </x:c>
      <x:c r="D4835" s="0" t="s">
        <x:v>131</x:v>
      </x:c>
      <x:c r="E4835" s="0" t="s">
        <x:v>95</x:v>
      </x:c>
      <x:c r="F4835" s="0" t="s">
        <x:v>96</x:v>
      </x:c>
      <x:c r="G4835" s="0" t="s">
        <x:v>88</x:v>
      </x:c>
      <x:c r="H4835" s="0" t="s">
        <x:v>89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857</x:v>
      </x:c>
    </x:row>
    <x:row r="4836" spans="1:14">
      <x:c r="A4836" s="0" t="s">
        <x:v>2</x:v>
      </x:c>
      <x:c r="B4836" s="0" t="s">
        <x:v>4</x:v>
      </x:c>
      <x:c r="C4836" s="0" t="s">
        <x:v>130</x:v>
      </x:c>
      <x:c r="D4836" s="0" t="s">
        <x:v>131</x:v>
      </x:c>
      <x:c r="E4836" s="0" t="s">
        <x:v>95</x:v>
      </x:c>
      <x:c r="F4836" s="0" t="s">
        <x:v>96</x:v>
      </x:c>
      <x:c r="G4836" s="0" t="s">
        <x:v>88</x:v>
      </x:c>
      <x:c r="H4836" s="0" t="s">
        <x:v>89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99</x:v>
      </x:c>
    </x:row>
    <x:row r="4837" spans="1:14">
      <x:c r="A4837" s="0" t="s">
        <x:v>2</x:v>
      </x:c>
      <x:c r="B4837" s="0" t="s">
        <x:v>4</x:v>
      </x:c>
      <x:c r="C4837" s="0" t="s">
        <x:v>130</x:v>
      </x:c>
      <x:c r="D4837" s="0" t="s">
        <x:v>131</x:v>
      </x:c>
      <x:c r="E4837" s="0" t="s">
        <x:v>95</x:v>
      </x:c>
      <x:c r="F4837" s="0" t="s">
        <x:v>96</x:v>
      </x:c>
      <x:c r="G4837" s="0" t="s">
        <x:v>88</x:v>
      </x:c>
      <x:c r="H4837" s="0" t="s">
        <x:v>89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47</x:v>
      </x:c>
    </x:row>
    <x:row r="4838" spans="1:14">
      <x:c r="A4838" s="0" t="s">
        <x:v>2</x:v>
      </x:c>
      <x:c r="B4838" s="0" t="s">
        <x:v>4</x:v>
      </x:c>
      <x:c r="C4838" s="0" t="s">
        <x:v>130</x:v>
      </x:c>
      <x:c r="D4838" s="0" t="s">
        <x:v>131</x:v>
      </x:c>
      <x:c r="E4838" s="0" t="s">
        <x:v>95</x:v>
      </x:c>
      <x:c r="F4838" s="0" t="s">
        <x:v>96</x:v>
      </x:c>
      <x:c r="G4838" s="0" t="s">
        <x:v>88</x:v>
      </x:c>
      <x:c r="H4838" s="0" t="s">
        <x:v>89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67</x:v>
      </x:c>
    </x:row>
    <x:row r="4839" spans="1:14">
      <x:c r="A4839" s="0" t="s">
        <x:v>2</x:v>
      </x:c>
      <x:c r="B4839" s="0" t="s">
        <x:v>4</x:v>
      </x:c>
      <x:c r="C4839" s="0" t="s">
        <x:v>130</x:v>
      </x:c>
      <x:c r="D4839" s="0" t="s">
        <x:v>131</x:v>
      </x:c>
      <x:c r="E4839" s="0" t="s">
        <x:v>95</x:v>
      </x:c>
      <x:c r="F4839" s="0" t="s">
        <x:v>96</x:v>
      </x:c>
      <x:c r="G4839" s="0" t="s">
        <x:v>88</x:v>
      </x:c>
      <x:c r="H4839" s="0" t="s">
        <x:v>89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302</x:v>
      </x:c>
    </x:row>
    <x:row r="4840" spans="1:14">
      <x:c r="A4840" s="0" t="s">
        <x:v>2</x:v>
      </x:c>
      <x:c r="B4840" s="0" t="s">
        <x:v>4</x:v>
      </x:c>
      <x:c r="C4840" s="0" t="s">
        <x:v>130</x:v>
      </x:c>
      <x:c r="D4840" s="0" t="s">
        <x:v>131</x:v>
      </x:c>
      <x:c r="E4840" s="0" t="s">
        <x:v>95</x:v>
      </x:c>
      <x:c r="F4840" s="0" t="s">
        <x:v>96</x:v>
      </x:c>
      <x:c r="G4840" s="0" t="s">
        <x:v>88</x:v>
      </x:c>
      <x:c r="H4840" s="0" t="s">
        <x:v>89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130</x:v>
      </x:c>
      <x:c r="D4841" s="0" t="s">
        <x:v>131</x:v>
      </x:c>
      <x:c r="E4841" s="0" t="s">
        <x:v>95</x:v>
      </x:c>
      <x:c r="F4841" s="0" t="s">
        <x:v>96</x:v>
      </x:c>
      <x:c r="G4841" s="0" t="s">
        <x:v>88</x:v>
      </x:c>
      <x:c r="H4841" s="0" t="s">
        <x:v>89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56</x:v>
      </x:c>
    </x:row>
    <x:row r="4842" spans="1:14">
      <x:c r="A4842" s="0" t="s">
        <x:v>2</x:v>
      </x:c>
      <x:c r="B4842" s="0" t="s">
        <x:v>4</x:v>
      </x:c>
      <x:c r="C4842" s="0" t="s">
        <x:v>130</x:v>
      </x:c>
      <x:c r="D4842" s="0" t="s">
        <x:v>131</x:v>
      </x:c>
      <x:c r="E4842" s="0" t="s">
        <x:v>95</x:v>
      </x:c>
      <x:c r="F4842" s="0" t="s">
        <x:v>96</x:v>
      </x:c>
      <x:c r="G4842" s="0" t="s">
        <x:v>88</x:v>
      </x:c>
      <x:c r="H4842" s="0" t="s">
        <x:v>89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90</x:v>
      </x:c>
    </x:row>
    <x:row r="4843" spans="1:14">
      <x:c r="A4843" s="0" t="s">
        <x:v>2</x:v>
      </x:c>
      <x:c r="B4843" s="0" t="s">
        <x:v>4</x:v>
      </x:c>
      <x:c r="C4843" s="0" t="s">
        <x:v>130</x:v>
      </x:c>
      <x:c r="D4843" s="0" t="s">
        <x:v>131</x:v>
      </x:c>
      <x:c r="E4843" s="0" t="s">
        <x:v>95</x:v>
      </x:c>
      <x:c r="F4843" s="0" t="s">
        <x:v>96</x:v>
      </x:c>
      <x:c r="G4843" s="0" t="s">
        <x:v>88</x:v>
      </x:c>
      <x:c r="H4843" s="0" t="s">
        <x:v>89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145</x:v>
      </x:c>
    </x:row>
    <x:row r="4844" spans="1:14">
      <x:c r="A4844" s="0" t="s">
        <x:v>2</x:v>
      </x:c>
      <x:c r="B4844" s="0" t="s">
        <x:v>4</x:v>
      </x:c>
      <x:c r="C4844" s="0" t="s">
        <x:v>130</x:v>
      </x:c>
      <x:c r="D4844" s="0" t="s">
        <x:v>131</x:v>
      </x:c>
      <x:c r="E4844" s="0" t="s">
        <x:v>95</x:v>
      </x:c>
      <x:c r="F4844" s="0" t="s">
        <x:v>96</x:v>
      </x:c>
      <x:c r="G4844" s="0" t="s">
        <x:v>90</x:v>
      </x:c>
      <x:c r="H4844" s="0" t="s">
        <x:v>91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130</x:v>
      </x:c>
      <x:c r="D4845" s="0" t="s">
        <x:v>131</x:v>
      </x:c>
      <x:c r="E4845" s="0" t="s">
        <x:v>95</x:v>
      </x:c>
      <x:c r="F4845" s="0" t="s">
        <x:v>96</x:v>
      </x:c>
      <x:c r="G4845" s="0" t="s">
        <x:v>90</x:v>
      </x:c>
      <x:c r="H4845" s="0" t="s">
        <x:v>91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7</x:v>
      </x:c>
    </x:row>
    <x:row r="4846" spans="1:14">
      <x:c r="A4846" s="0" t="s">
        <x:v>2</x:v>
      </x:c>
      <x:c r="B4846" s="0" t="s">
        <x:v>4</x:v>
      </x:c>
      <x:c r="C4846" s="0" t="s">
        <x:v>130</x:v>
      </x:c>
      <x:c r="D4846" s="0" t="s">
        <x:v>131</x:v>
      </x:c>
      <x:c r="E4846" s="0" t="s">
        <x:v>95</x:v>
      </x:c>
      <x:c r="F4846" s="0" t="s">
        <x:v>96</x:v>
      </x:c>
      <x:c r="G4846" s="0" t="s">
        <x:v>90</x:v>
      </x:c>
      <x:c r="H4846" s="0" t="s">
        <x:v>91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121</x:v>
      </x:c>
    </x:row>
    <x:row r="4847" spans="1:14">
      <x:c r="A4847" s="0" t="s">
        <x:v>2</x:v>
      </x:c>
      <x:c r="B4847" s="0" t="s">
        <x:v>4</x:v>
      </x:c>
      <x:c r="C4847" s="0" t="s">
        <x:v>130</x:v>
      </x:c>
      <x:c r="D4847" s="0" t="s">
        <x:v>131</x:v>
      </x:c>
      <x:c r="E4847" s="0" t="s">
        <x:v>95</x:v>
      </x:c>
      <x:c r="F4847" s="0" t="s">
        <x:v>96</x:v>
      </x:c>
      <x:c r="G4847" s="0" t="s">
        <x:v>90</x:v>
      </x:c>
      <x:c r="H4847" s="0" t="s">
        <x:v>91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130</x:v>
      </x:c>
      <x:c r="D4848" s="0" t="s">
        <x:v>131</x:v>
      </x:c>
      <x:c r="E4848" s="0" t="s">
        <x:v>95</x:v>
      </x:c>
      <x:c r="F4848" s="0" t="s">
        <x:v>96</x:v>
      </x:c>
      <x:c r="G4848" s="0" t="s">
        <x:v>90</x:v>
      </x:c>
      <x:c r="H4848" s="0" t="s">
        <x:v>91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13</x:v>
      </x:c>
    </x:row>
    <x:row r="4849" spans="1:14">
      <x:c r="A4849" s="0" t="s">
        <x:v>2</x:v>
      </x:c>
      <x:c r="B4849" s="0" t="s">
        <x:v>4</x:v>
      </x:c>
      <x:c r="C4849" s="0" t="s">
        <x:v>130</x:v>
      </x:c>
      <x:c r="D4849" s="0" t="s">
        <x:v>131</x:v>
      </x:c>
      <x:c r="E4849" s="0" t="s">
        <x:v>95</x:v>
      </x:c>
      <x:c r="F4849" s="0" t="s">
        <x:v>96</x:v>
      </x:c>
      <x:c r="G4849" s="0" t="s">
        <x:v>90</x:v>
      </x:c>
      <x:c r="H4849" s="0" t="s">
        <x:v>91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130</x:v>
      </x:c>
      <x:c r="D4850" s="0" t="s">
        <x:v>131</x:v>
      </x:c>
      <x:c r="E4850" s="0" t="s">
        <x:v>95</x:v>
      </x:c>
      <x:c r="F4850" s="0" t="s">
        <x:v>96</x:v>
      </x:c>
      <x:c r="G4850" s="0" t="s">
        <x:v>90</x:v>
      </x:c>
      <x:c r="H4850" s="0" t="s">
        <x:v>91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4</x:v>
      </x:c>
    </x:row>
    <x:row r="4851" spans="1:14">
      <x:c r="A4851" s="0" t="s">
        <x:v>2</x:v>
      </x:c>
      <x:c r="B4851" s="0" t="s">
        <x:v>4</x:v>
      </x:c>
      <x:c r="C4851" s="0" t="s">
        <x:v>130</x:v>
      </x:c>
      <x:c r="D4851" s="0" t="s">
        <x:v>131</x:v>
      </x:c>
      <x:c r="E4851" s="0" t="s">
        <x:v>95</x:v>
      </x:c>
      <x:c r="F4851" s="0" t="s">
        <x:v>96</x:v>
      </x:c>
      <x:c r="G4851" s="0" t="s">
        <x:v>90</x:v>
      </x:c>
      <x:c r="H4851" s="0" t="s">
        <x:v>91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130</x:v>
      </x:c>
      <x:c r="D4852" s="0" t="s">
        <x:v>131</x:v>
      </x:c>
      <x:c r="E4852" s="0" t="s">
        <x:v>95</x:v>
      </x:c>
      <x:c r="F4852" s="0" t="s">
        <x:v>96</x:v>
      </x:c>
      <x:c r="G4852" s="0" t="s">
        <x:v>90</x:v>
      </x:c>
      <x:c r="H4852" s="0" t="s">
        <x:v>91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7</x:v>
      </x:c>
    </x:row>
    <x:row r="4853" spans="1:14">
      <x:c r="A4853" s="0" t="s">
        <x:v>2</x:v>
      </x:c>
      <x:c r="B4853" s="0" t="s">
        <x:v>4</x:v>
      </x:c>
      <x:c r="C4853" s="0" t="s">
        <x:v>130</x:v>
      </x:c>
      <x:c r="D4853" s="0" t="s">
        <x:v>131</x:v>
      </x:c>
      <x:c r="E4853" s="0" t="s">
        <x:v>95</x:v>
      </x:c>
      <x:c r="F4853" s="0" t="s">
        <x:v>96</x:v>
      </x:c>
      <x:c r="G4853" s="0" t="s">
        <x:v>52</x:v>
      </x:c>
      <x:c r="H4853" s="0" t="s">
        <x:v>92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41424</x:v>
      </x:c>
    </x:row>
    <x:row r="4854" spans="1:14">
      <x:c r="A4854" s="0" t="s">
        <x:v>2</x:v>
      </x:c>
      <x:c r="B4854" s="0" t="s">
        <x:v>4</x:v>
      </x:c>
      <x:c r="C4854" s="0" t="s">
        <x:v>130</x:v>
      </x:c>
      <x:c r="D4854" s="0" t="s">
        <x:v>131</x:v>
      </x:c>
      <x:c r="E4854" s="0" t="s">
        <x:v>95</x:v>
      </x:c>
      <x:c r="F4854" s="0" t="s">
        <x:v>96</x:v>
      </x:c>
      <x:c r="G4854" s="0" t="s">
        <x:v>52</x:v>
      </x:c>
      <x:c r="H4854" s="0" t="s">
        <x:v>92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4985</x:v>
      </x:c>
    </x:row>
    <x:row r="4855" spans="1:14">
      <x:c r="A4855" s="0" t="s">
        <x:v>2</x:v>
      </x:c>
      <x:c r="B4855" s="0" t="s">
        <x:v>4</x:v>
      </x:c>
      <x:c r="C4855" s="0" t="s">
        <x:v>130</x:v>
      </x:c>
      <x:c r="D4855" s="0" t="s">
        <x:v>131</x:v>
      </x:c>
      <x:c r="E4855" s="0" t="s">
        <x:v>95</x:v>
      </x:c>
      <x:c r="F4855" s="0" t="s">
        <x:v>96</x:v>
      </x:c>
      <x:c r="G4855" s="0" t="s">
        <x:v>52</x:v>
      </x:c>
      <x:c r="H4855" s="0" t="s">
        <x:v>92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2451</x:v>
      </x:c>
    </x:row>
    <x:row r="4856" spans="1:14">
      <x:c r="A4856" s="0" t="s">
        <x:v>2</x:v>
      </x:c>
      <x:c r="B4856" s="0" t="s">
        <x:v>4</x:v>
      </x:c>
      <x:c r="C4856" s="0" t="s">
        <x:v>130</x:v>
      </x:c>
      <x:c r="D4856" s="0" t="s">
        <x:v>131</x:v>
      </x:c>
      <x:c r="E4856" s="0" t="s">
        <x:v>95</x:v>
      </x:c>
      <x:c r="F4856" s="0" t="s">
        <x:v>96</x:v>
      </x:c>
      <x:c r="G4856" s="0" t="s">
        <x:v>52</x:v>
      </x:c>
      <x:c r="H4856" s="0" t="s">
        <x:v>92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4546</x:v>
      </x:c>
    </x:row>
    <x:row r="4857" spans="1:14">
      <x:c r="A4857" s="0" t="s">
        <x:v>2</x:v>
      </x:c>
      <x:c r="B4857" s="0" t="s">
        <x:v>4</x:v>
      </x:c>
      <x:c r="C4857" s="0" t="s">
        <x:v>130</x:v>
      </x:c>
      <x:c r="D4857" s="0" t="s">
        <x:v>131</x:v>
      </x:c>
      <x:c r="E4857" s="0" t="s">
        <x:v>95</x:v>
      </x:c>
      <x:c r="F4857" s="0" t="s">
        <x:v>96</x:v>
      </x:c>
      <x:c r="G4857" s="0" t="s">
        <x:v>52</x:v>
      </x:c>
      <x:c r="H4857" s="0" t="s">
        <x:v>92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11571</x:v>
      </x:c>
    </x:row>
    <x:row r="4858" spans="1:14">
      <x:c r="A4858" s="0" t="s">
        <x:v>2</x:v>
      </x:c>
      <x:c r="B4858" s="0" t="s">
        <x:v>4</x:v>
      </x:c>
      <x:c r="C4858" s="0" t="s">
        <x:v>130</x:v>
      </x:c>
      <x:c r="D4858" s="0" t="s">
        <x:v>131</x:v>
      </x:c>
      <x:c r="E4858" s="0" t="s">
        <x:v>95</x:v>
      </x:c>
      <x:c r="F4858" s="0" t="s">
        <x:v>96</x:v>
      </x:c>
      <x:c r="G4858" s="0" t="s">
        <x:v>52</x:v>
      </x:c>
      <x:c r="H4858" s="0" t="s">
        <x:v>92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3226</x:v>
      </x:c>
    </x:row>
    <x:row r="4859" spans="1:14">
      <x:c r="A4859" s="0" t="s">
        <x:v>2</x:v>
      </x:c>
      <x:c r="B4859" s="0" t="s">
        <x:v>4</x:v>
      </x:c>
      <x:c r="C4859" s="0" t="s">
        <x:v>130</x:v>
      </x:c>
      <x:c r="D4859" s="0" t="s">
        <x:v>131</x:v>
      </x:c>
      <x:c r="E4859" s="0" t="s">
        <x:v>95</x:v>
      </x:c>
      <x:c r="F4859" s="0" t="s">
        <x:v>96</x:v>
      </x:c>
      <x:c r="G4859" s="0" t="s">
        <x:v>52</x:v>
      </x:c>
      <x:c r="H4859" s="0" t="s">
        <x:v>92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3609</x:v>
      </x:c>
    </x:row>
    <x:row r="4860" spans="1:14">
      <x:c r="A4860" s="0" t="s">
        <x:v>2</x:v>
      </x:c>
      <x:c r="B4860" s="0" t="s">
        <x:v>4</x:v>
      </x:c>
      <x:c r="C4860" s="0" t="s">
        <x:v>130</x:v>
      </x:c>
      <x:c r="D4860" s="0" t="s">
        <x:v>131</x:v>
      </x:c>
      <x:c r="E4860" s="0" t="s">
        <x:v>95</x:v>
      </x:c>
      <x:c r="F4860" s="0" t="s">
        <x:v>96</x:v>
      </x:c>
      <x:c r="G4860" s="0" t="s">
        <x:v>52</x:v>
      </x:c>
      <x:c r="H4860" s="0" t="s">
        <x:v>92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4570</x:v>
      </x:c>
    </x:row>
    <x:row r="4861" spans="1:14">
      <x:c r="A4861" s="0" t="s">
        <x:v>2</x:v>
      </x:c>
      <x:c r="B4861" s="0" t="s">
        <x:v>4</x:v>
      </x:c>
      <x:c r="C4861" s="0" t="s">
        <x:v>130</x:v>
      </x:c>
      <x:c r="D4861" s="0" t="s">
        <x:v>131</x:v>
      </x:c>
      <x:c r="E4861" s="0" t="s">
        <x:v>95</x:v>
      </x:c>
      <x:c r="F4861" s="0" t="s">
        <x:v>96</x:v>
      </x:c>
      <x:c r="G4861" s="0" t="s">
        <x:v>52</x:v>
      </x:c>
      <x:c r="H4861" s="0" t="s">
        <x:v>92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6466</x:v>
      </x:c>
    </x:row>
    <x:row r="4862" spans="1:14">
      <x:c r="A4862" s="0" t="s">
        <x:v>2</x:v>
      </x:c>
      <x:c r="B4862" s="0" t="s">
        <x:v>4</x:v>
      </x:c>
      <x:c r="C4862" s="0" t="s">
        <x:v>132</x:v>
      </x:c>
      <x:c r="D4862" s="0" t="s">
        <x:v>133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55102</x:v>
      </x:c>
    </x:row>
    <x:row r="4863" spans="1:14">
      <x:c r="A4863" s="0" t="s">
        <x:v>2</x:v>
      </x:c>
      <x:c r="B4863" s="0" t="s">
        <x:v>4</x:v>
      </x:c>
      <x:c r="C4863" s="0" t="s">
        <x:v>132</x:v>
      </x:c>
      <x:c r="D4863" s="0" t="s">
        <x:v>133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7399</x:v>
      </x:c>
    </x:row>
    <x:row r="4864" spans="1:14">
      <x:c r="A4864" s="0" t="s">
        <x:v>2</x:v>
      </x:c>
      <x:c r="B4864" s="0" t="s">
        <x:v>4</x:v>
      </x:c>
      <x:c r="C4864" s="0" t="s">
        <x:v>132</x:v>
      </x:c>
      <x:c r="D4864" s="0" t="s">
        <x:v>133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3307</x:v>
      </x:c>
    </x:row>
    <x:row r="4865" spans="1:14">
      <x:c r="A4865" s="0" t="s">
        <x:v>2</x:v>
      </x:c>
      <x:c r="B4865" s="0" t="s">
        <x:v>4</x:v>
      </x:c>
      <x:c r="C4865" s="0" t="s">
        <x:v>132</x:v>
      </x:c>
      <x:c r="D4865" s="0" t="s">
        <x:v>133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6798</x:v>
      </x:c>
    </x:row>
    <x:row r="4866" spans="1:14">
      <x:c r="A4866" s="0" t="s">
        <x:v>2</x:v>
      </x:c>
      <x:c r="B4866" s="0" t="s">
        <x:v>4</x:v>
      </x:c>
      <x:c r="C4866" s="0" t="s">
        <x:v>132</x:v>
      </x:c>
      <x:c r="D4866" s="0" t="s">
        <x:v>133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13648</x:v>
      </x:c>
    </x:row>
    <x:row r="4867" spans="1:14">
      <x:c r="A4867" s="0" t="s">
        <x:v>2</x:v>
      </x:c>
      <x:c r="B4867" s="0" t="s">
        <x:v>4</x:v>
      </x:c>
      <x:c r="C4867" s="0" t="s">
        <x:v>132</x:v>
      </x:c>
      <x:c r="D4867" s="0" t="s">
        <x:v>133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4557</x:v>
      </x:c>
    </x:row>
    <x:row r="4868" spans="1:14">
      <x:c r="A4868" s="0" t="s">
        <x:v>2</x:v>
      </x:c>
      <x:c r="B4868" s="0" t="s">
        <x:v>4</x:v>
      </x:c>
      <x:c r="C4868" s="0" t="s">
        <x:v>132</x:v>
      </x:c>
      <x:c r="D4868" s="0" t="s">
        <x:v>133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4798</x:v>
      </x:c>
    </x:row>
    <x:row r="4869" spans="1:14">
      <x:c r="A4869" s="0" t="s">
        <x:v>2</x:v>
      </x:c>
      <x:c r="B4869" s="0" t="s">
        <x:v>4</x:v>
      </x:c>
      <x:c r="C4869" s="0" t="s">
        <x:v>132</x:v>
      </x:c>
      <x:c r="D4869" s="0" t="s">
        <x:v>133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6193</x:v>
      </x:c>
    </x:row>
    <x:row r="4870" spans="1:14">
      <x:c r="A4870" s="0" t="s">
        <x:v>2</x:v>
      </x:c>
      <x:c r="B4870" s="0" t="s">
        <x:v>4</x:v>
      </x:c>
      <x:c r="C4870" s="0" t="s">
        <x:v>132</x:v>
      </x:c>
      <x:c r="D4870" s="0" t="s">
        <x:v>133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8402</x:v>
      </x:c>
    </x:row>
    <x:row r="4871" spans="1:14">
      <x:c r="A4871" s="0" t="s">
        <x:v>2</x:v>
      </x:c>
      <x:c r="B4871" s="0" t="s">
        <x:v>4</x:v>
      </x:c>
      <x:c r="C4871" s="0" t="s">
        <x:v>132</x:v>
      </x:c>
      <x:c r="D4871" s="0" t="s">
        <x:v>133</x:v>
      </x:c>
      <x:c r="E4871" s="0" t="s">
        <x:v>52</x:v>
      </x:c>
      <x:c r="F4871" s="0" t="s">
        <x:v>54</x:v>
      </x:c>
      <x:c r="G4871" s="0" t="s">
        <x:v>76</x:v>
      </x:c>
      <x:c r="H4871" s="0" t="s">
        <x:v>77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36</x:v>
      </x:c>
    </x:row>
    <x:row r="4872" spans="1:14">
      <x:c r="A4872" s="0" t="s">
        <x:v>2</x:v>
      </x:c>
      <x:c r="B4872" s="0" t="s">
        <x:v>4</x:v>
      </x:c>
      <x:c r="C4872" s="0" t="s">
        <x:v>132</x:v>
      </x:c>
      <x:c r="D4872" s="0" t="s">
        <x:v>133</x:v>
      </x:c>
      <x:c r="E4872" s="0" t="s">
        <x:v>52</x:v>
      </x:c>
      <x:c r="F4872" s="0" t="s">
        <x:v>54</x:v>
      </x:c>
      <x:c r="G4872" s="0" t="s">
        <x:v>76</x:v>
      </x:c>
      <x:c r="H4872" s="0" t="s">
        <x:v>77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5</x:v>
      </x:c>
    </x:row>
    <x:row r="4873" spans="1:14">
      <x:c r="A4873" s="0" t="s">
        <x:v>2</x:v>
      </x:c>
      <x:c r="B4873" s="0" t="s">
        <x:v>4</x:v>
      </x:c>
      <x:c r="C4873" s="0" t="s">
        <x:v>132</x:v>
      </x:c>
      <x:c r="D4873" s="0" t="s">
        <x:v>133</x:v>
      </x:c>
      <x:c r="E4873" s="0" t="s">
        <x:v>52</x:v>
      </x:c>
      <x:c r="F4873" s="0" t="s">
        <x:v>54</x:v>
      </x:c>
      <x:c r="G4873" s="0" t="s">
        <x:v>76</x:v>
      </x:c>
      <x:c r="H4873" s="0" t="s">
        <x:v>77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3</x:v>
      </x:c>
    </x:row>
    <x:row r="4874" spans="1:14">
      <x:c r="A4874" s="0" t="s">
        <x:v>2</x:v>
      </x:c>
      <x:c r="B4874" s="0" t="s">
        <x:v>4</x:v>
      </x:c>
      <x:c r="C4874" s="0" t="s">
        <x:v>132</x:v>
      </x:c>
      <x:c r="D4874" s="0" t="s">
        <x:v>133</x:v>
      </x:c>
      <x:c r="E4874" s="0" t="s">
        <x:v>52</x:v>
      </x:c>
      <x:c r="F4874" s="0" t="s">
        <x:v>54</x:v>
      </x:c>
      <x:c r="G4874" s="0" t="s">
        <x:v>76</x:v>
      </x:c>
      <x:c r="H4874" s="0" t="s">
        <x:v>77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8</x:v>
      </x:c>
    </x:row>
    <x:row r="4875" spans="1:14">
      <x:c r="A4875" s="0" t="s">
        <x:v>2</x:v>
      </x:c>
      <x:c r="B4875" s="0" t="s">
        <x:v>4</x:v>
      </x:c>
      <x:c r="C4875" s="0" t="s">
        <x:v>132</x:v>
      </x:c>
      <x:c r="D4875" s="0" t="s">
        <x:v>133</x:v>
      </x:c>
      <x:c r="E4875" s="0" t="s">
        <x:v>52</x:v>
      </x:c>
      <x:c r="F4875" s="0" t="s">
        <x:v>54</x:v>
      </x:c>
      <x:c r="G4875" s="0" t="s">
        <x:v>76</x:v>
      </x:c>
      <x:c r="H4875" s="0" t="s">
        <x:v>77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6</x:v>
      </x:c>
    </x:row>
    <x:row r="4876" spans="1:14">
      <x:c r="A4876" s="0" t="s">
        <x:v>2</x:v>
      </x:c>
      <x:c r="B4876" s="0" t="s">
        <x:v>4</x:v>
      </x:c>
      <x:c r="C4876" s="0" t="s">
        <x:v>132</x:v>
      </x:c>
      <x:c r="D4876" s="0" t="s">
        <x:v>133</x:v>
      </x:c>
      <x:c r="E4876" s="0" t="s">
        <x:v>52</x:v>
      </x:c>
      <x:c r="F4876" s="0" t="s">
        <x:v>54</x:v>
      </x:c>
      <x:c r="G4876" s="0" t="s">
        <x:v>76</x:v>
      </x:c>
      <x:c r="H4876" s="0" t="s">
        <x:v>77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132</x:v>
      </x:c>
      <x:c r="D4877" s="0" t="s">
        <x:v>133</x:v>
      </x:c>
      <x:c r="E4877" s="0" t="s">
        <x:v>52</x:v>
      </x:c>
      <x:c r="F4877" s="0" t="s">
        <x:v>54</x:v>
      </x:c>
      <x:c r="G4877" s="0" t="s">
        <x:v>76</x:v>
      </x:c>
      <x:c r="H4877" s="0" t="s">
        <x:v>77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132</x:v>
      </x:c>
      <x:c r="D4878" s="0" t="s">
        <x:v>133</x:v>
      </x:c>
      <x:c r="E4878" s="0" t="s">
        <x:v>52</x:v>
      </x:c>
      <x:c r="F4878" s="0" t="s">
        <x:v>54</x:v>
      </x:c>
      <x:c r="G4878" s="0" t="s">
        <x:v>76</x:v>
      </x:c>
      <x:c r="H4878" s="0" t="s">
        <x:v>77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132</x:v>
      </x:c>
      <x:c r="D4879" s="0" t="s">
        <x:v>133</x:v>
      </x:c>
      <x:c r="E4879" s="0" t="s">
        <x:v>52</x:v>
      </x:c>
      <x:c r="F4879" s="0" t="s">
        <x:v>54</x:v>
      </x:c>
      <x:c r="G4879" s="0" t="s">
        <x:v>76</x:v>
      </x:c>
      <x:c r="H4879" s="0" t="s">
        <x:v>77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132</x:v>
      </x:c>
      <x:c r="D4880" s="0" t="s">
        <x:v>133</x:v>
      </x:c>
      <x:c r="E4880" s="0" t="s">
        <x:v>52</x:v>
      </x:c>
      <x:c r="F4880" s="0" t="s">
        <x:v>54</x:v>
      </x:c>
      <x:c r="G4880" s="0" t="s">
        <x:v>78</x:v>
      </x:c>
      <x:c r="H4880" s="0" t="s">
        <x:v>79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1306</x:v>
      </x:c>
    </x:row>
    <x:row r="4881" spans="1:14">
      <x:c r="A4881" s="0" t="s">
        <x:v>2</x:v>
      </x:c>
      <x:c r="B4881" s="0" t="s">
        <x:v>4</x:v>
      </x:c>
      <x:c r="C4881" s="0" t="s">
        <x:v>132</x:v>
      </x:c>
      <x:c r="D4881" s="0" t="s">
        <x:v>133</x:v>
      </x:c>
      <x:c r="E4881" s="0" t="s">
        <x:v>52</x:v>
      </x:c>
      <x:c r="F4881" s="0" t="s">
        <x:v>54</x:v>
      </x:c>
      <x:c r="G4881" s="0" t="s">
        <x:v>78</x:v>
      </x:c>
      <x:c r="H4881" s="0" t="s">
        <x:v>79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118</x:v>
      </x:c>
    </x:row>
    <x:row r="4882" spans="1:14">
      <x:c r="A4882" s="0" t="s">
        <x:v>2</x:v>
      </x:c>
      <x:c r="B4882" s="0" t="s">
        <x:v>4</x:v>
      </x:c>
      <x:c r="C4882" s="0" t="s">
        <x:v>132</x:v>
      </x:c>
      <x:c r="D4882" s="0" t="s">
        <x:v>133</x:v>
      </x:c>
      <x:c r="E4882" s="0" t="s">
        <x:v>52</x:v>
      </x:c>
      <x:c r="F4882" s="0" t="s">
        <x:v>54</x:v>
      </x:c>
      <x:c r="G4882" s="0" t="s">
        <x:v>78</x:v>
      </x:c>
      <x:c r="H4882" s="0" t="s">
        <x:v>79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56</x:v>
      </x:c>
    </x:row>
    <x:row r="4883" spans="1:14">
      <x:c r="A4883" s="0" t="s">
        <x:v>2</x:v>
      </x:c>
      <x:c r="B4883" s="0" t="s">
        <x:v>4</x:v>
      </x:c>
      <x:c r="C4883" s="0" t="s">
        <x:v>132</x:v>
      </x:c>
      <x:c r="D4883" s="0" t="s">
        <x:v>133</x:v>
      </x:c>
      <x:c r="E4883" s="0" t="s">
        <x:v>52</x:v>
      </x:c>
      <x:c r="F4883" s="0" t="s">
        <x:v>54</x:v>
      </x:c>
      <x:c r="G4883" s="0" t="s">
        <x:v>78</x:v>
      </x:c>
      <x:c r="H4883" s="0" t="s">
        <x:v>79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135</x:v>
      </x:c>
    </x:row>
    <x:row r="4884" spans="1:14">
      <x:c r="A4884" s="0" t="s">
        <x:v>2</x:v>
      </x:c>
      <x:c r="B4884" s="0" t="s">
        <x:v>4</x:v>
      </x:c>
      <x:c r="C4884" s="0" t="s">
        <x:v>132</x:v>
      </x:c>
      <x:c r="D4884" s="0" t="s">
        <x:v>133</x:v>
      </x:c>
      <x:c r="E4884" s="0" t="s">
        <x:v>52</x:v>
      </x:c>
      <x:c r="F4884" s="0" t="s">
        <x:v>54</x:v>
      </x:c>
      <x:c r="G4884" s="0" t="s">
        <x:v>78</x:v>
      </x:c>
      <x:c r="H4884" s="0" t="s">
        <x:v>79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334</x:v>
      </x:c>
    </x:row>
    <x:row r="4885" spans="1:14">
      <x:c r="A4885" s="0" t="s">
        <x:v>2</x:v>
      </x:c>
      <x:c r="B4885" s="0" t="s">
        <x:v>4</x:v>
      </x:c>
      <x:c r="C4885" s="0" t="s">
        <x:v>132</x:v>
      </x:c>
      <x:c r="D4885" s="0" t="s">
        <x:v>133</x:v>
      </x:c>
      <x:c r="E4885" s="0" t="s">
        <x:v>52</x:v>
      </x:c>
      <x:c r="F4885" s="0" t="s">
        <x:v>54</x:v>
      </x:c>
      <x:c r="G4885" s="0" t="s">
        <x:v>78</x:v>
      </x:c>
      <x:c r="H4885" s="0" t="s">
        <x:v>79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128</x:v>
      </x:c>
    </x:row>
    <x:row r="4886" spans="1:14">
      <x:c r="A4886" s="0" t="s">
        <x:v>2</x:v>
      </x:c>
      <x:c r="B4886" s="0" t="s">
        <x:v>4</x:v>
      </x:c>
      <x:c r="C4886" s="0" t="s">
        <x:v>132</x:v>
      </x:c>
      <x:c r="D4886" s="0" t="s">
        <x:v>133</x:v>
      </x:c>
      <x:c r="E4886" s="0" t="s">
        <x:v>52</x:v>
      </x:c>
      <x:c r="F4886" s="0" t="s">
        <x:v>54</x:v>
      </x:c>
      <x:c r="G4886" s="0" t="s">
        <x:v>78</x:v>
      </x:c>
      <x:c r="H4886" s="0" t="s">
        <x:v>79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86</x:v>
      </x:c>
    </x:row>
    <x:row r="4887" spans="1:14">
      <x:c r="A4887" s="0" t="s">
        <x:v>2</x:v>
      </x:c>
      <x:c r="B4887" s="0" t="s">
        <x:v>4</x:v>
      </x:c>
      <x:c r="C4887" s="0" t="s">
        <x:v>132</x:v>
      </x:c>
      <x:c r="D4887" s="0" t="s">
        <x:v>133</x:v>
      </x:c>
      <x:c r="E4887" s="0" t="s">
        <x:v>52</x:v>
      </x:c>
      <x:c r="F4887" s="0" t="s">
        <x:v>54</x:v>
      </x:c>
      <x:c r="G4887" s="0" t="s">
        <x:v>78</x:v>
      </x:c>
      <x:c r="H4887" s="0" t="s">
        <x:v>79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177</x:v>
      </x:c>
    </x:row>
    <x:row r="4888" spans="1:14">
      <x:c r="A4888" s="0" t="s">
        <x:v>2</x:v>
      </x:c>
      <x:c r="B4888" s="0" t="s">
        <x:v>4</x:v>
      </x:c>
      <x:c r="C4888" s="0" t="s">
        <x:v>132</x:v>
      </x:c>
      <x:c r="D4888" s="0" t="s">
        <x:v>133</x:v>
      </x:c>
      <x:c r="E4888" s="0" t="s">
        <x:v>52</x:v>
      </x:c>
      <x:c r="F4888" s="0" t="s">
        <x:v>54</x:v>
      </x:c>
      <x:c r="G4888" s="0" t="s">
        <x:v>78</x:v>
      </x:c>
      <x:c r="H4888" s="0" t="s">
        <x:v>79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272</x:v>
      </x:c>
    </x:row>
    <x:row r="4889" spans="1:14">
      <x:c r="A4889" s="0" t="s">
        <x:v>2</x:v>
      </x:c>
      <x:c r="B4889" s="0" t="s">
        <x:v>4</x:v>
      </x:c>
      <x:c r="C4889" s="0" t="s">
        <x:v>132</x:v>
      </x:c>
      <x:c r="D4889" s="0" t="s">
        <x:v>133</x:v>
      </x:c>
      <x:c r="E4889" s="0" t="s">
        <x:v>52</x:v>
      </x:c>
      <x:c r="F4889" s="0" t="s">
        <x:v>54</x:v>
      </x:c>
      <x:c r="G4889" s="0" t="s">
        <x:v>80</x:v>
      </x:c>
      <x:c r="H4889" s="0" t="s">
        <x:v>81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132</x:v>
      </x:c>
      <x:c r="D4890" s="0" t="s">
        <x:v>133</x:v>
      </x:c>
      <x:c r="E4890" s="0" t="s">
        <x:v>52</x:v>
      </x:c>
      <x:c r="F4890" s="0" t="s">
        <x:v>54</x:v>
      </x:c>
      <x:c r="G4890" s="0" t="s">
        <x:v>80</x:v>
      </x:c>
      <x:c r="H4890" s="0" t="s">
        <x:v>81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132</x:v>
      </x:c>
      <x:c r="D4891" s="0" t="s">
        <x:v>133</x:v>
      </x:c>
      <x:c r="E4891" s="0" t="s">
        <x:v>52</x:v>
      </x:c>
      <x:c r="F4891" s="0" t="s">
        <x:v>54</x:v>
      </x:c>
      <x:c r="G4891" s="0" t="s">
        <x:v>80</x:v>
      </x:c>
      <x:c r="H4891" s="0" t="s">
        <x:v>81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 t="s">
        <x:v>121</x:v>
      </x:c>
    </x:row>
    <x:row r="4892" spans="1:14">
      <x:c r="A4892" s="0" t="s">
        <x:v>2</x:v>
      </x:c>
      <x:c r="B4892" s="0" t="s">
        <x:v>4</x:v>
      </x:c>
      <x:c r="C4892" s="0" t="s">
        <x:v>132</x:v>
      </x:c>
      <x:c r="D4892" s="0" t="s">
        <x:v>133</x:v>
      </x:c>
      <x:c r="E4892" s="0" t="s">
        <x:v>52</x:v>
      </x:c>
      <x:c r="F4892" s="0" t="s">
        <x:v>54</x:v>
      </x:c>
      <x:c r="G4892" s="0" t="s">
        <x:v>80</x:v>
      </x:c>
      <x:c r="H4892" s="0" t="s">
        <x:v>81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</x:v>
      </x:c>
    </x:row>
    <x:row r="4893" spans="1:14">
      <x:c r="A4893" s="0" t="s">
        <x:v>2</x:v>
      </x:c>
      <x:c r="B4893" s="0" t="s">
        <x:v>4</x:v>
      </x:c>
      <x:c r="C4893" s="0" t="s">
        <x:v>132</x:v>
      </x:c>
      <x:c r="D4893" s="0" t="s">
        <x:v>133</x:v>
      </x:c>
      <x:c r="E4893" s="0" t="s">
        <x:v>52</x:v>
      </x:c>
      <x:c r="F4893" s="0" t="s">
        <x:v>54</x:v>
      </x:c>
      <x:c r="G4893" s="0" t="s">
        <x:v>80</x:v>
      </x:c>
      <x:c r="H4893" s="0" t="s">
        <x:v>81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132</x:v>
      </x:c>
      <x:c r="D4894" s="0" t="s">
        <x:v>133</x:v>
      </x:c>
      <x:c r="E4894" s="0" t="s">
        <x:v>52</x:v>
      </x:c>
      <x:c r="F4894" s="0" t="s">
        <x:v>54</x:v>
      </x:c>
      <x:c r="G4894" s="0" t="s">
        <x:v>80</x:v>
      </x:c>
      <x:c r="H4894" s="0" t="s">
        <x:v>81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132</x:v>
      </x:c>
      <x:c r="D4895" s="0" t="s">
        <x:v>133</x:v>
      </x:c>
      <x:c r="E4895" s="0" t="s">
        <x:v>52</x:v>
      </x:c>
      <x:c r="F4895" s="0" t="s">
        <x:v>54</x:v>
      </x:c>
      <x:c r="G4895" s="0" t="s">
        <x:v>80</x:v>
      </x:c>
      <x:c r="H4895" s="0" t="s">
        <x:v>81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 t="s">
        <x:v>121</x:v>
      </x:c>
    </x:row>
    <x:row r="4896" spans="1:14">
      <x:c r="A4896" s="0" t="s">
        <x:v>2</x:v>
      </x:c>
      <x:c r="B4896" s="0" t="s">
        <x:v>4</x:v>
      </x:c>
      <x:c r="C4896" s="0" t="s">
        <x:v>132</x:v>
      </x:c>
      <x:c r="D4896" s="0" t="s">
        <x:v>133</x:v>
      </x:c>
      <x:c r="E4896" s="0" t="s">
        <x:v>52</x:v>
      </x:c>
      <x:c r="F4896" s="0" t="s">
        <x:v>54</x:v>
      </x:c>
      <x:c r="G4896" s="0" t="s">
        <x:v>80</x:v>
      </x:c>
      <x:c r="H4896" s="0" t="s">
        <x:v>81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 t="s">
        <x:v>121</x:v>
      </x:c>
    </x:row>
    <x:row r="4897" spans="1:14">
      <x:c r="A4897" s="0" t="s">
        <x:v>2</x:v>
      </x:c>
      <x:c r="B4897" s="0" t="s">
        <x:v>4</x:v>
      </x:c>
      <x:c r="C4897" s="0" t="s">
        <x:v>132</x:v>
      </x:c>
      <x:c r="D4897" s="0" t="s">
        <x:v>133</x:v>
      </x:c>
      <x:c r="E4897" s="0" t="s">
        <x:v>52</x:v>
      </x:c>
      <x:c r="F4897" s="0" t="s">
        <x:v>54</x:v>
      </x:c>
      <x:c r="G4897" s="0" t="s">
        <x:v>80</x:v>
      </x:c>
      <x:c r="H4897" s="0" t="s">
        <x:v>81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132</x:v>
      </x:c>
      <x:c r="D4898" s="0" t="s">
        <x:v>133</x:v>
      </x:c>
      <x:c r="E4898" s="0" t="s">
        <x:v>52</x:v>
      </x:c>
      <x:c r="F4898" s="0" t="s">
        <x:v>54</x:v>
      </x:c>
      <x:c r="G4898" s="0" t="s">
        <x:v>82</x:v>
      </x:c>
      <x:c r="H4898" s="0" t="s">
        <x:v>83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5</x:v>
      </x:c>
    </x:row>
    <x:row r="4899" spans="1:14">
      <x:c r="A4899" s="0" t="s">
        <x:v>2</x:v>
      </x:c>
      <x:c r="B4899" s="0" t="s">
        <x:v>4</x:v>
      </x:c>
      <x:c r="C4899" s="0" t="s">
        <x:v>132</x:v>
      </x:c>
      <x:c r="D4899" s="0" t="s">
        <x:v>133</x:v>
      </x:c>
      <x:c r="E4899" s="0" t="s">
        <x:v>52</x:v>
      </x:c>
      <x:c r="F4899" s="0" t="s">
        <x:v>54</x:v>
      </x:c>
      <x:c r="G4899" s="0" t="s">
        <x:v>82</x:v>
      </x:c>
      <x:c r="H4899" s="0" t="s">
        <x:v>83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 t="s">
        <x:v>121</x:v>
      </x:c>
    </x:row>
    <x:row r="4900" spans="1:14">
      <x:c r="A4900" s="0" t="s">
        <x:v>2</x:v>
      </x:c>
      <x:c r="B4900" s="0" t="s">
        <x:v>4</x:v>
      </x:c>
      <x:c r="C4900" s="0" t="s">
        <x:v>132</x:v>
      </x:c>
      <x:c r="D4900" s="0" t="s">
        <x:v>133</x:v>
      </x:c>
      <x:c r="E4900" s="0" t="s">
        <x:v>52</x:v>
      </x:c>
      <x:c r="F4900" s="0" t="s">
        <x:v>54</x:v>
      </x:c>
      <x:c r="G4900" s="0" t="s">
        <x:v>82</x:v>
      </x:c>
      <x:c r="H4900" s="0" t="s">
        <x:v>83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 t="s">
        <x:v>121</x:v>
      </x:c>
    </x:row>
    <x:row r="4901" spans="1:14">
      <x:c r="A4901" s="0" t="s">
        <x:v>2</x:v>
      </x:c>
      <x:c r="B4901" s="0" t="s">
        <x:v>4</x:v>
      </x:c>
      <x:c r="C4901" s="0" t="s">
        <x:v>132</x:v>
      </x:c>
      <x:c r="D4901" s="0" t="s">
        <x:v>133</x:v>
      </x:c>
      <x:c r="E4901" s="0" t="s">
        <x:v>52</x:v>
      </x:c>
      <x:c r="F4901" s="0" t="s">
        <x:v>54</x:v>
      </x:c>
      <x:c r="G4901" s="0" t="s">
        <x:v>82</x:v>
      </x:c>
      <x:c r="H4901" s="0" t="s">
        <x:v>83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132</x:v>
      </x:c>
      <x:c r="D4902" s="0" t="s">
        <x:v>133</x:v>
      </x:c>
      <x:c r="E4902" s="0" t="s">
        <x:v>52</x:v>
      </x:c>
      <x:c r="F4902" s="0" t="s">
        <x:v>54</x:v>
      </x:c>
      <x:c r="G4902" s="0" t="s">
        <x:v>82</x:v>
      </x:c>
      <x:c r="H4902" s="0" t="s">
        <x:v>83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132</x:v>
      </x:c>
      <x:c r="D4903" s="0" t="s">
        <x:v>133</x:v>
      </x:c>
      <x:c r="E4903" s="0" t="s">
        <x:v>52</x:v>
      </x:c>
      <x:c r="F4903" s="0" t="s">
        <x:v>54</x:v>
      </x:c>
      <x:c r="G4903" s="0" t="s">
        <x:v>82</x:v>
      </x:c>
      <x:c r="H4903" s="0" t="s">
        <x:v>83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 t="s">
        <x:v>121</x:v>
      </x:c>
    </x:row>
    <x:row r="4904" spans="1:14">
      <x:c r="A4904" s="0" t="s">
        <x:v>2</x:v>
      </x:c>
      <x:c r="B4904" s="0" t="s">
        <x:v>4</x:v>
      </x:c>
      <x:c r="C4904" s="0" t="s">
        <x:v>132</x:v>
      </x:c>
      <x:c r="D4904" s="0" t="s">
        <x:v>133</x:v>
      </x:c>
      <x:c r="E4904" s="0" t="s">
        <x:v>52</x:v>
      </x:c>
      <x:c r="F4904" s="0" t="s">
        <x:v>54</x:v>
      </x:c>
      <x:c r="G4904" s="0" t="s">
        <x:v>82</x:v>
      </x:c>
      <x:c r="H4904" s="0" t="s">
        <x:v>83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1</x:v>
      </x:c>
    </x:row>
    <x:row r="4905" spans="1:14">
      <x:c r="A4905" s="0" t="s">
        <x:v>2</x:v>
      </x:c>
      <x:c r="B4905" s="0" t="s">
        <x:v>4</x:v>
      </x:c>
      <x:c r="C4905" s="0" t="s">
        <x:v>132</x:v>
      </x:c>
      <x:c r="D4905" s="0" t="s">
        <x:v>133</x:v>
      </x:c>
      <x:c r="E4905" s="0" t="s">
        <x:v>52</x:v>
      </x:c>
      <x:c r="F4905" s="0" t="s">
        <x:v>54</x:v>
      </x:c>
      <x:c r="G4905" s="0" t="s">
        <x:v>82</x:v>
      </x:c>
      <x:c r="H4905" s="0" t="s">
        <x:v>83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 t="s">
        <x:v>121</x:v>
      </x:c>
    </x:row>
    <x:row r="4906" spans="1:14">
      <x:c r="A4906" s="0" t="s">
        <x:v>2</x:v>
      </x:c>
      <x:c r="B4906" s="0" t="s">
        <x:v>4</x:v>
      </x:c>
      <x:c r="C4906" s="0" t="s">
        <x:v>132</x:v>
      </x:c>
      <x:c r="D4906" s="0" t="s">
        <x:v>133</x:v>
      </x:c>
      <x:c r="E4906" s="0" t="s">
        <x:v>52</x:v>
      </x:c>
      <x:c r="F4906" s="0" t="s">
        <x:v>54</x:v>
      </x:c>
      <x:c r="G4906" s="0" t="s">
        <x:v>82</x:v>
      </x:c>
      <x:c r="H4906" s="0" t="s">
        <x:v>83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 t="s">
        <x:v>121</x:v>
      </x:c>
    </x:row>
    <x:row r="4907" spans="1:14">
      <x:c r="A4907" s="0" t="s">
        <x:v>2</x:v>
      </x:c>
      <x:c r="B4907" s="0" t="s">
        <x:v>4</x:v>
      </x:c>
      <x:c r="C4907" s="0" t="s">
        <x:v>132</x:v>
      </x:c>
      <x:c r="D4907" s="0" t="s">
        <x:v>133</x:v>
      </x:c>
      <x:c r="E4907" s="0" t="s">
        <x:v>52</x:v>
      </x:c>
      <x:c r="F4907" s="0" t="s">
        <x:v>54</x:v>
      </x:c>
      <x:c r="G4907" s="0" t="s">
        <x:v>84</x:v>
      </x:c>
      <x:c r="H4907" s="0" t="s">
        <x:v>85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18</x:v>
      </x:c>
    </x:row>
    <x:row r="4908" spans="1:14">
      <x:c r="A4908" s="0" t="s">
        <x:v>2</x:v>
      </x:c>
      <x:c r="B4908" s="0" t="s">
        <x:v>4</x:v>
      </x:c>
      <x:c r="C4908" s="0" t="s">
        <x:v>132</x:v>
      </x:c>
      <x:c r="D4908" s="0" t="s">
        <x:v>133</x:v>
      </x:c>
      <x:c r="E4908" s="0" t="s">
        <x:v>52</x:v>
      </x:c>
      <x:c r="F4908" s="0" t="s">
        <x:v>54</x:v>
      </x:c>
      <x:c r="G4908" s="0" t="s">
        <x:v>84</x:v>
      </x:c>
      <x:c r="H4908" s="0" t="s">
        <x:v>85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1</x:v>
      </x:c>
    </x:row>
    <x:row r="4909" spans="1:14">
      <x:c r="A4909" s="0" t="s">
        <x:v>2</x:v>
      </x:c>
      <x:c r="B4909" s="0" t="s">
        <x:v>4</x:v>
      </x:c>
      <x:c r="C4909" s="0" t="s">
        <x:v>132</x:v>
      </x:c>
      <x:c r="D4909" s="0" t="s">
        <x:v>133</x:v>
      </x:c>
      <x:c r="E4909" s="0" t="s">
        <x:v>52</x:v>
      </x:c>
      <x:c r="F4909" s="0" t="s">
        <x:v>54</x:v>
      </x:c>
      <x:c r="G4909" s="0" t="s">
        <x:v>84</x:v>
      </x:c>
      <x:c r="H4909" s="0" t="s">
        <x:v>85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 t="s">
        <x:v>121</x:v>
      </x:c>
    </x:row>
    <x:row r="4910" spans="1:14">
      <x:c r="A4910" s="0" t="s">
        <x:v>2</x:v>
      </x:c>
      <x:c r="B4910" s="0" t="s">
        <x:v>4</x:v>
      </x:c>
      <x:c r="C4910" s="0" t="s">
        <x:v>132</x:v>
      </x:c>
      <x:c r="D4910" s="0" t="s">
        <x:v>133</x:v>
      </x:c>
      <x:c r="E4910" s="0" t="s">
        <x:v>52</x:v>
      </x:c>
      <x:c r="F4910" s="0" t="s">
        <x:v>54</x:v>
      </x:c>
      <x:c r="G4910" s="0" t="s">
        <x:v>84</x:v>
      </x:c>
      <x:c r="H4910" s="0" t="s">
        <x:v>85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 t="s">
        <x:v>121</x:v>
      </x:c>
    </x:row>
    <x:row r="4911" spans="1:14">
      <x:c r="A4911" s="0" t="s">
        <x:v>2</x:v>
      </x:c>
      <x:c r="B4911" s="0" t="s">
        <x:v>4</x:v>
      </x:c>
      <x:c r="C4911" s="0" t="s">
        <x:v>132</x:v>
      </x:c>
      <x:c r="D4911" s="0" t="s">
        <x:v>133</x:v>
      </x:c>
      <x:c r="E4911" s="0" t="s">
        <x:v>52</x:v>
      </x:c>
      <x:c r="F4911" s="0" t="s">
        <x:v>54</x:v>
      </x:c>
      <x:c r="G4911" s="0" t="s">
        <x:v>84</x:v>
      </x:c>
      <x:c r="H4911" s="0" t="s">
        <x:v>85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12</x:v>
      </x:c>
    </x:row>
    <x:row r="4912" spans="1:14">
      <x:c r="A4912" s="0" t="s">
        <x:v>2</x:v>
      </x:c>
      <x:c r="B4912" s="0" t="s">
        <x:v>4</x:v>
      </x:c>
      <x:c r="C4912" s="0" t="s">
        <x:v>132</x:v>
      </x:c>
      <x:c r="D4912" s="0" t="s">
        <x:v>133</x:v>
      </x:c>
      <x:c r="E4912" s="0" t="s">
        <x:v>52</x:v>
      </x:c>
      <x:c r="F4912" s="0" t="s">
        <x:v>54</x:v>
      </x:c>
      <x:c r="G4912" s="0" t="s">
        <x:v>84</x:v>
      </x:c>
      <x:c r="H4912" s="0" t="s">
        <x:v>85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132</x:v>
      </x:c>
      <x:c r="D4913" s="0" t="s">
        <x:v>133</x:v>
      </x:c>
      <x:c r="E4913" s="0" t="s">
        <x:v>52</x:v>
      </x:c>
      <x:c r="F4913" s="0" t="s">
        <x:v>54</x:v>
      </x:c>
      <x:c r="G4913" s="0" t="s">
        <x:v>84</x:v>
      </x:c>
      <x:c r="H4913" s="0" t="s">
        <x:v>85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132</x:v>
      </x:c>
      <x:c r="D4914" s="0" t="s">
        <x:v>133</x:v>
      </x:c>
      <x:c r="E4914" s="0" t="s">
        <x:v>52</x:v>
      </x:c>
      <x:c r="F4914" s="0" t="s">
        <x:v>54</x:v>
      </x:c>
      <x:c r="G4914" s="0" t="s">
        <x:v>84</x:v>
      </x:c>
      <x:c r="H4914" s="0" t="s">
        <x:v>85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 t="s">
        <x:v>121</x:v>
      </x:c>
    </x:row>
    <x:row r="4915" spans="1:14">
      <x:c r="A4915" s="0" t="s">
        <x:v>2</x:v>
      </x:c>
      <x:c r="B4915" s="0" t="s">
        <x:v>4</x:v>
      </x:c>
      <x:c r="C4915" s="0" t="s">
        <x:v>132</x:v>
      </x:c>
      <x:c r="D4915" s="0" t="s">
        <x:v>133</x:v>
      </x:c>
      <x:c r="E4915" s="0" t="s">
        <x:v>52</x:v>
      </x:c>
      <x:c r="F4915" s="0" t="s">
        <x:v>54</x:v>
      </x:c>
      <x:c r="G4915" s="0" t="s">
        <x:v>84</x:v>
      </x:c>
      <x:c r="H4915" s="0" t="s">
        <x:v>85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2</x:v>
      </x:c>
    </x:row>
    <x:row r="4916" spans="1:14">
      <x:c r="A4916" s="0" t="s">
        <x:v>2</x:v>
      </x:c>
      <x:c r="B4916" s="0" t="s">
        <x:v>4</x:v>
      </x:c>
      <x:c r="C4916" s="0" t="s">
        <x:v>132</x:v>
      </x:c>
      <x:c r="D4916" s="0" t="s">
        <x:v>133</x:v>
      </x:c>
      <x:c r="E4916" s="0" t="s">
        <x:v>52</x:v>
      </x:c>
      <x:c r="F4916" s="0" t="s">
        <x:v>54</x:v>
      </x:c>
      <x:c r="G4916" s="0" t="s">
        <x:v>86</x:v>
      </x:c>
      <x:c r="H4916" s="0" t="s">
        <x:v>87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28</x:v>
      </x:c>
    </x:row>
    <x:row r="4917" spans="1:14">
      <x:c r="A4917" s="0" t="s">
        <x:v>2</x:v>
      </x:c>
      <x:c r="B4917" s="0" t="s">
        <x:v>4</x:v>
      </x:c>
      <x:c r="C4917" s="0" t="s">
        <x:v>132</x:v>
      </x:c>
      <x:c r="D4917" s="0" t="s">
        <x:v>133</x:v>
      </x:c>
      <x:c r="E4917" s="0" t="s">
        <x:v>52</x:v>
      </x:c>
      <x:c r="F4917" s="0" t="s">
        <x:v>54</x:v>
      </x:c>
      <x:c r="G4917" s="0" t="s">
        <x:v>86</x:v>
      </x:c>
      <x:c r="H4917" s="0" t="s">
        <x:v>87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 t="s">
        <x:v>121</x:v>
      </x:c>
    </x:row>
    <x:row r="4918" spans="1:14">
      <x:c r="A4918" s="0" t="s">
        <x:v>2</x:v>
      </x:c>
      <x:c r="B4918" s="0" t="s">
        <x:v>4</x:v>
      </x:c>
      <x:c r="C4918" s="0" t="s">
        <x:v>132</x:v>
      </x:c>
      <x:c r="D4918" s="0" t="s">
        <x:v>133</x:v>
      </x:c>
      <x:c r="E4918" s="0" t="s">
        <x:v>52</x:v>
      </x:c>
      <x:c r="F4918" s="0" t="s">
        <x:v>54</x:v>
      </x:c>
      <x:c r="G4918" s="0" t="s">
        <x:v>86</x:v>
      </x:c>
      <x:c r="H4918" s="0" t="s">
        <x:v>87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 t="s">
        <x:v>121</x:v>
      </x:c>
    </x:row>
    <x:row r="4919" spans="1:14">
      <x:c r="A4919" s="0" t="s">
        <x:v>2</x:v>
      </x:c>
      <x:c r="B4919" s="0" t="s">
        <x:v>4</x:v>
      </x:c>
      <x:c r="C4919" s="0" t="s">
        <x:v>132</x:v>
      </x:c>
      <x:c r="D4919" s="0" t="s">
        <x:v>133</x:v>
      </x:c>
      <x:c r="E4919" s="0" t="s">
        <x:v>52</x:v>
      </x:c>
      <x:c r="F4919" s="0" t="s">
        <x:v>54</x:v>
      </x:c>
      <x:c r="G4919" s="0" t="s">
        <x:v>86</x:v>
      </x:c>
      <x:c r="H4919" s="0" t="s">
        <x:v>87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132</x:v>
      </x:c>
      <x:c r="D4920" s="0" t="s">
        <x:v>133</x:v>
      </x:c>
      <x:c r="E4920" s="0" t="s">
        <x:v>52</x:v>
      </x:c>
      <x:c r="F4920" s="0" t="s">
        <x:v>54</x:v>
      </x:c>
      <x:c r="G4920" s="0" t="s">
        <x:v>86</x:v>
      </x:c>
      <x:c r="H4920" s="0" t="s">
        <x:v>87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17</x:v>
      </x:c>
    </x:row>
    <x:row r="4921" spans="1:14">
      <x:c r="A4921" s="0" t="s">
        <x:v>2</x:v>
      </x:c>
      <x:c r="B4921" s="0" t="s">
        <x:v>4</x:v>
      </x:c>
      <x:c r="C4921" s="0" t="s">
        <x:v>132</x:v>
      </x:c>
      <x:c r="D4921" s="0" t="s">
        <x:v>133</x:v>
      </x:c>
      <x:c r="E4921" s="0" t="s">
        <x:v>52</x:v>
      </x:c>
      <x:c r="F4921" s="0" t="s">
        <x:v>54</x:v>
      </x:c>
      <x:c r="G4921" s="0" t="s">
        <x:v>86</x:v>
      </x:c>
      <x:c r="H4921" s="0" t="s">
        <x:v>87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3</x:v>
      </x:c>
    </x:row>
    <x:row r="4922" spans="1:14">
      <x:c r="A4922" s="0" t="s">
        <x:v>2</x:v>
      </x:c>
      <x:c r="B4922" s="0" t="s">
        <x:v>4</x:v>
      </x:c>
      <x:c r="C4922" s="0" t="s">
        <x:v>132</x:v>
      </x:c>
      <x:c r="D4922" s="0" t="s">
        <x:v>133</x:v>
      </x:c>
      <x:c r="E4922" s="0" t="s">
        <x:v>52</x:v>
      </x:c>
      <x:c r="F4922" s="0" t="s">
        <x:v>54</x:v>
      </x:c>
      <x:c r="G4922" s="0" t="s">
        <x:v>86</x:v>
      </x:c>
      <x:c r="H4922" s="0" t="s">
        <x:v>87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132</x:v>
      </x:c>
      <x:c r="D4923" s="0" t="s">
        <x:v>133</x:v>
      </x:c>
      <x:c r="E4923" s="0" t="s">
        <x:v>52</x:v>
      </x:c>
      <x:c r="F4923" s="0" t="s">
        <x:v>54</x:v>
      </x:c>
      <x:c r="G4923" s="0" t="s">
        <x:v>86</x:v>
      </x:c>
      <x:c r="H4923" s="0" t="s">
        <x:v>87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 t="s">
        <x:v>121</x:v>
      </x:c>
    </x:row>
    <x:row r="4924" spans="1:14">
      <x:c r="A4924" s="0" t="s">
        <x:v>2</x:v>
      </x:c>
      <x:c r="B4924" s="0" t="s">
        <x:v>4</x:v>
      </x:c>
      <x:c r="C4924" s="0" t="s">
        <x:v>132</x:v>
      </x:c>
      <x:c r="D4924" s="0" t="s">
        <x:v>133</x:v>
      </x:c>
      <x:c r="E4924" s="0" t="s">
        <x:v>52</x:v>
      </x:c>
      <x:c r="F4924" s="0" t="s">
        <x:v>54</x:v>
      </x:c>
      <x:c r="G4924" s="0" t="s">
        <x:v>86</x:v>
      </x:c>
      <x:c r="H4924" s="0" t="s">
        <x:v>87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132</x:v>
      </x:c>
      <x:c r="D4925" s="0" t="s">
        <x:v>133</x:v>
      </x:c>
      <x:c r="E4925" s="0" t="s">
        <x:v>52</x:v>
      </x:c>
      <x:c r="F4925" s="0" t="s">
        <x:v>54</x:v>
      </x:c>
      <x:c r="G4925" s="0" t="s">
        <x:v>88</x:v>
      </x:c>
      <x:c r="H4925" s="0" t="s">
        <x:v>89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1608</x:v>
      </x:c>
    </x:row>
    <x:row r="4926" spans="1:14">
      <x:c r="A4926" s="0" t="s">
        <x:v>2</x:v>
      </x:c>
      <x:c r="B4926" s="0" t="s">
        <x:v>4</x:v>
      </x:c>
      <x:c r="C4926" s="0" t="s">
        <x:v>132</x:v>
      </x:c>
      <x:c r="D4926" s="0" t="s">
        <x:v>133</x:v>
      </x:c>
      <x:c r="E4926" s="0" t="s">
        <x:v>52</x:v>
      </x:c>
      <x:c r="F4926" s="0" t="s">
        <x:v>54</x:v>
      </x:c>
      <x:c r="G4926" s="0" t="s">
        <x:v>88</x:v>
      </x:c>
      <x:c r="H4926" s="0" t="s">
        <x:v>89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197</x:v>
      </x:c>
    </x:row>
    <x:row r="4927" spans="1:14">
      <x:c r="A4927" s="0" t="s">
        <x:v>2</x:v>
      </x:c>
      <x:c r="B4927" s="0" t="s">
        <x:v>4</x:v>
      </x:c>
      <x:c r="C4927" s="0" t="s">
        <x:v>132</x:v>
      </x:c>
      <x:c r="D4927" s="0" t="s">
        <x:v>133</x:v>
      </x:c>
      <x:c r="E4927" s="0" t="s">
        <x:v>52</x:v>
      </x:c>
      <x:c r="F4927" s="0" t="s">
        <x:v>54</x:v>
      </x:c>
      <x:c r="G4927" s="0" t="s">
        <x:v>88</x:v>
      </x:c>
      <x:c r="H4927" s="0" t="s">
        <x:v>89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112</x:v>
      </x:c>
    </x:row>
    <x:row r="4928" spans="1:14">
      <x:c r="A4928" s="0" t="s">
        <x:v>2</x:v>
      </x:c>
      <x:c r="B4928" s="0" t="s">
        <x:v>4</x:v>
      </x:c>
      <x:c r="C4928" s="0" t="s">
        <x:v>132</x:v>
      </x:c>
      <x:c r="D4928" s="0" t="s">
        <x:v>133</x:v>
      </x:c>
      <x:c r="E4928" s="0" t="s">
        <x:v>52</x:v>
      </x:c>
      <x:c r="F4928" s="0" t="s">
        <x:v>54</x:v>
      </x:c>
      <x:c r="G4928" s="0" t="s">
        <x:v>88</x:v>
      </x:c>
      <x:c r="H4928" s="0" t="s">
        <x:v>89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108</x:v>
      </x:c>
    </x:row>
    <x:row r="4929" spans="1:14">
      <x:c r="A4929" s="0" t="s">
        <x:v>2</x:v>
      </x:c>
      <x:c r="B4929" s="0" t="s">
        <x:v>4</x:v>
      </x:c>
      <x:c r="C4929" s="0" t="s">
        <x:v>132</x:v>
      </x:c>
      <x:c r="D4929" s="0" t="s">
        <x:v>133</x:v>
      </x:c>
      <x:c r="E4929" s="0" t="s">
        <x:v>52</x:v>
      </x:c>
      <x:c r="F4929" s="0" t="s">
        <x:v>54</x:v>
      </x:c>
      <x:c r="G4929" s="0" t="s">
        <x:v>88</x:v>
      </x:c>
      <x:c r="H4929" s="0" t="s">
        <x:v>89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594</x:v>
      </x:c>
    </x:row>
    <x:row r="4930" spans="1:14">
      <x:c r="A4930" s="0" t="s">
        <x:v>2</x:v>
      </x:c>
      <x:c r="B4930" s="0" t="s">
        <x:v>4</x:v>
      </x:c>
      <x:c r="C4930" s="0" t="s">
        <x:v>132</x:v>
      </x:c>
      <x:c r="D4930" s="0" t="s">
        <x:v>133</x:v>
      </x:c>
      <x:c r="E4930" s="0" t="s">
        <x:v>52</x:v>
      </x:c>
      <x:c r="F4930" s="0" t="s">
        <x:v>54</x:v>
      </x:c>
      <x:c r="G4930" s="0" t="s">
        <x:v>88</x:v>
      </x:c>
      <x:c r="H4930" s="0" t="s">
        <x:v>89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88</x:v>
      </x:c>
    </x:row>
    <x:row r="4931" spans="1:14">
      <x:c r="A4931" s="0" t="s">
        <x:v>2</x:v>
      </x:c>
      <x:c r="B4931" s="0" t="s">
        <x:v>4</x:v>
      </x:c>
      <x:c r="C4931" s="0" t="s">
        <x:v>132</x:v>
      </x:c>
      <x:c r="D4931" s="0" t="s">
        <x:v>133</x:v>
      </x:c>
      <x:c r="E4931" s="0" t="s">
        <x:v>52</x:v>
      </x:c>
      <x:c r="F4931" s="0" t="s">
        <x:v>54</x:v>
      </x:c>
      <x:c r="G4931" s="0" t="s">
        <x:v>88</x:v>
      </x:c>
      <x:c r="H4931" s="0" t="s">
        <x:v>89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73</x:v>
      </x:c>
    </x:row>
    <x:row r="4932" spans="1:14">
      <x:c r="A4932" s="0" t="s">
        <x:v>2</x:v>
      </x:c>
      <x:c r="B4932" s="0" t="s">
        <x:v>4</x:v>
      </x:c>
      <x:c r="C4932" s="0" t="s">
        <x:v>132</x:v>
      </x:c>
      <x:c r="D4932" s="0" t="s">
        <x:v>133</x:v>
      </x:c>
      <x:c r="E4932" s="0" t="s">
        <x:v>52</x:v>
      </x:c>
      <x:c r="F4932" s="0" t="s">
        <x:v>54</x:v>
      </x:c>
      <x:c r="G4932" s="0" t="s">
        <x:v>88</x:v>
      </x:c>
      <x:c r="H4932" s="0" t="s">
        <x:v>89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220</x:v>
      </x:c>
    </x:row>
    <x:row r="4933" spans="1:14">
      <x:c r="A4933" s="0" t="s">
        <x:v>2</x:v>
      </x:c>
      <x:c r="B4933" s="0" t="s">
        <x:v>4</x:v>
      </x:c>
      <x:c r="C4933" s="0" t="s">
        <x:v>132</x:v>
      </x:c>
      <x:c r="D4933" s="0" t="s">
        <x:v>133</x:v>
      </x:c>
      <x:c r="E4933" s="0" t="s">
        <x:v>52</x:v>
      </x:c>
      <x:c r="F4933" s="0" t="s">
        <x:v>54</x:v>
      </x:c>
      <x:c r="G4933" s="0" t="s">
        <x:v>88</x:v>
      </x:c>
      <x:c r="H4933" s="0" t="s">
        <x:v>89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216</x:v>
      </x:c>
    </x:row>
    <x:row r="4934" spans="1:14">
      <x:c r="A4934" s="0" t="s">
        <x:v>2</x:v>
      </x:c>
      <x:c r="B4934" s="0" t="s">
        <x:v>4</x:v>
      </x:c>
      <x:c r="C4934" s="0" t="s">
        <x:v>132</x:v>
      </x:c>
      <x:c r="D4934" s="0" t="s">
        <x:v>133</x:v>
      </x:c>
      <x:c r="E4934" s="0" t="s">
        <x:v>52</x:v>
      </x:c>
      <x:c r="F4934" s="0" t="s">
        <x:v>54</x:v>
      </x:c>
      <x:c r="G4934" s="0" t="s">
        <x:v>90</x:v>
      </x:c>
      <x:c r="H4934" s="0" t="s">
        <x:v>91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67</x:v>
      </x:c>
    </x:row>
    <x:row r="4935" spans="1:14">
      <x:c r="A4935" s="0" t="s">
        <x:v>2</x:v>
      </x:c>
      <x:c r="B4935" s="0" t="s">
        <x:v>4</x:v>
      </x:c>
      <x:c r="C4935" s="0" t="s">
        <x:v>132</x:v>
      </x:c>
      <x:c r="D4935" s="0" t="s">
        <x:v>133</x:v>
      </x:c>
      <x:c r="E4935" s="0" t="s">
        <x:v>52</x:v>
      </x:c>
      <x:c r="F4935" s="0" t="s">
        <x:v>54</x:v>
      </x:c>
      <x:c r="G4935" s="0" t="s">
        <x:v>90</x:v>
      </x:c>
      <x:c r="H4935" s="0" t="s">
        <x:v>91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11</x:v>
      </x:c>
    </x:row>
    <x:row r="4936" spans="1:14">
      <x:c r="A4936" s="0" t="s">
        <x:v>2</x:v>
      </x:c>
      <x:c r="B4936" s="0" t="s">
        <x:v>4</x:v>
      </x:c>
      <x:c r="C4936" s="0" t="s">
        <x:v>132</x:v>
      </x:c>
      <x:c r="D4936" s="0" t="s">
        <x:v>133</x:v>
      </x:c>
      <x:c r="E4936" s="0" t="s">
        <x:v>52</x:v>
      </x:c>
      <x:c r="F4936" s="0" t="s">
        <x:v>54</x:v>
      </x:c>
      <x:c r="G4936" s="0" t="s">
        <x:v>90</x:v>
      </x:c>
      <x:c r="H4936" s="0" t="s">
        <x:v>91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2</x:v>
      </x:c>
    </x:row>
    <x:row r="4937" spans="1:14">
      <x:c r="A4937" s="0" t="s">
        <x:v>2</x:v>
      </x:c>
      <x:c r="B4937" s="0" t="s">
        <x:v>4</x:v>
      </x:c>
      <x:c r="C4937" s="0" t="s">
        <x:v>132</x:v>
      </x:c>
      <x:c r="D4937" s="0" t="s">
        <x:v>133</x:v>
      </x:c>
      <x:c r="E4937" s="0" t="s">
        <x:v>52</x:v>
      </x:c>
      <x:c r="F4937" s="0" t="s">
        <x:v>54</x:v>
      </x:c>
      <x:c r="G4937" s="0" t="s">
        <x:v>90</x:v>
      </x:c>
      <x:c r="H4937" s="0" t="s">
        <x:v>91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8</x:v>
      </x:c>
    </x:row>
    <x:row r="4938" spans="1:14">
      <x:c r="A4938" s="0" t="s">
        <x:v>2</x:v>
      </x:c>
      <x:c r="B4938" s="0" t="s">
        <x:v>4</x:v>
      </x:c>
      <x:c r="C4938" s="0" t="s">
        <x:v>132</x:v>
      </x:c>
      <x:c r="D4938" s="0" t="s">
        <x:v>133</x:v>
      </x:c>
      <x:c r="E4938" s="0" t="s">
        <x:v>52</x:v>
      </x:c>
      <x:c r="F4938" s="0" t="s">
        <x:v>54</x:v>
      </x:c>
      <x:c r="G4938" s="0" t="s">
        <x:v>90</x:v>
      </x:c>
      <x:c r="H4938" s="0" t="s">
        <x:v>91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12</x:v>
      </x:c>
    </x:row>
    <x:row r="4939" spans="1:14">
      <x:c r="A4939" s="0" t="s">
        <x:v>2</x:v>
      </x:c>
      <x:c r="B4939" s="0" t="s">
        <x:v>4</x:v>
      </x:c>
      <x:c r="C4939" s="0" t="s">
        <x:v>132</x:v>
      </x:c>
      <x:c r="D4939" s="0" t="s">
        <x:v>133</x:v>
      </x:c>
      <x:c r="E4939" s="0" t="s">
        <x:v>52</x:v>
      </x:c>
      <x:c r="F4939" s="0" t="s">
        <x:v>54</x:v>
      </x:c>
      <x:c r="G4939" s="0" t="s">
        <x:v>90</x:v>
      </x:c>
      <x:c r="H4939" s="0" t="s">
        <x:v>91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7</x:v>
      </x:c>
    </x:row>
    <x:row r="4940" spans="1:14">
      <x:c r="A4940" s="0" t="s">
        <x:v>2</x:v>
      </x:c>
      <x:c r="B4940" s="0" t="s">
        <x:v>4</x:v>
      </x:c>
      <x:c r="C4940" s="0" t="s">
        <x:v>132</x:v>
      </x:c>
      <x:c r="D4940" s="0" t="s">
        <x:v>133</x:v>
      </x:c>
      <x:c r="E4940" s="0" t="s">
        <x:v>52</x:v>
      </x:c>
      <x:c r="F4940" s="0" t="s">
        <x:v>54</x:v>
      </x:c>
      <x:c r="G4940" s="0" t="s">
        <x:v>90</x:v>
      </x:c>
      <x:c r="H4940" s="0" t="s">
        <x:v>91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</x:v>
      </x:c>
    </x:row>
    <x:row r="4941" spans="1:14">
      <x:c r="A4941" s="0" t="s">
        <x:v>2</x:v>
      </x:c>
      <x:c r="B4941" s="0" t="s">
        <x:v>4</x:v>
      </x:c>
      <x:c r="C4941" s="0" t="s">
        <x:v>132</x:v>
      </x:c>
      <x:c r="D4941" s="0" t="s">
        <x:v>133</x:v>
      </x:c>
      <x:c r="E4941" s="0" t="s">
        <x:v>52</x:v>
      </x:c>
      <x:c r="F4941" s="0" t="s">
        <x:v>54</x:v>
      </x:c>
      <x:c r="G4941" s="0" t="s">
        <x:v>90</x:v>
      </x:c>
      <x:c r="H4941" s="0" t="s">
        <x:v>91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7</x:v>
      </x:c>
    </x:row>
    <x:row r="4942" spans="1:14">
      <x:c r="A4942" s="0" t="s">
        <x:v>2</x:v>
      </x:c>
      <x:c r="B4942" s="0" t="s">
        <x:v>4</x:v>
      </x:c>
      <x:c r="C4942" s="0" t="s">
        <x:v>132</x:v>
      </x:c>
      <x:c r="D4942" s="0" t="s">
        <x:v>133</x:v>
      </x:c>
      <x:c r="E4942" s="0" t="s">
        <x:v>52</x:v>
      </x:c>
      <x:c r="F4942" s="0" t="s">
        <x:v>54</x:v>
      </x:c>
      <x:c r="G4942" s="0" t="s">
        <x:v>90</x:v>
      </x:c>
      <x:c r="H4942" s="0" t="s">
        <x:v>91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14</x:v>
      </x:c>
    </x:row>
    <x:row r="4943" spans="1:14">
      <x:c r="A4943" s="0" t="s">
        <x:v>2</x:v>
      </x:c>
      <x:c r="B4943" s="0" t="s">
        <x:v>4</x:v>
      </x:c>
      <x:c r="C4943" s="0" t="s">
        <x:v>132</x:v>
      </x:c>
      <x:c r="D4943" s="0" t="s">
        <x:v>133</x:v>
      </x:c>
      <x:c r="E4943" s="0" t="s">
        <x:v>52</x:v>
      </x:c>
      <x:c r="F4943" s="0" t="s">
        <x:v>54</x:v>
      </x:c>
      <x:c r="G4943" s="0" t="s">
        <x:v>52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58183</x:v>
      </x:c>
    </x:row>
    <x:row r="4944" spans="1:14">
      <x:c r="A4944" s="0" t="s">
        <x:v>2</x:v>
      </x:c>
      <x:c r="B4944" s="0" t="s">
        <x:v>4</x:v>
      </x:c>
      <x:c r="C4944" s="0" t="s">
        <x:v>132</x:v>
      </x:c>
      <x:c r="D4944" s="0" t="s">
        <x:v>133</x:v>
      </x:c>
      <x:c r="E4944" s="0" t="s">
        <x:v>52</x:v>
      </x:c>
      <x:c r="F4944" s="0" t="s">
        <x:v>54</x:v>
      </x:c>
      <x:c r="G4944" s="0" t="s">
        <x:v>52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7732</x:v>
      </x:c>
    </x:row>
    <x:row r="4945" spans="1:14">
      <x:c r="A4945" s="0" t="s">
        <x:v>2</x:v>
      </x:c>
      <x:c r="B4945" s="0" t="s">
        <x:v>4</x:v>
      </x:c>
      <x:c r="C4945" s="0" t="s">
        <x:v>132</x:v>
      </x:c>
      <x:c r="D4945" s="0" t="s">
        <x:v>133</x:v>
      </x:c>
      <x:c r="E4945" s="0" t="s">
        <x:v>52</x:v>
      </x:c>
      <x:c r="F4945" s="0" t="s">
        <x:v>54</x:v>
      </x:c>
      <x:c r="G4945" s="0" t="s">
        <x:v>52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3480</x:v>
      </x:c>
    </x:row>
    <x:row r="4946" spans="1:14">
      <x:c r="A4946" s="0" t="s">
        <x:v>2</x:v>
      </x:c>
      <x:c r="B4946" s="0" t="s">
        <x:v>4</x:v>
      </x:c>
      <x:c r="C4946" s="0" t="s">
        <x:v>132</x:v>
      </x:c>
      <x:c r="D4946" s="0" t="s">
        <x:v>133</x:v>
      </x:c>
      <x:c r="E4946" s="0" t="s">
        <x:v>52</x:v>
      </x:c>
      <x:c r="F4946" s="0" t="s">
        <x:v>54</x:v>
      </x:c>
      <x:c r="G4946" s="0" t="s">
        <x:v>52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7061</x:v>
      </x:c>
    </x:row>
    <x:row r="4947" spans="1:14">
      <x:c r="A4947" s="0" t="s">
        <x:v>2</x:v>
      </x:c>
      <x:c r="B4947" s="0" t="s">
        <x:v>4</x:v>
      </x:c>
      <x:c r="C4947" s="0" t="s">
        <x:v>132</x:v>
      </x:c>
      <x:c r="D4947" s="0" t="s">
        <x:v>133</x:v>
      </x:c>
      <x:c r="E4947" s="0" t="s">
        <x:v>52</x:v>
      </x:c>
      <x:c r="F4947" s="0" t="s">
        <x:v>54</x:v>
      </x:c>
      <x:c r="G4947" s="0" t="s">
        <x:v>52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14631</x:v>
      </x:c>
    </x:row>
    <x:row r="4948" spans="1:14">
      <x:c r="A4948" s="0" t="s">
        <x:v>2</x:v>
      </x:c>
      <x:c r="B4948" s="0" t="s">
        <x:v>4</x:v>
      </x:c>
      <x:c r="C4948" s="0" t="s">
        <x:v>132</x:v>
      </x:c>
      <x:c r="D4948" s="0" t="s">
        <x:v>133</x:v>
      </x:c>
      <x:c r="E4948" s="0" t="s">
        <x:v>52</x:v>
      </x:c>
      <x:c r="F4948" s="0" t="s">
        <x:v>54</x:v>
      </x:c>
      <x:c r="G4948" s="0" t="s">
        <x:v>52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4788</x:v>
      </x:c>
    </x:row>
    <x:row r="4949" spans="1:14">
      <x:c r="A4949" s="0" t="s">
        <x:v>2</x:v>
      </x:c>
      <x:c r="B4949" s="0" t="s">
        <x:v>4</x:v>
      </x:c>
      <x:c r="C4949" s="0" t="s">
        <x:v>132</x:v>
      </x:c>
      <x:c r="D4949" s="0" t="s">
        <x:v>133</x:v>
      </x:c>
      <x:c r="E4949" s="0" t="s">
        <x:v>52</x:v>
      </x:c>
      <x:c r="F4949" s="0" t="s">
        <x:v>54</x:v>
      </x:c>
      <x:c r="G4949" s="0" t="s">
        <x:v>52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4972</x:v>
      </x:c>
    </x:row>
    <x:row r="4950" spans="1:14">
      <x:c r="A4950" s="0" t="s">
        <x:v>2</x:v>
      </x:c>
      <x:c r="B4950" s="0" t="s">
        <x:v>4</x:v>
      </x:c>
      <x:c r="C4950" s="0" t="s">
        <x:v>132</x:v>
      </x:c>
      <x:c r="D4950" s="0" t="s">
        <x:v>133</x:v>
      </x:c>
      <x:c r="E4950" s="0" t="s">
        <x:v>52</x:v>
      </x:c>
      <x:c r="F4950" s="0" t="s">
        <x:v>54</x:v>
      </x:c>
      <x:c r="G4950" s="0" t="s">
        <x:v>52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6603</x:v>
      </x:c>
    </x:row>
    <x:row r="4951" spans="1:14">
      <x:c r="A4951" s="0" t="s">
        <x:v>2</x:v>
      </x:c>
      <x:c r="B4951" s="0" t="s">
        <x:v>4</x:v>
      </x:c>
      <x:c r="C4951" s="0" t="s">
        <x:v>132</x:v>
      </x:c>
      <x:c r="D4951" s="0" t="s">
        <x:v>133</x:v>
      </x:c>
      <x:c r="E4951" s="0" t="s">
        <x:v>52</x:v>
      </x:c>
      <x:c r="F4951" s="0" t="s">
        <x:v>54</x:v>
      </x:c>
      <x:c r="G4951" s="0" t="s">
        <x:v>52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8916</x:v>
      </x:c>
    </x:row>
    <x:row r="4952" spans="1:14">
      <x:c r="A4952" s="0" t="s">
        <x:v>2</x:v>
      </x:c>
      <x:c r="B4952" s="0" t="s">
        <x:v>4</x:v>
      </x:c>
      <x:c r="C4952" s="0" t="s">
        <x:v>132</x:v>
      </x:c>
      <x:c r="D4952" s="0" t="s">
        <x:v>133</x:v>
      </x:c>
      <x:c r="E4952" s="0" t="s">
        <x:v>93</x:v>
      </x:c>
      <x:c r="F4952" s="0" t="s">
        <x:v>94</x:v>
      </x:c>
      <x:c r="G4952" s="0" t="s">
        <x:v>55</x:v>
      </x:c>
      <x:c r="H4952" s="0" t="s">
        <x:v>56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17396</x:v>
      </x:c>
    </x:row>
    <x:row r="4953" spans="1:14">
      <x:c r="A4953" s="0" t="s">
        <x:v>2</x:v>
      </x:c>
      <x:c r="B4953" s="0" t="s">
        <x:v>4</x:v>
      </x:c>
      <x:c r="C4953" s="0" t="s">
        <x:v>132</x:v>
      </x:c>
      <x:c r="D4953" s="0" t="s">
        <x:v>133</x:v>
      </x:c>
      <x:c r="E4953" s="0" t="s">
        <x:v>93</x:v>
      </x:c>
      <x:c r="F4953" s="0" t="s">
        <x:v>94</x:v>
      </x:c>
      <x:c r="G4953" s="0" t="s">
        <x:v>55</x:v>
      </x:c>
      <x:c r="H4953" s="0" t="s">
        <x:v>56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2392</x:v>
      </x:c>
    </x:row>
    <x:row r="4954" spans="1:14">
      <x:c r="A4954" s="0" t="s">
        <x:v>2</x:v>
      </x:c>
      <x:c r="B4954" s="0" t="s">
        <x:v>4</x:v>
      </x:c>
      <x:c r="C4954" s="0" t="s">
        <x:v>132</x:v>
      </x:c>
      <x:c r="D4954" s="0" t="s">
        <x:v>133</x:v>
      </x:c>
      <x:c r="E4954" s="0" t="s">
        <x:v>93</x:v>
      </x:c>
      <x:c r="F4954" s="0" t="s">
        <x:v>94</x:v>
      </x:c>
      <x:c r="G4954" s="0" t="s">
        <x:v>55</x:v>
      </x:c>
      <x:c r="H4954" s="0" t="s">
        <x:v>56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1173</x:v>
      </x:c>
    </x:row>
    <x:row r="4955" spans="1:14">
      <x:c r="A4955" s="0" t="s">
        <x:v>2</x:v>
      </x:c>
      <x:c r="B4955" s="0" t="s">
        <x:v>4</x:v>
      </x:c>
      <x:c r="C4955" s="0" t="s">
        <x:v>132</x:v>
      </x:c>
      <x:c r="D4955" s="0" t="s">
        <x:v>133</x:v>
      </x:c>
      <x:c r="E4955" s="0" t="s">
        <x:v>93</x:v>
      </x:c>
      <x:c r="F4955" s="0" t="s">
        <x:v>94</x:v>
      </x:c>
      <x:c r="G4955" s="0" t="s">
        <x:v>55</x:v>
      </x:c>
      <x:c r="H4955" s="0" t="s">
        <x:v>56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2208</x:v>
      </x:c>
    </x:row>
    <x:row r="4956" spans="1:14">
      <x:c r="A4956" s="0" t="s">
        <x:v>2</x:v>
      </x:c>
      <x:c r="B4956" s="0" t="s">
        <x:v>4</x:v>
      </x:c>
      <x:c r="C4956" s="0" t="s">
        <x:v>132</x:v>
      </x:c>
      <x:c r="D4956" s="0" t="s">
        <x:v>133</x:v>
      </x:c>
      <x:c r="E4956" s="0" t="s">
        <x:v>93</x:v>
      </x:c>
      <x:c r="F4956" s="0" t="s">
        <x:v>94</x:v>
      </x:c>
      <x:c r="G4956" s="0" t="s">
        <x:v>55</x:v>
      </x:c>
      <x:c r="H4956" s="0" t="s">
        <x:v>56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4079</x:v>
      </x:c>
    </x:row>
    <x:row r="4957" spans="1:14">
      <x:c r="A4957" s="0" t="s">
        <x:v>2</x:v>
      </x:c>
      <x:c r="B4957" s="0" t="s">
        <x:v>4</x:v>
      </x:c>
      <x:c r="C4957" s="0" t="s">
        <x:v>132</x:v>
      </x:c>
      <x:c r="D4957" s="0" t="s">
        <x:v>133</x:v>
      </x:c>
      <x:c r="E4957" s="0" t="s">
        <x:v>93</x:v>
      </x:c>
      <x:c r="F4957" s="0" t="s">
        <x:v>94</x:v>
      </x:c>
      <x:c r="G4957" s="0" t="s">
        <x:v>55</x:v>
      </x:c>
      <x:c r="H4957" s="0" t="s">
        <x:v>56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1383</x:v>
      </x:c>
    </x:row>
    <x:row r="4958" spans="1:14">
      <x:c r="A4958" s="0" t="s">
        <x:v>2</x:v>
      </x:c>
      <x:c r="B4958" s="0" t="s">
        <x:v>4</x:v>
      </x:c>
      <x:c r="C4958" s="0" t="s">
        <x:v>132</x:v>
      </x:c>
      <x:c r="D4958" s="0" t="s">
        <x:v>133</x:v>
      </x:c>
      <x:c r="E4958" s="0" t="s">
        <x:v>93</x:v>
      </x:c>
      <x:c r="F4958" s="0" t="s">
        <x:v>94</x:v>
      </x:c>
      <x:c r="G4958" s="0" t="s">
        <x:v>55</x:v>
      </x:c>
      <x:c r="H4958" s="0" t="s">
        <x:v>56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1495</x:v>
      </x:c>
    </x:row>
    <x:row r="4959" spans="1:14">
      <x:c r="A4959" s="0" t="s">
        <x:v>2</x:v>
      </x:c>
      <x:c r="B4959" s="0" t="s">
        <x:v>4</x:v>
      </x:c>
      <x:c r="C4959" s="0" t="s">
        <x:v>132</x:v>
      </x:c>
      <x:c r="D4959" s="0" t="s">
        <x:v>133</x:v>
      </x:c>
      <x:c r="E4959" s="0" t="s">
        <x:v>93</x:v>
      </x:c>
      <x:c r="F4959" s="0" t="s">
        <x:v>94</x:v>
      </x:c>
      <x:c r="G4959" s="0" t="s">
        <x:v>55</x:v>
      </x:c>
      <x:c r="H4959" s="0" t="s">
        <x:v>56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2036</x:v>
      </x:c>
    </x:row>
    <x:row r="4960" spans="1:14">
      <x:c r="A4960" s="0" t="s">
        <x:v>2</x:v>
      </x:c>
      <x:c r="B4960" s="0" t="s">
        <x:v>4</x:v>
      </x:c>
      <x:c r="C4960" s="0" t="s">
        <x:v>132</x:v>
      </x:c>
      <x:c r="D4960" s="0" t="s">
        <x:v>133</x:v>
      </x:c>
      <x:c r="E4960" s="0" t="s">
        <x:v>93</x:v>
      </x:c>
      <x:c r="F4960" s="0" t="s">
        <x:v>94</x:v>
      </x:c>
      <x:c r="G4960" s="0" t="s">
        <x:v>55</x:v>
      </x:c>
      <x:c r="H4960" s="0" t="s">
        <x:v>56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2630</x:v>
      </x:c>
    </x:row>
    <x:row r="4961" spans="1:14">
      <x:c r="A4961" s="0" t="s">
        <x:v>2</x:v>
      </x:c>
      <x:c r="B4961" s="0" t="s">
        <x:v>4</x:v>
      </x:c>
      <x:c r="C4961" s="0" t="s">
        <x:v>132</x:v>
      </x:c>
      <x:c r="D4961" s="0" t="s">
        <x:v>133</x:v>
      </x:c>
      <x:c r="E4961" s="0" t="s">
        <x:v>93</x:v>
      </x:c>
      <x:c r="F4961" s="0" t="s">
        <x:v>94</x:v>
      </x:c>
      <x:c r="G4961" s="0" t="s">
        <x:v>76</x:v>
      </x:c>
      <x:c r="H4961" s="0" t="s">
        <x:v>77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17</x:v>
      </x:c>
    </x:row>
    <x:row r="4962" spans="1:14">
      <x:c r="A4962" s="0" t="s">
        <x:v>2</x:v>
      </x:c>
      <x:c r="B4962" s="0" t="s">
        <x:v>4</x:v>
      </x:c>
      <x:c r="C4962" s="0" t="s">
        <x:v>132</x:v>
      </x:c>
      <x:c r="D4962" s="0" t="s">
        <x:v>133</x:v>
      </x:c>
      <x:c r="E4962" s="0" t="s">
        <x:v>93</x:v>
      </x:c>
      <x:c r="F4962" s="0" t="s">
        <x:v>94</x:v>
      </x:c>
      <x:c r="G4962" s="0" t="s">
        <x:v>76</x:v>
      </x:c>
      <x:c r="H4962" s="0" t="s">
        <x:v>77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3</x:v>
      </x:c>
    </x:row>
    <x:row r="4963" spans="1:14">
      <x:c r="A4963" s="0" t="s">
        <x:v>2</x:v>
      </x:c>
      <x:c r="B4963" s="0" t="s">
        <x:v>4</x:v>
      </x:c>
      <x:c r="C4963" s="0" t="s">
        <x:v>132</x:v>
      </x:c>
      <x:c r="D4963" s="0" t="s">
        <x:v>133</x:v>
      </x:c>
      <x:c r="E4963" s="0" t="s">
        <x:v>93</x:v>
      </x:c>
      <x:c r="F4963" s="0" t="s">
        <x:v>94</x:v>
      </x:c>
      <x:c r="G4963" s="0" t="s">
        <x:v>76</x:v>
      </x:c>
      <x:c r="H4963" s="0" t="s">
        <x:v>77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132</x:v>
      </x:c>
      <x:c r="D4964" s="0" t="s">
        <x:v>133</x:v>
      </x:c>
      <x:c r="E4964" s="0" t="s">
        <x:v>93</x:v>
      </x:c>
      <x:c r="F4964" s="0" t="s">
        <x:v>94</x:v>
      </x:c>
      <x:c r="G4964" s="0" t="s">
        <x:v>76</x:v>
      </x:c>
      <x:c r="H4964" s="0" t="s">
        <x:v>77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4</x:v>
      </x:c>
    </x:row>
    <x:row r="4965" spans="1:14">
      <x:c r="A4965" s="0" t="s">
        <x:v>2</x:v>
      </x:c>
      <x:c r="B4965" s="0" t="s">
        <x:v>4</x:v>
      </x:c>
      <x:c r="C4965" s="0" t="s">
        <x:v>132</x:v>
      </x:c>
      <x:c r="D4965" s="0" t="s">
        <x:v>133</x:v>
      </x:c>
      <x:c r="E4965" s="0" t="s">
        <x:v>93</x:v>
      </x:c>
      <x:c r="F4965" s="0" t="s">
        <x:v>94</x:v>
      </x:c>
      <x:c r="G4965" s="0" t="s">
        <x:v>76</x:v>
      </x:c>
      <x:c r="H4965" s="0" t="s">
        <x:v>77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132</x:v>
      </x:c>
      <x:c r="D4966" s="0" t="s">
        <x:v>133</x:v>
      </x:c>
      <x:c r="E4966" s="0" t="s">
        <x:v>93</x:v>
      </x:c>
      <x:c r="F4966" s="0" t="s">
        <x:v>94</x:v>
      </x:c>
      <x:c r="G4966" s="0" t="s">
        <x:v>76</x:v>
      </x:c>
      <x:c r="H4966" s="0" t="s">
        <x:v>77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132</x:v>
      </x:c>
      <x:c r="D4967" s="0" t="s">
        <x:v>133</x:v>
      </x:c>
      <x:c r="E4967" s="0" t="s">
        <x:v>93</x:v>
      </x:c>
      <x:c r="F4967" s="0" t="s">
        <x:v>94</x:v>
      </x:c>
      <x:c r="G4967" s="0" t="s">
        <x:v>76</x:v>
      </x:c>
      <x:c r="H4967" s="0" t="s">
        <x:v>77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3</x:v>
      </x:c>
    </x:row>
    <x:row r="4968" spans="1:14">
      <x:c r="A4968" s="0" t="s">
        <x:v>2</x:v>
      </x:c>
      <x:c r="B4968" s="0" t="s">
        <x:v>4</x:v>
      </x:c>
      <x:c r="C4968" s="0" t="s">
        <x:v>132</x:v>
      </x:c>
      <x:c r="D4968" s="0" t="s">
        <x:v>133</x:v>
      </x:c>
      <x:c r="E4968" s="0" t="s">
        <x:v>93</x:v>
      </x:c>
      <x:c r="F4968" s="0" t="s">
        <x:v>94</x:v>
      </x:c>
      <x:c r="G4968" s="0" t="s">
        <x:v>76</x:v>
      </x:c>
      <x:c r="H4968" s="0" t="s">
        <x:v>77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132</x:v>
      </x:c>
      <x:c r="D4969" s="0" t="s">
        <x:v>133</x:v>
      </x:c>
      <x:c r="E4969" s="0" t="s">
        <x:v>93</x:v>
      </x:c>
      <x:c r="F4969" s="0" t="s">
        <x:v>94</x:v>
      </x:c>
      <x:c r="G4969" s="0" t="s">
        <x:v>76</x:v>
      </x:c>
      <x:c r="H4969" s="0" t="s">
        <x:v>77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132</x:v>
      </x:c>
      <x:c r="D4970" s="0" t="s">
        <x:v>133</x:v>
      </x:c>
      <x:c r="E4970" s="0" t="s">
        <x:v>93</x:v>
      </x:c>
      <x:c r="F4970" s="0" t="s">
        <x:v>94</x:v>
      </x:c>
      <x:c r="G4970" s="0" t="s">
        <x:v>78</x:v>
      </x:c>
      <x:c r="H4970" s="0" t="s">
        <x:v>79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490</x:v>
      </x:c>
    </x:row>
    <x:row r="4971" spans="1:14">
      <x:c r="A4971" s="0" t="s">
        <x:v>2</x:v>
      </x:c>
      <x:c r="B4971" s="0" t="s">
        <x:v>4</x:v>
      </x:c>
      <x:c r="C4971" s="0" t="s">
        <x:v>132</x:v>
      </x:c>
      <x:c r="D4971" s="0" t="s">
        <x:v>133</x:v>
      </x:c>
      <x:c r="E4971" s="0" t="s">
        <x:v>93</x:v>
      </x:c>
      <x:c r="F4971" s="0" t="s">
        <x:v>94</x:v>
      </x:c>
      <x:c r="G4971" s="0" t="s">
        <x:v>78</x:v>
      </x:c>
      <x:c r="H4971" s="0" t="s">
        <x:v>79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43</x:v>
      </x:c>
    </x:row>
    <x:row r="4972" spans="1:14">
      <x:c r="A4972" s="0" t="s">
        <x:v>2</x:v>
      </x:c>
      <x:c r="B4972" s="0" t="s">
        <x:v>4</x:v>
      </x:c>
      <x:c r="C4972" s="0" t="s">
        <x:v>132</x:v>
      </x:c>
      <x:c r="D4972" s="0" t="s">
        <x:v>133</x:v>
      </x:c>
      <x:c r="E4972" s="0" t="s">
        <x:v>93</x:v>
      </x:c>
      <x:c r="F4972" s="0" t="s">
        <x:v>94</x:v>
      </x:c>
      <x:c r="G4972" s="0" t="s">
        <x:v>78</x:v>
      </x:c>
      <x:c r="H4972" s="0" t="s">
        <x:v>79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24</x:v>
      </x:c>
    </x:row>
    <x:row r="4973" spans="1:14">
      <x:c r="A4973" s="0" t="s">
        <x:v>2</x:v>
      </x:c>
      <x:c r="B4973" s="0" t="s">
        <x:v>4</x:v>
      </x:c>
      <x:c r="C4973" s="0" t="s">
        <x:v>132</x:v>
      </x:c>
      <x:c r="D4973" s="0" t="s">
        <x:v>133</x:v>
      </x:c>
      <x:c r="E4973" s="0" t="s">
        <x:v>93</x:v>
      </x:c>
      <x:c r="F4973" s="0" t="s">
        <x:v>94</x:v>
      </x:c>
      <x:c r="G4973" s="0" t="s">
        <x:v>78</x:v>
      </x:c>
      <x:c r="H4973" s="0" t="s">
        <x:v>79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51</x:v>
      </x:c>
    </x:row>
    <x:row r="4974" spans="1:14">
      <x:c r="A4974" s="0" t="s">
        <x:v>2</x:v>
      </x:c>
      <x:c r="B4974" s="0" t="s">
        <x:v>4</x:v>
      </x:c>
      <x:c r="C4974" s="0" t="s">
        <x:v>132</x:v>
      </x:c>
      <x:c r="D4974" s="0" t="s">
        <x:v>133</x:v>
      </x:c>
      <x:c r="E4974" s="0" t="s">
        <x:v>93</x:v>
      </x:c>
      <x:c r="F4974" s="0" t="s">
        <x:v>94</x:v>
      </x:c>
      <x:c r="G4974" s="0" t="s">
        <x:v>78</x:v>
      </x:c>
      <x:c r="H4974" s="0" t="s">
        <x:v>79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122</x:v>
      </x:c>
    </x:row>
    <x:row r="4975" spans="1:14">
      <x:c r="A4975" s="0" t="s">
        <x:v>2</x:v>
      </x:c>
      <x:c r="B4975" s="0" t="s">
        <x:v>4</x:v>
      </x:c>
      <x:c r="C4975" s="0" t="s">
        <x:v>132</x:v>
      </x:c>
      <x:c r="D4975" s="0" t="s">
        <x:v>133</x:v>
      </x:c>
      <x:c r="E4975" s="0" t="s">
        <x:v>93</x:v>
      </x:c>
      <x:c r="F4975" s="0" t="s">
        <x:v>94</x:v>
      </x:c>
      <x:c r="G4975" s="0" t="s">
        <x:v>78</x:v>
      </x:c>
      <x:c r="H4975" s="0" t="s">
        <x:v>79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39</x:v>
      </x:c>
    </x:row>
    <x:row r="4976" spans="1:14">
      <x:c r="A4976" s="0" t="s">
        <x:v>2</x:v>
      </x:c>
      <x:c r="B4976" s="0" t="s">
        <x:v>4</x:v>
      </x:c>
      <x:c r="C4976" s="0" t="s">
        <x:v>132</x:v>
      </x:c>
      <x:c r="D4976" s="0" t="s">
        <x:v>133</x:v>
      </x:c>
      <x:c r="E4976" s="0" t="s">
        <x:v>93</x:v>
      </x:c>
      <x:c r="F4976" s="0" t="s">
        <x:v>94</x:v>
      </x:c>
      <x:c r="G4976" s="0" t="s">
        <x:v>78</x:v>
      </x:c>
      <x:c r="H4976" s="0" t="s">
        <x:v>79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132</x:v>
      </x:c>
      <x:c r="D4977" s="0" t="s">
        <x:v>133</x:v>
      </x:c>
      <x:c r="E4977" s="0" t="s">
        <x:v>93</x:v>
      </x:c>
      <x:c r="F4977" s="0" t="s">
        <x:v>94</x:v>
      </x:c>
      <x:c r="G4977" s="0" t="s">
        <x:v>78</x:v>
      </x:c>
      <x:c r="H4977" s="0" t="s">
        <x:v>79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75</x:v>
      </x:c>
    </x:row>
    <x:row r="4978" spans="1:14">
      <x:c r="A4978" s="0" t="s">
        <x:v>2</x:v>
      </x:c>
      <x:c r="B4978" s="0" t="s">
        <x:v>4</x:v>
      </x:c>
      <x:c r="C4978" s="0" t="s">
        <x:v>132</x:v>
      </x:c>
      <x:c r="D4978" s="0" t="s">
        <x:v>133</x:v>
      </x:c>
      <x:c r="E4978" s="0" t="s">
        <x:v>93</x:v>
      </x:c>
      <x:c r="F4978" s="0" t="s">
        <x:v>94</x:v>
      </x:c>
      <x:c r="G4978" s="0" t="s">
        <x:v>78</x:v>
      </x:c>
      <x:c r="H4978" s="0" t="s">
        <x:v>79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105</x:v>
      </x:c>
    </x:row>
    <x:row r="4979" spans="1:14">
      <x:c r="A4979" s="0" t="s">
        <x:v>2</x:v>
      </x:c>
      <x:c r="B4979" s="0" t="s">
        <x:v>4</x:v>
      </x:c>
      <x:c r="C4979" s="0" t="s">
        <x:v>132</x:v>
      </x:c>
      <x:c r="D4979" s="0" t="s">
        <x:v>133</x:v>
      </x:c>
      <x:c r="E4979" s="0" t="s">
        <x:v>93</x:v>
      </x:c>
      <x:c r="F4979" s="0" t="s">
        <x:v>94</x:v>
      </x:c>
      <x:c r="G4979" s="0" t="s">
        <x:v>80</x:v>
      </x:c>
      <x:c r="H4979" s="0" t="s">
        <x:v>81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132</x:v>
      </x:c>
      <x:c r="D4980" s="0" t="s">
        <x:v>133</x:v>
      </x:c>
      <x:c r="E4980" s="0" t="s">
        <x:v>93</x:v>
      </x:c>
      <x:c r="F4980" s="0" t="s">
        <x:v>94</x:v>
      </x:c>
      <x:c r="G4980" s="0" t="s">
        <x:v>80</x:v>
      </x:c>
      <x:c r="H4980" s="0" t="s">
        <x:v>81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 t="s">
        <x:v>121</x:v>
      </x:c>
    </x:row>
    <x:row r="4981" spans="1:14">
      <x:c r="A4981" s="0" t="s">
        <x:v>2</x:v>
      </x:c>
      <x:c r="B4981" s="0" t="s">
        <x:v>4</x:v>
      </x:c>
      <x:c r="C4981" s="0" t="s">
        <x:v>132</x:v>
      </x:c>
      <x:c r="D4981" s="0" t="s">
        <x:v>133</x:v>
      </x:c>
      <x:c r="E4981" s="0" t="s">
        <x:v>93</x:v>
      </x:c>
      <x:c r="F4981" s="0" t="s">
        <x:v>94</x:v>
      </x:c>
      <x:c r="G4981" s="0" t="s">
        <x:v>80</x:v>
      </x:c>
      <x:c r="H4981" s="0" t="s">
        <x:v>81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 t="s">
        <x:v>121</x:v>
      </x:c>
    </x:row>
    <x:row r="4982" spans="1:14">
      <x:c r="A4982" s="0" t="s">
        <x:v>2</x:v>
      </x:c>
      <x:c r="B4982" s="0" t="s">
        <x:v>4</x:v>
      </x:c>
      <x:c r="C4982" s="0" t="s">
        <x:v>132</x:v>
      </x:c>
      <x:c r="D4982" s="0" t="s">
        <x:v>133</x:v>
      </x:c>
      <x:c r="E4982" s="0" t="s">
        <x:v>93</x:v>
      </x:c>
      <x:c r="F4982" s="0" t="s">
        <x:v>94</x:v>
      </x:c>
      <x:c r="G4982" s="0" t="s">
        <x:v>80</x:v>
      </x:c>
      <x:c r="H4982" s="0" t="s">
        <x:v>81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 t="s">
        <x:v>121</x:v>
      </x:c>
    </x:row>
    <x:row r="4983" spans="1:14">
      <x:c r="A4983" s="0" t="s">
        <x:v>2</x:v>
      </x:c>
      <x:c r="B4983" s="0" t="s">
        <x:v>4</x:v>
      </x:c>
      <x:c r="C4983" s="0" t="s">
        <x:v>132</x:v>
      </x:c>
      <x:c r="D4983" s="0" t="s">
        <x:v>133</x:v>
      </x:c>
      <x:c r="E4983" s="0" t="s">
        <x:v>93</x:v>
      </x:c>
      <x:c r="F4983" s="0" t="s">
        <x:v>94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132</x:v>
      </x:c>
      <x:c r="D4984" s="0" t="s">
        <x:v>133</x:v>
      </x:c>
      <x:c r="E4984" s="0" t="s">
        <x:v>93</x:v>
      </x:c>
      <x:c r="F4984" s="0" t="s">
        <x:v>94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 t="s">
        <x:v>121</x:v>
      </x:c>
    </x:row>
    <x:row r="4985" spans="1:14">
      <x:c r="A4985" s="0" t="s">
        <x:v>2</x:v>
      </x:c>
      <x:c r="B4985" s="0" t="s">
        <x:v>4</x:v>
      </x:c>
      <x:c r="C4985" s="0" t="s">
        <x:v>132</x:v>
      </x:c>
      <x:c r="D4985" s="0" t="s">
        <x:v>133</x:v>
      </x:c>
      <x:c r="E4985" s="0" t="s">
        <x:v>93</x:v>
      </x:c>
      <x:c r="F4985" s="0" t="s">
        <x:v>94</x:v>
      </x:c>
      <x:c r="G4985" s="0" t="s">
        <x:v>80</x:v>
      </x:c>
      <x:c r="H4985" s="0" t="s">
        <x:v>81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 t="s">
        <x:v>121</x:v>
      </x:c>
    </x:row>
    <x:row r="4986" spans="1:14">
      <x:c r="A4986" s="0" t="s">
        <x:v>2</x:v>
      </x:c>
      <x:c r="B4986" s="0" t="s">
        <x:v>4</x:v>
      </x:c>
      <x:c r="C4986" s="0" t="s">
        <x:v>132</x:v>
      </x:c>
      <x:c r="D4986" s="0" t="s">
        <x:v>133</x:v>
      </x:c>
      <x:c r="E4986" s="0" t="s">
        <x:v>93</x:v>
      </x:c>
      <x:c r="F4986" s="0" t="s">
        <x:v>94</x:v>
      </x:c>
      <x:c r="G4986" s="0" t="s">
        <x:v>80</x:v>
      </x:c>
      <x:c r="H4986" s="0" t="s">
        <x:v>81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 t="s">
        <x:v>121</x:v>
      </x:c>
    </x:row>
    <x:row r="4987" spans="1:14">
      <x:c r="A4987" s="0" t="s">
        <x:v>2</x:v>
      </x:c>
      <x:c r="B4987" s="0" t="s">
        <x:v>4</x:v>
      </x:c>
      <x:c r="C4987" s="0" t="s">
        <x:v>132</x:v>
      </x:c>
      <x:c r="D4987" s="0" t="s">
        <x:v>133</x:v>
      </x:c>
      <x:c r="E4987" s="0" t="s">
        <x:v>93</x:v>
      </x:c>
      <x:c r="F4987" s="0" t="s">
        <x:v>94</x:v>
      </x:c>
      <x:c r="G4987" s="0" t="s">
        <x:v>80</x:v>
      </x:c>
      <x:c r="H4987" s="0" t="s">
        <x:v>81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2</x:v>
      </x:c>
    </x:row>
    <x:row r="4988" spans="1:14">
      <x:c r="A4988" s="0" t="s">
        <x:v>2</x:v>
      </x:c>
      <x:c r="B4988" s="0" t="s">
        <x:v>4</x:v>
      </x:c>
      <x:c r="C4988" s="0" t="s">
        <x:v>132</x:v>
      </x:c>
      <x:c r="D4988" s="0" t="s">
        <x:v>133</x:v>
      </x:c>
      <x:c r="E4988" s="0" t="s">
        <x:v>93</x:v>
      </x:c>
      <x:c r="F4988" s="0" t="s">
        <x:v>94</x:v>
      </x:c>
      <x:c r="G4988" s="0" t="s">
        <x:v>82</x:v>
      </x:c>
      <x:c r="H4988" s="0" t="s">
        <x:v>83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132</x:v>
      </x:c>
      <x:c r="D4989" s="0" t="s">
        <x:v>133</x:v>
      </x:c>
      <x:c r="E4989" s="0" t="s">
        <x:v>93</x:v>
      </x:c>
      <x:c r="F4989" s="0" t="s">
        <x:v>94</x:v>
      </x:c>
      <x:c r="G4989" s="0" t="s">
        <x:v>82</x:v>
      </x:c>
      <x:c r="H4989" s="0" t="s">
        <x:v>83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 t="s">
        <x:v>121</x:v>
      </x:c>
    </x:row>
    <x:row r="4990" spans="1:14">
      <x:c r="A4990" s="0" t="s">
        <x:v>2</x:v>
      </x:c>
      <x:c r="B4990" s="0" t="s">
        <x:v>4</x:v>
      </x:c>
      <x:c r="C4990" s="0" t="s">
        <x:v>132</x:v>
      </x:c>
      <x:c r="D4990" s="0" t="s">
        <x:v>133</x:v>
      </x:c>
      <x:c r="E4990" s="0" t="s">
        <x:v>93</x:v>
      </x:c>
      <x:c r="F4990" s="0" t="s">
        <x:v>94</x:v>
      </x:c>
      <x:c r="G4990" s="0" t="s">
        <x:v>82</x:v>
      </x:c>
      <x:c r="H4990" s="0" t="s">
        <x:v>83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 t="s">
        <x:v>121</x:v>
      </x:c>
    </x:row>
    <x:row r="4991" spans="1:14">
      <x:c r="A4991" s="0" t="s">
        <x:v>2</x:v>
      </x:c>
      <x:c r="B4991" s="0" t="s">
        <x:v>4</x:v>
      </x:c>
      <x:c r="C4991" s="0" t="s">
        <x:v>132</x:v>
      </x:c>
      <x:c r="D4991" s="0" t="s">
        <x:v>133</x:v>
      </x:c>
      <x:c r="E4991" s="0" t="s">
        <x:v>93</x:v>
      </x:c>
      <x:c r="F4991" s="0" t="s">
        <x:v>94</x:v>
      </x:c>
      <x:c r="G4991" s="0" t="s">
        <x:v>82</x:v>
      </x:c>
      <x:c r="H4991" s="0" t="s">
        <x:v>83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 t="s">
        <x:v>121</x:v>
      </x:c>
    </x:row>
    <x:row r="4992" spans="1:14">
      <x:c r="A4992" s="0" t="s">
        <x:v>2</x:v>
      </x:c>
      <x:c r="B4992" s="0" t="s">
        <x:v>4</x:v>
      </x:c>
      <x:c r="C4992" s="0" t="s">
        <x:v>132</x:v>
      </x:c>
      <x:c r="D4992" s="0" t="s">
        <x:v>133</x:v>
      </x:c>
      <x:c r="E4992" s="0" t="s">
        <x:v>93</x:v>
      </x:c>
      <x:c r="F4992" s="0" t="s">
        <x:v>94</x:v>
      </x:c>
      <x:c r="G4992" s="0" t="s">
        <x:v>82</x:v>
      </x:c>
      <x:c r="H4992" s="0" t="s">
        <x:v>83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1</x:v>
      </x:c>
    </x:row>
    <x:row r="4993" spans="1:14">
      <x:c r="A4993" s="0" t="s">
        <x:v>2</x:v>
      </x:c>
      <x:c r="B4993" s="0" t="s">
        <x:v>4</x:v>
      </x:c>
      <x:c r="C4993" s="0" t="s">
        <x:v>132</x:v>
      </x:c>
      <x:c r="D4993" s="0" t="s">
        <x:v>133</x:v>
      </x:c>
      <x:c r="E4993" s="0" t="s">
        <x:v>93</x:v>
      </x:c>
      <x:c r="F4993" s="0" t="s">
        <x:v>94</x:v>
      </x:c>
      <x:c r="G4993" s="0" t="s">
        <x:v>82</x:v>
      </x:c>
      <x:c r="H4993" s="0" t="s">
        <x:v>83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 t="s">
        <x:v>121</x:v>
      </x:c>
    </x:row>
    <x:row r="4994" spans="1:14">
      <x:c r="A4994" s="0" t="s">
        <x:v>2</x:v>
      </x:c>
      <x:c r="B4994" s="0" t="s">
        <x:v>4</x:v>
      </x:c>
      <x:c r="C4994" s="0" t="s">
        <x:v>132</x:v>
      </x:c>
      <x:c r="D4994" s="0" t="s">
        <x:v>133</x:v>
      </x:c>
      <x:c r="E4994" s="0" t="s">
        <x:v>93</x:v>
      </x:c>
      <x:c r="F4994" s="0" t="s">
        <x:v>94</x:v>
      </x:c>
      <x:c r="G4994" s="0" t="s">
        <x:v>82</x:v>
      </x:c>
      <x:c r="H4994" s="0" t="s">
        <x:v>83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1</x:v>
      </x:c>
    </x:row>
    <x:row r="4995" spans="1:14">
      <x:c r="A4995" s="0" t="s">
        <x:v>2</x:v>
      </x:c>
      <x:c r="B4995" s="0" t="s">
        <x:v>4</x:v>
      </x:c>
      <x:c r="C4995" s="0" t="s">
        <x:v>132</x:v>
      </x:c>
      <x:c r="D4995" s="0" t="s">
        <x:v>133</x:v>
      </x:c>
      <x:c r="E4995" s="0" t="s">
        <x:v>93</x:v>
      </x:c>
      <x:c r="F4995" s="0" t="s">
        <x:v>94</x:v>
      </x:c>
      <x:c r="G4995" s="0" t="s">
        <x:v>82</x:v>
      </x:c>
      <x:c r="H4995" s="0" t="s">
        <x:v>83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 t="s">
        <x:v>121</x:v>
      </x:c>
    </x:row>
    <x:row r="4996" spans="1:14">
      <x:c r="A4996" s="0" t="s">
        <x:v>2</x:v>
      </x:c>
      <x:c r="B4996" s="0" t="s">
        <x:v>4</x:v>
      </x:c>
      <x:c r="C4996" s="0" t="s">
        <x:v>132</x:v>
      </x:c>
      <x:c r="D4996" s="0" t="s">
        <x:v>133</x:v>
      </x:c>
      <x:c r="E4996" s="0" t="s">
        <x:v>93</x:v>
      </x:c>
      <x:c r="F4996" s="0" t="s">
        <x:v>94</x:v>
      </x:c>
      <x:c r="G4996" s="0" t="s">
        <x:v>82</x:v>
      </x:c>
      <x:c r="H4996" s="0" t="s">
        <x:v>83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 t="s">
        <x:v>121</x:v>
      </x:c>
    </x:row>
    <x:row r="4997" spans="1:14">
      <x:c r="A4997" s="0" t="s">
        <x:v>2</x:v>
      </x:c>
      <x:c r="B4997" s="0" t="s">
        <x:v>4</x:v>
      </x:c>
      <x:c r="C4997" s="0" t="s">
        <x:v>132</x:v>
      </x:c>
      <x:c r="D4997" s="0" t="s">
        <x:v>133</x:v>
      </x:c>
      <x:c r="E4997" s="0" t="s">
        <x:v>93</x:v>
      </x:c>
      <x:c r="F4997" s="0" t="s">
        <x:v>94</x:v>
      </x:c>
      <x:c r="G4997" s="0" t="s">
        <x:v>84</x:v>
      </x:c>
      <x:c r="H4997" s="0" t="s">
        <x:v>85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5</x:v>
      </x:c>
    </x:row>
    <x:row r="4998" spans="1:14">
      <x:c r="A4998" s="0" t="s">
        <x:v>2</x:v>
      </x:c>
      <x:c r="B4998" s="0" t="s">
        <x:v>4</x:v>
      </x:c>
      <x:c r="C4998" s="0" t="s">
        <x:v>132</x:v>
      </x:c>
      <x:c r="D4998" s="0" t="s">
        <x:v>133</x:v>
      </x:c>
      <x:c r="E4998" s="0" t="s">
        <x:v>93</x:v>
      </x:c>
      <x:c r="F4998" s="0" t="s">
        <x:v>94</x:v>
      </x:c>
      <x:c r="G4998" s="0" t="s">
        <x:v>84</x:v>
      </x:c>
      <x:c r="H4998" s="0" t="s">
        <x:v>85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 t="s">
        <x:v>121</x:v>
      </x:c>
    </x:row>
    <x:row r="4999" spans="1:14">
      <x:c r="A4999" s="0" t="s">
        <x:v>2</x:v>
      </x:c>
      <x:c r="B4999" s="0" t="s">
        <x:v>4</x:v>
      </x:c>
      <x:c r="C4999" s="0" t="s">
        <x:v>132</x:v>
      </x:c>
      <x:c r="D4999" s="0" t="s">
        <x:v>133</x:v>
      </x:c>
      <x:c r="E4999" s="0" t="s">
        <x:v>93</x:v>
      </x:c>
      <x:c r="F4999" s="0" t="s">
        <x:v>94</x:v>
      </x:c>
      <x:c r="G4999" s="0" t="s">
        <x:v>84</x:v>
      </x:c>
      <x:c r="H4999" s="0" t="s">
        <x:v>85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 t="s">
        <x:v>121</x:v>
      </x:c>
    </x:row>
    <x:row r="5000" spans="1:14">
      <x:c r="A5000" s="0" t="s">
        <x:v>2</x:v>
      </x:c>
      <x:c r="B5000" s="0" t="s">
        <x:v>4</x:v>
      </x:c>
      <x:c r="C5000" s="0" t="s">
        <x:v>132</x:v>
      </x:c>
      <x:c r="D5000" s="0" t="s">
        <x:v>133</x:v>
      </x:c>
      <x:c r="E5000" s="0" t="s">
        <x:v>93</x:v>
      </x:c>
      <x:c r="F5000" s="0" t="s">
        <x:v>94</x:v>
      </x:c>
      <x:c r="G5000" s="0" t="s">
        <x:v>84</x:v>
      </x:c>
      <x:c r="H5000" s="0" t="s">
        <x:v>85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 t="s">
        <x:v>121</x:v>
      </x:c>
    </x:row>
    <x:row r="5001" spans="1:14">
      <x:c r="A5001" s="0" t="s">
        <x:v>2</x:v>
      </x:c>
      <x:c r="B5001" s="0" t="s">
        <x:v>4</x:v>
      </x:c>
      <x:c r="C5001" s="0" t="s">
        <x:v>132</x:v>
      </x:c>
      <x:c r="D5001" s="0" t="s">
        <x:v>133</x:v>
      </x:c>
      <x:c r="E5001" s="0" t="s">
        <x:v>93</x:v>
      </x:c>
      <x:c r="F5001" s="0" t="s">
        <x:v>94</x:v>
      </x:c>
      <x:c r="G5001" s="0" t="s">
        <x:v>84</x:v>
      </x:c>
      <x:c r="H5001" s="0" t="s">
        <x:v>85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</x:v>
      </x:c>
    </x:row>
    <x:row r="5002" spans="1:14">
      <x:c r="A5002" s="0" t="s">
        <x:v>2</x:v>
      </x:c>
      <x:c r="B5002" s="0" t="s">
        <x:v>4</x:v>
      </x:c>
      <x:c r="C5002" s="0" t="s">
        <x:v>132</x:v>
      </x:c>
      <x:c r="D5002" s="0" t="s">
        <x:v>133</x:v>
      </x:c>
      <x:c r="E5002" s="0" t="s">
        <x:v>93</x:v>
      </x:c>
      <x:c r="F5002" s="0" t="s">
        <x:v>94</x:v>
      </x:c>
      <x:c r="G5002" s="0" t="s">
        <x:v>84</x:v>
      </x:c>
      <x:c r="H5002" s="0" t="s">
        <x:v>85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 t="s">
        <x:v>121</x:v>
      </x:c>
    </x:row>
    <x:row r="5003" spans="1:14">
      <x:c r="A5003" s="0" t="s">
        <x:v>2</x:v>
      </x:c>
      <x:c r="B5003" s="0" t="s">
        <x:v>4</x:v>
      </x:c>
      <x:c r="C5003" s="0" t="s">
        <x:v>132</x:v>
      </x:c>
      <x:c r="D5003" s="0" t="s">
        <x:v>133</x:v>
      </x:c>
      <x:c r="E5003" s="0" t="s">
        <x:v>93</x:v>
      </x:c>
      <x:c r="F5003" s="0" t="s">
        <x:v>94</x:v>
      </x:c>
      <x:c r="G5003" s="0" t="s">
        <x:v>84</x:v>
      </x:c>
      <x:c r="H5003" s="0" t="s">
        <x:v>85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 t="s">
        <x:v>121</x:v>
      </x:c>
    </x:row>
    <x:row r="5004" spans="1:14">
      <x:c r="A5004" s="0" t="s">
        <x:v>2</x:v>
      </x:c>
      <x:c r="B5004" s="0" t="s">
        <x:v>4</x:v>
      </x:c>
      <x:c r="C5004" s="0" t="s">
        <x:v>132</x:v>
      </x:c>
      <x:c r="D5004" s="0" t="s">
        <x:v>133</x:v>
      </x:c>
      <x:c r="E5004" s="0" t="s">
        <x:v>93</x:v>
      </x:c>
      <x:c r="F5004" s="0" t="s">
        <x:v>94</x:v>
      </x:c>
      <x:c r="G5004" s="0" t="s">
        <x:v>84</x:v>
      </x:c>
      <x:c r="H5004" s="0" t="s">
        <x:v>85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 t="s">
        <x:v>121</x:v>
      </x:c>
    </x:row>
    <x:row r="5005" spans="1:14">
      <x:c r="A5005" s="0" t="s">
        <x:v>2</x:v>
      </x:c>
      <x:c r="B5005" s="0" t="s">
        <x:v>4</x:v>
      </x:c>
      <x:c r="C5005" s="0" t="s">
        <x:v>132</x:v>
      </x:c>
      <x:c r="D5005" s="0" t="s">
        <x:v>133</x:v>
      </x:c>
      <x:c r="E5005" s="0" t="s">
        <x:v>93</x:v>
      </x:c>
      <x:c r="F5005" s="0" t="s">
        <x:v>94</x:v>
      </x:c>
      <x:c r="G5005" s="0" t="s">
        <x:v>84</x:v>
      </x:c>
      <x:c r="H5005" s="0" t="s">
        <x:v>85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132</x:v>
      </x:c>
      <x:c r="D5006" s="0" t="s">
        <x:v>133</x:v>
      </x:c>
      <x:c r="E5006" s="0" t="s">
        <x:v>93</x:v>
      </x:c>
      <x:c r="F5006" s="0" t="s">
        <x:v>94</x:v>
      </x:c>
      <x:c r="G5006" s="0" t="s">
        <x:v>86</x:v>
      </x:c>
      <x:c r="H5006" s="0" t="s">
        <x:v>87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</x:v>
      </x:c>
    </x:row>
    <x:row r="5007" spans="1:14">
      <x:c r="A5007" s="0" t="s">
        <x:v>2</x:v>
      </x:c>
      <x:c r="B5007" s="0" t="s">
        <x:v>4</x:v>
      </x:c>
      <x:c r="C5007" s="0" t="s">
        <x:v>132</x:v>
      </x:c>
      <x:c r="D5007" s="0" t="s">
        <x:v>133</x:v>
      </x:c>
      <x:c r="E5007" s="0" t="s">
        <x:v>93</x:v>
      </x:c>
      <x:c r="F5007" s="0" t="s">
        <x:v>94</x:v>
      </x:c>
      <x:c r="G5007" s="0" t="s">
        <x:v>86</x:v>
      </x:c>
      <x:c r="H5007" s="0" t="s">
        <x:v>87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 t="s">
        <x:v>121</x:v>
      </x:c>
    </x:row>
    <x:row r="5008" spans="1:14">
      <x:c r="A5008" s="0" t="s">
        <x:v>2</x:v>
      </x:c>
      <x:c r="B5008" s="0" t="s">
        <x:v>4</x:v>
      </x:c>
      <x:c r="C5008" s="0" t="s">
        <x:v>132</x:v>
      </x:c>
      <x:c r="D5008" s="0" t="s">
        <x:v>133</x:v>
      </x:c>
      <x:c r="E5008" s="0" t="s">
        <x:v>93</x:v>
      </x:c>
      <x:c r="F5008" s="0" t="s">
        <x:v>94</x:v>
      </x:c>
      <x:c r="G5008" s="0" t="s">
        <x:v>86</x:v>
      </x:c>
      <x:c r="H5008" s="0" t="s">
        <x:v>87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 t="s">
        <x:v>121</x:v>
      </x:c>
    </x:row>
    <x:row r="5009" spans="1:14">
      <x:c r="A5009" s="0" t="s">
        <x:v>2</x:v>
      </x:c>
      <x:c r="B5009" s="0" t="s">
        <x:v>4</x:v>
      </x:c>
      <x:c r="C5009" s="0" t="s">
        <x:v>132</x:v>
      </x:c>
      <x:c r="D5009" s="0" t="s">
        <x:v>133</x:v>
      </x:c>
      <x:c r="E5009" s="0" t="s">
        <x:v>93</x:v>
      </x:c>
      <x:c r="F5009" s="0" t="s">
        <x:v>94</x:v>
      </x:c>
      <x:c r="G5009" s="0" t="s">
        <x:v>86</x:v>
      </x:c>
      <x:c r="H5009" s="0" t="s">
        <x:v>87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</x:v>
      </x:c>
    </x:row>
    <x:row r="5010" spans="1:14">
      <x:c r="A5010" s="0" t="s">
        <x:v>2</x:v>
      </x:c>
      <x:c r="B5010" s="0" t="s">
        <x:v>4</x:v>
      </x:c>
      <x:c r="C5010" s="0" t="s">
        <x:v>132</x:v>
      </x:c>
      <x:c r="D5010" s="0" t="s">
        <x:v>133</x:v>
      </x:c>
      <x:c r="E5010" s="0" t="s">
        <x:v>93</x:v>
      </x:c>
      <x:c r="F5010" s="0" t="s">
        <x:v>94</x:v>
      </x:c>
      <x:c r="G5010" s="0" t="s">
        <x:v>86</x:v>
      </x:c>
      <x:c r="H5010" s="0" t="s">
        <x:v>87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7</x:v>
      </x:c>
    </x:row>
    <x:row r="5011" spans="1:14">
      <x:c r="A5011" s="0" t="s">
        <x:v>2</x:v>
      </x:c>
      <x:c r="B5011" s="0" t="s">
        <x:v>4</x:v>
      </x:c>
      <x:c r="C5011" s="0" t="s">
        <x:v>132</x:v>
      </x:c>
      <x:c r="D5011" s="0" t="s">
        <x:v>133</x:v>
      </x:c>
      <x:c r="E5011" s="0" t="s">
        <x:v>93</x:v>
      </x:c>
      <x:c r="F5011" s="0" t="s">
        <x:v>94</x:v>
      </x:c>
      <x:c r="G5011" s="0" t="s">
        <x:v>86</x:v>
      </x:c>
      <x:c r="H5011" s="0" t="s">
        <x:v>87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2</x:v>
      </x:c>
    </x:row>
    <x:row r="5012" spans="1:14">
      <x:c r="A5012" s="0" t="s">
        <x:v>2</x:v>
      </x:c>
      <x:c r="B5012" s="0" t="s">
        <x:v>4</x:v>
      </x:c>
      <x:c r="C5012" s="0" t="s">
        <x:v>132</x:v>
      </x:c>
      <x:c r="D5012" s="0" t="s">
        <x:v>133</x:v>
      </x:c>
      <x:c r="E5012" s="0" t="s">
        <x:v>93</x:v>
      </x:c>
      <x:c r="F5012" s="0" t="s">
        <x:v>94</x:v>
      </x:c>
      <x:c r="G5012" s="0" t="s">
        <x:v>86</x:v>
      </x:c>
      <x:c r="H5012" s="0" t="s">
        <x:v>87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132</x:v>
      </x:c>
      <x:c r="D5013" s="0" t="s">
        <x:v>133</x:v>
      </x:c>
      <x:c r="E5013" s="0" t="s">
        <x:v>93</x:v>
      </x:c>
      <x:c r="F5013" s="0" t="s">
        <x:v>94</x:v>
      </x:c>
      <x:c r="G5013" s="0" t="s">
        <x:v>86</x:v>
      </x:c>
      <x:c r="H5013" s="0" t="s">
        <x:v>87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 t="s">
        <x:v>121</x:v>
      </x:c>
    </x:row>
    <x:row r="5014" spans="1:14">
      <x:c r="A5014" s="0" t="s">
        <x:v>2</x:v>
      </x:c>
      <x:c r="B5014" s="0" t="s">
        <x:v>4</x:v>
      </x:c>
      <x:c r="C5014" s="0" t="s">
        <x:v>132</x:v>
      </x:c>
      <x:c r="D5014" s="0" t="s">
        <x:v>133</x:v>
      </x:c>
      <x:c r="E5014" s="0" t="s">
        <x:v>93</x:v>
      </x:c>
      <x:c r="F5014" s="0" t="s">
        <x:v>94</x:v>
      </x:c>
      <x:c r="G5014" s="0" t="s">
        <x:v>86</x:v>
      </x:c>
      <x:c r="H5014" s="0" t="s">
        <x:v>87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132</x:v>
      </x:c>
      <x:c r="D5015" s="0" t="s">
        <x:v>133</x:v>
      </x:c>
      <x:c r="E5015" s="0" t="s">
        <x:v>93</x:v>
      </x:c>
      <x:c r="F5015" s="0" t="s">
        <x:v>94</x:v>
      </x:c>
      <x:c r="G5015" s="0" t="s">
        <x:v>88</x:v>
      </x:c>
      <x:c r="H5015" s="0" t="s">
        <x:v>89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436</x:v>
      </x:c>
    </x:row>
    <x:row r="5016" spans="1:14">
      <x:c r="A5016" s="0" t="s">
        <x:v>2</x:v>
      </x:c>
      <x:c r="B5016" s="0" t="s">
        <x:v>4</x:v>
      </x:c>
      <x:c r="C5016" s="0" t="s">
        <x:v>132</x:v>
      </x:c>
      <x:c r="D5016" s="0" t="s">
        <x:v>133</x:v>
      </x:c>
      <x:c r="E5016" s="0" t="s">
        <x:v>93</x:v>
      </x:c>
      <x:c r="F5016" s="0" t="s">
        <x:v>94</x:v>
      </x:c>
      <x:c r="G5016" s="0" t="s">
        <x:v>88</x:v>
      </x:c>
      <x:c r="H5016" s="0" t="s">
        <x:v>89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63</x:v>
      </x:c>
    </x:row>
    <x:row r="5017" spans="1:14">
      <x:c r="A5017" s="0" t="s">
        <x:v>2</x:v>
      </x:c>
      <x:c r="B5017" s="0" t="s">
        <x:v>4</x:v>
      </x:c>
      <x:c r="C5017" s="0" t="s">
        <x:v>132</x:v>
      </x:c>
      <x:c r="D5017" s="0" t="s">
        <x:v>133</x:v>
      </x:c>
      <x:c r="E5017" s="0" t="s">
        <x:v>93</x:v>
      </x:c>
      <x:c r="F5017" s="0" t="s">
        <x:v>94</x:v>
      </x:c>
      <x:c r="G5017" s="0" t="s">
        <x:v>88</x:v>
      </x:c>
      <x:c r="H5017" s="0" t="s">
        <x:v>89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26</x:v>
      </x:c>
    </x:row>
    <x:row r="5018" spans="1:14">
      <x:c r="A5018" s="0" t="s">
        <x:v>2</x:v>
      </x:c>
      <x:c r="B5018" s="0" t="s">
        <x:v>4</x:v>
      </x:c>
      <x:c r="C5018" s="0" t="s">
        <x:v>132</x:v>
      </x:c>
      <x:c r="D5018" s="0" t="s">
        <x:v>133</x:v>
      </x:c>
      <x:c r="E5018" s="0" t="s">
        <x:v>93</x:v>
      </x:c>
      <x:c r="F5018" s="0" t="s">
        <x:v>94</x:v>
      </x:c>
      <x:c r="G5018" s="0" t="s">
        <x:v>88</x:v>
      </x:c>
      <x:c r="H5018" s="0" t="s">
        <x:v>89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26</x:v>
      </x:c>
    </x:row>
    <x:row r="5019" spans="1:14">
      <x:c r="A5019" s="0" t="s">
        <x:v>2</x:v>
      </x:c>
      <x:c r="B5019" s="0" t="s">
        <x:v>4</x:v>
      </x:c>
      <x:c r="C5019" s="0" t="s">
        <x:v>132</x:v>
      </x:c>
      <x:c r="D5019" s="0" t="s">
        <x:v>133</x:v>
      </x:c>
      <x:c r="E5019" s="0" t="s">
        <x:v>93</x:v>
      </x:c>
      <x:c r="F5019" s="0" t="s">
        <x:v>94</x:v>
      </x:c>
      <x:c r="G5019" s="0" t="s">
        <x:v>88</x:v>
      </x:c>
      <x:c r="H5019" s="0" t="s">
        <x:v>89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147</x:v>
      </x:c>
    </x:row>
    <x:row r="5020" spans="1:14">
      <x:c r="A5020" s="0" t="s">
        <x:v>2</x:v>
      </x:c>
      <x:c r="B5020" s="0" t="s">
        <x:v>4</x:v>
      </x:c>
      <x:c r="C5020" s="0" t="s">
        <x:v>132</x:v>
      </x:c>
      <x:c r="D5020" s="0" t="s">
        <x:v>133</x:v>
      </x:c>
      <x:c r="E5020" s="0" t="s">
        <x:v>93</x:v>
      </x:c>
      <x:c r="F5020" s="0" t="s">
        <x:v>94</x:v>
      </x:c>
      <x:c r="G5020" s="0" t="s">
        <x:v>88</x:v>
      </x:c>
      <x:c r="H5020" s="0" t="s">
        <x:v>89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30</x:v>
      </x:c>
    </x:row>
    <x:row r="5021" spans="1:14">
      <x:c r="A5021" s="0" t="s">
        <x:v>2</x:v>
      </x:c>
      <x:c r="B5021" s="0" t="s">
        <x:v>4</x:v>
      </x:c>
      <x:c r="C5021" s="0" t="s">
        <x:v>132</x:v>
      </x:c>
      <x:c r="D5021" s="0" t="s">
        <x:v>133</x:v>
      </x:c>
      <x:c r="E5021" s="0" t="s">
        <x:v>93</x:v>
      </x:c>
      <x:c r="F5021" s="0" t="s">
        <x:v>94</x:v>
      </x:c>
      <x:c r="G5021" s="0" t="s">
        <x:v>88</x:v>
      </x:c>
      <x:c r="H5021" s="0" t="s">
        <x:v>89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31</x:v>
      </x:c>
    </x:row>
    <x:row r="5022" spans="1:14">
      <x:c r="A5022" s="0" t="s">
        <x:v>2</x:v>
      </x:c>
      <x:c r="B5022" s="0" t="s">
        <x:v>4</x:v>
      </x:c>
      <x:c r="C5022" s="0" t="s">
        <x:v>132</x:v>
      </x:c>
      <x:c r="D5022" s="0" t="s">
        <x:v>133</x:v>
      </x:c>
      <x:c r="E5022" s="0" t="s">
        <x:v>93</x:v>
      </x:c>
      <x:c r="F5022" s="0" t="s">
        <x:v>94</x:v>
      </x:c>
      <x:c r="G5022" s="0" t="s">
        <x:v>88</x:v>
      </x:c>
      <x:c r="H5022" s="0" t="s">
        <x:v>89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57</x:v>
      </x:c>
    </x:row>
    <x:row r="5023" spans="1:14">
      <x:c r="A5023" s="0" t="s">
        <x:v>2</x:v>
      </x:c>
      <x:c r="B5023" s="0" t="s">
        <x:v>4</x:v>
      </x:c>
      <x:c r="C5023" s="0" t="s">
        <x:v>132</x:v>
      </x:c>
      <x:c r="D5023" s="0" t="s">
        <x:v>133</x:v>
      </x:c>
      <x:c r="E5023" s="0" t="s">
        <x:v>93</x:v>
      </x:c>
      <x:c r="F5023" s="0" t="s">
        <x:v>94</x:v>
      </x:c>
      <x:c r="G5023" s="0" t="s">
        <x:v>88</x:v>
      </x:c>
      <x:c r="H5023" s="0" t="s">
        <x:v>89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132</x:v>
      </x:c>
      <x:c r="D5024" s="0" t="s">
        <x:v>133</x:v>
      </x:c>
      <x:c r="E5024" s="0" t="s">
        <x:v>93</x:v>
      </x:c>
      <x:c r="F5024" s="0" t="s">
        <x:v>94</x:v>
      </x:c>
      <x:c r="G5024" s="0" t="s">
        <x:v>90</x:v>
      </x:c>
      <x:c r="H5024" s="0" t="s">
        <x:v>91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31</x:v>
      </x:c>
    </x:row>
    <x:row r="5025" spans="1:14">
      <x:c r="A5025" s="0" t="s">
        <x:v>2</x:v>
      </x:c>
      <x:c r="B5025" s="0" t="s">
        <x:v>4</x:v>
      </x:c>
      <x:c r="C5025" s="0" t="s">
        <x:v>132</x:v>
      </x:c>
      <x:c r="D5025" s="0" t="s">
        <x:v>133</x:v>
      </x:c>
      <x:c r="E5025" s="0" t="s">
        <x:v>93</x:v>
      </x:c>
      <x:c r="F5025" s="0" t="s">
        <x:v>94</x:v>
      </x:c>
      <x:c r="G5025" s="0" t="s">
        <x:v>90</x:v>
      </x:c>
      <x:c r="H5025" s="0" t="s">
        <x:v>91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132</x:v>
      </x:c>
      <x:c r="D5026" s="0" t="s">
        <x:v>133</x:v>
      </x:c>
      <x:c r="E5026" s="0" t="s">
        <x:v>93</x:v>
      </x:c>
      <x:c r="F5026" s="0" t="s">
        <x:v>94</x:v>
      </x:c>
      <x:c r="G5026" s="0" t="s">
        <x:v>90</x:v>
      </x:c>
      <x:c r="H5026" s="0" t="s">
        <x:v>91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132</x:v>
      </x:c>
      <x:c r="D5027" s="0" t="s">
        <x:v>133</x:v>
      </x:c>
      <x:c r="E5027" s="0" t="s">
        <x:v>93</x:v>
      </x:c>
      <x:c r="F5027" s="0" t="s">
        <x:v>94</x:v>
      </x:c>
      <x:c r="G5027" s="0" t="s">
        <x:v>90</x:v>
      </x:c>
      <x:c r="H5027" s="0" t="s">
        <x:v>91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5</x:v>
      </x:c>
    </x:row>
    <x:row r="5028" spans="1:14">
      <x:c r="A5028" s="0" t="s">
        <x:v>2</x:v>
      </x:c>
      <x:c r="B5028" s="0" t="s">
        <x:v>4</x:v>
      </x:c>
      <x:c r="C5028" s="0" t="s">
        <x:v>132</x:v>
      </x:c>
      <x:c r="D5028" s="0" t="s">
        <x:v>133</x:v>
      </x:c>
      <x:c r="E5028" s="0" t="s">
        <x:v>93</x:v>
      </x:c>
      <x:c r="F5028" s="0" t="s">
        <x:v>94</x:v>
      </x:c>
      <x:c r="G5028" s="0" t="s">
        <x:v>90</x:v>
      </x:c>
      <x:c r="H5028" s="0" t="s">
        <x:v>91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</x:v>
      </x:c>
    </x:row>
    <x:row r="5029" spans="1:14">
      <x:c r="A5029" s="0" t="s">
        <x:v>2</x:v>
      </x:c>
      <x:c r="B5029" s="0" t="s">
        <x:v>4</x:v>
      </x:c>
      <x:c r="C5029" s="0" t="s">
        <x:v>132</x:v>
      </x:c>
      <x:c r="D5029" s="0" t="s">
        <x:v>133</x:v>
      </x:c>
      <x:c r="E5029" s="0" t="s">
        <x:v>93</x:v>
      </x:c>
      <x:c r="F5029" s="0" t="s">
        <x:v>94</x:v>
      </x:c>
      <x:c r="G5029" s="0" t="s">
        <x:v>90</x:v>
      </x:c>
      <x:c r="H5029" s="0" t="s">
        <x:v>91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</x:v>
      </x:c>
    </x:row>
    <x:row r="5030" spans="1:14">
      <x:c r="A5030" s="0" t="s">
        <x:v>2</x:v>
      </x:c>
      <x:c r="B5030" s="0" t="s">
        <x:v>4</x:v>
      </x:c>
      <x:c r="C5030" s="0" t="s">
        <x:v>132</x:v>
      </x:c>
      <x:c r="D5030" s="0" t="s">
        <x:v>133</x:v>
      </x:c>
      <x:c r="E5030" s="0" t="s">
        <x:v>93</x:v>
      </x:c>
      <x:c r="F5030" s="0" t="s">
        <x:v>94</x:v>
      </x:c>
      <x:c r="G5030" s="0" t="s">
        <x:v>90</x:v>
      </x:c>
      <x:c r="H5030" s="0" t="s">
        <x:v>91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3</x:v>
      </x:c>
    </x:row>
    <x:row r="5031" spans="1:14">
      <x:c r="A5031" s="0" t="s">
        <x:v>2</x:v>
      </x:c>
      <x:c r="B5031" s="0" t="s">
        <x:v>4</x:v>
      </x:c>
      <x:c r="C5031" s="0" t="s">
        <x:v>132</x:v>
      </x:c>
      <x:c r="D5031" s="0" t="s">
        <x:v>133</x:v>
      </x:c>
      <x:c r="E5031" s="0" t="s">
        <x:v>93</x:v>
      </x:c>
      <x:c r="F5031" s="0" t="s">
        <x:v>94</x:v>
      </x:c>
      <x:c r="G5031" s="0" t="s">
        <x:v>90</x:v>
      </x:c>
      <x:c r="H5031" s="0" t="s">
        <x:v>91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3</x:v>
      </x:c>
    </x:row>
    <x:row r="5032" spans="1:14">
      <x:c r="A5032" s="0" t="s">
        <x:v>2</x:v>
      </x:c>
      <x:c r="B5032" s="0" t="s">
        <x:v>4</x:v>
      </x:c>
      <x:c r="C5032" s="0" t="s">
        <x:v>132</x:v>
      </x:c>
      <x:c r="D5032" s="0" t="s">
        <x:v>133</x:v>
      </x:c>
      <x:c r="E5032" s="0" t="s">
        <x:v>93</x:v>
      </x:c>
      <x:c r="F5032" s="0" t="s">
        <x:v>94</x:v>
      </x:c>
      <x:c r="G5032" s="0" t="s">
        <x:v>90</x:v>
      </x:c>
      <x:c r="H5032" s="0" t="s">
        <x:v>91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5</x:v>
      </x:c>
    </x:row>
    <x:row r="5033" spans="1:14">
      <x:c r="A5033" s="0" t="s">
        <x:v>2</x:v>
      </x:c>
      <x:c r="B5033" s="0" t="s">
        <x:v>4</x:v>
      </x:c>
      <x:c r="C5033" s="0" t="s">
        <x:v>132</x:v>
      </x:c>
      <x:c r="D5033" s="0" t="s">
        <x:v>133</x:v>
      </x:c>
      <x:c r="E5033" s="0" t="s">
        <x:v>93</x:v>
      </x:c>
      <x:c r="F5033" s="0" t="s">
        <x:v>94</x:v>
      </x:c>
      <x:c r="G5033" s="0" t="s">
        <x:v>52</x:v>
      </x:c>
      <x:c r="H5033" s="0" t="s">
        <x:v>92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18396</x:v>
      </x:c>
    </x:row>
    <x:row r="5034" spans="1:14">
      <x:c r="A5034" s="0" t="s">
        <x:v>2</x:v>
      </x:c>
      <x:c r="B5034" s="0" t="s">
        <x:v>4</x:v>
      </x:c>
      <x:c r="C5034" s="0" t="s">
        <x:v>132</x:v>
      </x:c>
      <x:c r="D5034" s="0" t="s">
        <x:v>133</x:v>
      </x:c>
      <x:c r="E5034" s="0" t="s">
        <x:v>93</x:v>
      </x:c>
      <x:c r="F5034" s="0" t="s">
        <x:v>94</x:v>
      </x:c>
      <x:c r="G5034" s="0" t="s">
        <x:v>52</x:v>
      </x:c>
      <x:c r="H5034" s="0" t="s">
        <x:v>92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2509</x:v>
      </x:c>
    </x:row>
    <x:row r="5035" spans="1:14">
      <x:c r="A5035" s="0" t="s">
        <x:v>2</x:v>
      </x:c>
      <x:c r="B5035" s="0" t="s">
        <x:v>4</x:v>
      </x:c>
      <x:c r="C5035" s="0" t="s">
        <x:v>132</x:v>
      </x:c>
      <x:c r="D5035" s="0" t="s">
        <x:v>133</x:v>
      </x:c>
      <x:c r="E5035" s="0" t="s">
        <x:v>93</x:v>
      </x:c>
      <x:c r="F5035" s="0" t="s">
        <x:v>94</x:v>
      </x:c>
      <x:c r="G5035" s="0" t="s">
        <x:v>52</x:v>
      </x:c>
      <x:c r="H5035" s="0" t="s">
        <x:v>92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1225</x:v>
      </x:c>
    </x:row>
    <x:row r="5036" spans="1:14">
      <x:c r="A5036" s="0" t="s">
        <x:v>2</x:v>
      </x:c>
      <x:c r="B5036" s="0" t="s">
        <x:v>4</x:v>
      </x:c>
      <x:c r="C5036" s="0" t="s">
        <x:v>132</x:v>
      </x:c>
      <x:c r="D5036" s="0" t="s">
        <x:v>133</x:v>
      </x:c>
      <x:c r="E5036" s="0" t="s">
        <x:v>93</x:v>
      </x:c>
      <x:c r="F5036" s="0" t="s">
        <x:v>94</x:v>
      </x:c>
      <x:c r="G5036" s="0" t="s">
        <x:v>52</x:v>
      </x:c>
      <x:c r="H5036" s="0" t="s">
        <x:v>92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2295</x:v>
      </x:c>
    </x:row>
    <x:row r="5037" spans="1:14">
      <x:c r="A5037" s="0" t="s">
        <x:v>2</x:v>
      </x:c>
      <x:c r="B5037" s="0" t="s">
        <x:v>4</x:v>
      </x:c>
      <x:c r="C5037" s="0" t="s">
        <x:v>132</x:v>
      </x:c>
      <x:c r="D5037" s="0" t="s">
        <x:v>133</x:v>
      </x:c>
      <x:c r="E5037" s="0" t="s">
        <x:v>93</x:v>
      </x:c>
      <x:c r="F5037" s="0" t="s">
        <x:v>94</x:v>
      </x:c>
      <x:c r="G5037" s="0" t="s">
        <x:v>52</x:v>
      </x:c>
      <x:c r="H5037" s="0" t="s">
        <x:v>92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4369</x:v>
      </x:c>
    </x:row>
    <x:row r="5038" spans="1:14">
      <x:c r="A5038" s="0" t="s">
        <x:v>2</x:v>
      </x:c>
      <x:c r="B5038" s="0" t="s">
        <x:v>4</x:v>
      </x:c>
      <x:c r="C5038" s="0" t="s">
        <x:v>132</x:v>
      </x:c>
      <x:c r="D5038" s="0" t="s">
        <x:v>133</x:v>
      </x:c>
      <x:c r="E5038" s="0" t="s">
        <x:v>93</x:v>
      </x:c>
      <x:c r="F5038" s="0" t="s">
        <x:v>94</x:v>
      </x:c>
      <x:c r="G5038" s="0" t="s">
        <x:v>52</x:v>
      </x:c>
      <x:c r="H5038" s="0" t="s">
        <x:v>92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1456</x:v>
      </x:c>
    </x:row>
    <x:row r="5039" spans="1:14">
      <x:c r="A5039" s="0" t="s">
        <x:v>2</x:v>
      </x:c>
      <x:c r="B5039" s="0" t="s">
        <x:v>4</x:v>
      </x:c>
      <x:c r="C5039" s="0" t="s">
        <x:v>132</x:v>
      </x:c>
      <x:c r="D5039" s="0" t="s">
        <x:v>133</x:v>
      </x:c>
      <x:c r="E5039" s="0" t="s">
        <x:v>93</x:v>
      </x:c>
      <x:c r="F5039" s="0" t="s">
        <x:v>94</x:v>
      </x:c>
      <x:c r="G5039" s="0" t="s">
        <x:v>52</x:v>
      </x:c>
      <x:c r="H5039" s="0" t="s">
        <x:v>92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1567</x:v>
      </x:c>
    </x:row>
    <x:row r="5040" spans="1:14">
      <x:c r="A5040" s="0" t="s">
        <x:v>2</x:v>
      </x:c>
      <x:c r="B5040" s="0" t="s">
        <x:v>4</x:v>
      </x:c>
      <x:c r="C5040" s="0" t="s">
        <x:v>132</x:v>
      </x:c>
      <x:c r="D5040" s="0" t="s">
        <x:v>133</x:v>
      </x:c>
      <x:c r="E5040" s="0" t="s">
        <x:v>93</x:v>
      </x:c>
      <x:c r="F5040" s="0" t="s">
        <x:v>94</x:v>
      </x:c>
      <x:c r="G5040" s="0" t="s">
        <x:v>52</x:v>
      </x:c>
      <x:c r="H5040" s="0" t="s">
        <x:v>92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2173</x:v>
      </x:c>
    </x:row>
    <x:row r="5041" spans="1:14">
      <x:c r="A5041" s="0" t="s">
        <x:v>2</x:v>
      </x:c>
      <x:c r="B5041" s="0" t="s">
        <x:v>4</x:v>
      </x:c>
      <x:c r="C5041" s="0" t="s">
        <x:v>132</x:v>
      </x:c>
      <x:c r="D5041" s="0" t="s">
        <x:v>133</x:v>
      </x:c>
      <x:c r="E5041" s="0" t="s">
        <x:v>93</x:v>
      </x:c>
      <x:c r="F5041" s="0" t="s">
        <x:v>94</x:v>
      </x:c>
      <x:c r="G5041" s="0" t="s">
        <x:v>52</x:v>
      </x:c>
      <x:c r="H5041" s="0" t="s">
        <x:v>92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2802</x:v>
      </x:c>
    </x:row>
    <x:row r="5042" spans="1:14">
      <x:c r="A5042" s="0" t="s">
        <x:v>2</x:v>
      </x:c>
      <x:c r="B5042" s="0" t="s">
        <x:v>4</x:v>
      </x:c>
      <x:c r="C5042" s="0" t="s">
        <x:v>132</x:v>
      </x:c>
      <x:c r="D5042" s="0" t="s">
        <x:v>133</x:v>
      </x:c>
      <x:c r="E5042" s="0" t="s">
        <x:v>95</x:v>
      </x:c>
      <x:c r="F5042" s="0" t="s">
        <x:v>96</x:v>
      </x:c>
      <x:c r="G5042" s="0" t="s">
        <x:v>55</x:v>
      </x:c>
      <x:c r="H5042" s="0" t="s">
        <x:v>56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37706</x:v>
      </x:c>
    </x:row>
    <x:row r="5043" spans="1:14">
      <x:c r="A5043" s="0" t="s">
        <x:v>2</x:v>
      </x:c>
      <x:c r="B5043" s="0" t="s">
        <x:v>4</x:v>
      </x:c>
      <x:c r="C5043" s="0" t="s">
        <x:v>132</x:v>
      </x:c>
      <x:c r="D5043" s="0" t="s">
        <x:v>133</x:v>
      </x:c>
      <x:c r="E5043" s="0" t="s">
        <x:v>95</x:v>
      </x:c>
      <x:c r="F5043" s="0" t="s">
        <x:v>96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5007</x:v>
      </x:c>
    </x:row>
    <x:row r="5044" spans="1:14">
      <x:c r="A5044" s="0" t="s">
        <x:v>2</x:v>
      </x:c>
      <x:c r="B5044" s="0" t="s">
        <x:v>4</x:v>
      </x:c>
      <x:c r="C5044" s="0" t="s">
        <x:v>132</x:v>
      </x:c>
      <x:c r="D5044" s="0" t="s">
        <x:v>133</x:v>
      </x:c>
      <x:c r="E5044" s="0" t="s">
        <x:v>95</x:v>
      </x:c>
      <x:c r="F5044" s="0" t="s">
        <x:v>96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2134</x:v>
      </x:c>
    </x:row>
    <x:row r="5045" spans="1:14">
      <x:c r="A5045" s="0" t="s">
        <x:v>2</x:v>
      </x:c>
      <x:c r="B5045" s="0" t="s">
        <x:v>4</x:v>
      </x:c>
      <x:c r="C5045" s="0" t="s">
        <x:v>132</x:v>
      </x:c>
      <x:c r="D5045" s="0" t="s">
        <x:v>133</x:v>
      </x:c>
      <x:c r="E5045" s="0" t="s">
        <x:v>95</x:v>
      </x:c>
      <x:c r="F5045" s="0" t="s">
        <x:v>96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4590</x:v>
      </x:c>
    </x:row>
    <x:row r="5046" spans="1:14">
      <x:c r="A5046" s="0" t="s">
        <x:v>2</x:v>
      </x:c>
      <x:c r="B5046" s="0" t="s">
        <x:v>4</x:v>
      </x:c>
      <x:c r="C5046" s="0" t="s">
        <x:v>132</x:v>
      </x:c>
      <x:c r="D5046" s="0" t="s">
        <x:v>133</x:v>
      </x:c>
      <x:c r="E5046" s="0" t="s">
        <x:v>95</x:v>
      </x:c>
      <x:c r="F5046" s="0" t="s">
        <x:v>96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9569</x:v>
      </x:c>
    </x:row>
    <x:row r="5047" spans="1:14">
      <x:c r="A5047" s="0" t="s">
        <x:v>2</x:v>
      </x:c>
      <x:c r="B5047" s="0" t="s">
        <x:v>4</x:v>
      </x:c>
      <x:c r="C5047" s="0" t="s">
        <x:v>132</x:v>
      </x:c>
      <x:c r="D5047" s="0" t="s">
        <x:v>133</x:v>
      </x:c>
      <x:c r="E5047" s="0" t="s">
        <x:v>95</x:v>
      </x:c>
      <x:c r="F5047" s="0" t="s">
        <x:v>96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3174</x:v>
      </x:c>
    </x:row>
    <x:row r="5048" spans="1:14">
      <x:c r="A5048" s="0" t="s">
        <x:v>2</x:v>
      </x:c>
      <x:c r="B5048" s="0" t="s">
        <x:v>4</x:v>
      </x:c>
      <x:c r="C5048" s="0" t="s">
        <x:v>132</x:v>
      </x:c>
      <x:c r="D5048" s="0" t="s">
        <x:v>133</x:v>
      </x:c>
      <x:c r="E5048" s="0" t="s">
        <x:v>95</x:v>
      </x:c>
      <x:c r="F5048" s="0" t="s">
        <x:v>96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3303</x:v>
      </x:c>
    </x:row>
    <x:row r="5049" spans="1:14">
      <x:c r="A5049" s="0" t="s">
        <x:v>2</x:v>
      </x:c>
      <x:c r="B5049" s="0" t="s">
        <x:v>4</x:v>
      </x:c>
      <x:c r="C5049" s="0" t="s">
        <x:v>132</x:v>
      </x:c>
      <x:c r="D5049" s="0" t="s">
        <x:v>133</x:v>
      </x:c>
      <x:c r="E5049" s="0" t="s">
        <x:v>95</x:v>
      </x:c>
      <x:c r="F5049" s="0" t="s">
        <x:v>96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4157</x:v>
      </x:c>
    </x:row>
    <x:row r="5050" spans="1:14">
      <x:c r="A5050" s="0" t="s">
        <x:v>2</x:v>
      </x:c>
      <x:c r="B5050" s="0" t="s">
        <x:v>4</x:v>
      </x:c>
      <x:c r="C5050" s="0" t="s">
        <x:v>132</x:v>
      </x:c>
      <x:c r="D5050" s="0" t="s">
        <x:v>133</x:v>
      </x:c>
      <x:c r="E5050" s="0" t="s">
        <x:v>95</x:v>
      </x:c>
      <x:c r="F5050" s="0" t="s">
        <x:v>96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5772</x:v>
      </x:c>
    </x:row>
    <x:row r="5051" spans="1:14">
      <x:c r="A5051" s="0" t="s">
        <x:v>2</x:v>
      </x:c>
      <x:c r="B5051" s="0" t="s">
        <x:v>4</x:v>
      </x:c>
      <x:c r="C5051" s="0" t="s">
        <x:v>132</x:v>
      </x:c>
      <x:c r="D5051" s="0" t="s">
        <x:v>133</x:v>
      </x:c>
      <x:c r="E5051" s="0" t="s">
        <x:v>95</x:v>
      </x:c>
      <x:c r="F5051" s="0" t="s">
        <x:v>96</x:v>
      </x:c>
      <x:c r="G5051" s="0" t="s">
        <x:v>76</x:v>
      </x:c>
      <x:c r="H5051" s="0" t="s">
        <x:v>77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19</x:v>
      </x:c>
    </x:row>
    <x:row r="5052" spans="1:14">
      <x:c r="A5052" s="0" t="s">
        <x:v>2</x:v>
      </x:c>
      <x:c r="B5052" s="0" t="s">
        <x:v>4</x:v>
      </x:c>
      <x:c r="C5052" s="0" t="s">
        <x:v>132</x:v>
      </x:c>
      <x:c r="D5052" s="0" t="s">
        <x:v>133</x:v>
      </x:c>
      <x:c r="E5052" s="0" t="s">
        <x:v>95</x:v>
      </x:c>
      <x:c r="F5052" s="0" t="s">
        <x:v>96</x:v>
      </x:c>
      <x:c r="G5052" s="0" t="s">
        <x:v>76</x:v>
      </x:c>
      <x:c r="H5052" s="0" t="s">
        <x:v>77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</x:v>
      </x:c>
    </x:row>
    <x:row r="5053" spans="1:14">
      <x:c r="A5053" s="0" t="s">
        <x:v>2</x:v>
      </x:c>
      <x:c r="B5053" s="0" t="s">
        <x:v>4</x:v>
      </x:c>
      <x:c r="C5053" s="0" t="s">
        <x:v>132</x:v>
      </x:c>
      <x:c r="D5053" s="0" t="s">
        <x:v>133</x:v>
      </x:c>
      <x:c r="E5053" s="0" t="s">
        <x:v>95</x:v>
      </x:c>
      <x:c r="F5053" s="0" t="s">
        <x:v>96</x:v>
      </x:c>
      <x:c r="G5053" s="0" t="s">
        <x:v>76</x:v>
      </x:c>
      <x:c r="H5053" s="0" t="s">
        <x:v>77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132</x:v>
      </x:c>
      <x:c r="D5054" s="0" t="s">
        <x:v>133</x:v>
      </x:c>
      <x:c r="E5054" s="0" t="s">
        <x:v>95</x:v>
      </x:c>
      <x:c r="F5054" s="0" t="s">
        <x:v>96</x:v>
      </x:c>
      <x:c r="G5054" s="0" t="s">
        <x:v>76</x:v>
      </x:c>
      <x:c r="H5054" s="0" t="s">
        <x:v>77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4</x:v>
      </x:c>
    </x:row>
    <x:row r="5055" spans="1:14">
      <x:c r="A5055" s="0" t="s">
        <x:v>2</x:v>
      </x:c>
      <x:c r="B5055" s="0" t="s">
        <x:v>4</x:v>
      </x:c>
      <x:c r="C5055" s="0" t="s">
        <x:v>132</x:v>
      </x:c>
      <x:c r="D5055" s="0" t="s">
        <x:v>133</x:v>
      </x:c>
      <x:c r="E5055" s="0" t="s">
        <x:v>95</x:v>
      </x:c>
      <x:c r="F5055" s="0" t="s">
        <x:v>96</x:v>
      </x:c>
      <x:c r="G5055" s="0" t="s">
        <x:v>76</x:v>
      </x:c>
      <x:c r="H5055" s="0" t="s">
        <x:v>77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132</x:v>
      </x:c>
      <x:c r="D5056" s="0" t="s">
        <x:v>133</x:v>
      </x:c>
      <x:c r="E5056" s="0" t="s">
        <x:v>95</x:v>
      </x:c>
      <x:c r="F5056" s="0" t="s">
        <x:v>96</x:v>
      </x:c>
      <x:c r="G5056" s="0" t="s">
        <x:v>76</x:v>
      </x:c>
      <x:c r="H5056" s="0" t="s">
        <x:v>77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</x:v>
      </x:c>
    </x:row>
    <x:row r="5057" spans="1:14">
      <x:c r="A5057" s="0" t="s">
        <x:v>2</x:v>
      </x:c>
      <x:c r="B5057" s="0" t="s">
        <x:v>4</x:v>
      </x:c>
      <x:c r="C5057" s="0" t="s">
        <x:v>132</x:v>
      </x:c>
      <x:c r="D5057" s="0" t="s">
        <x:v>133</x:v>
      </x:c>
      <x:c r="E5057" s="0" t="s">
        <x:v>95</x:v>
      </x:c>
      <x:c r="F5057" s="0" t="s">
        <x:v>96</x:v>
      </x:c>
      <x:c r="G5057" s="0" t="s">
        <x:v>76</x:v>
      </x:c>
      <x:c r="H5057" s="0" t="s">
        <x:v>77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132</x:v>
      </x:c>
      <x:c r="D5058" s="0" t="s">
        <x:v>133</x:v>
      </x:c>
      <x:c r="E5058" s="0" t="s">
        <x:v>95</x:v>
      </x:c>
      <x:c r="F5058" s="0" t="s">
        <x:v>96</x:v>
      </x:c>
      <x:c r="G5058" s="0" t="s">
        <x:v>76</x:v>
      </x:c>
      <x:c r="H5058" s="0" t="s">
        <x:v>77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132</x:v>
      </x:c>
      <x:c r="D5059" s="0" t="s">
        <x:v>133</x:v>
      </x:c>
      <x:c r="E5059" s="0" t="s">
        <x:v>95</x:v>
      </x:c>
      <x:c r="F5059" s="0" t="s">
        <x:v>96</x:v>
      </x:c>
      <x:c r="G5059" s="0" t="s">
        <x:v>76</x:v>
      </x:c>
      <x:c r="H5059" s="0" t="s">
        <x:v>77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132</x:v>
      </x:c>
      <x:c r="D5060" s="0" t="s">
        <x:v>133</x:v>
      </x:c>
      <x:c r="E5060" s="0" t="s">
        <x:v>95</x:v>
      </x:c>
      <x:c r="F5060" s="0" t="s">
        <x:v>96</x:v>
      </x:c>
      <x:c r="G5060" s="0" t="s">
        <x:v>78</x:v>
      </x:c>
      <x:c r="H5060" s="0" t="s">
        <x:v>79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816</x:v>
      </x:c>
    </x:row>
    <x:row r="5061" spans="1:14">
      <x:c r="A5061" s="0" t="s">
        <x:v>2</x:v>
      </x:c>
      <x:c r="B5061" s="0" t="s">
        <x:v>4</x:v>
      </x:c>
      <x:c r="C5061" s="0" t="s">
        <x:v>132</x:v>
      </x:c>
      <x:c r="D5061" s="0" t="s">
        <x:v>133</x:v>
      </x:c>
      <x:c r="E5061" s="0" t="s">
        <x:v>95</x:v>
      </x:c>
      <x:c r="F5061" s="0" t="s">
        <x:v>96</x:v>
      </x:c>
      <x:c r="G5061" s="0" t="s">
        <x:v>78</x:v>
      </x:c>
      <x:c r="H5061" s="0" t="s">
        <x:v>79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75</x:v>
      </x:c>
    </x:row>
    <x:row r="5062" spans="1:14">
      <x:c r="A5062" s="0" t="s">
        <x:v>2</x:v>
      </x:c>
      <x:c r="B5062" s="0" t="s">
        <x:v>4</x:v>
      </x:c>
      <x:c r="C5062" s="0" t="s">
        <x:v>132</x:v>
      </x:c>
      <x:c r="D5062" s="0" t="s">
        <x:v>133</x:v>
      </x:c>
      <x:c r="E5062" s="0" t="s">
        <x:v>95</x:v>
      </x:c>
      <x:c r="F5062" s="0" t="s">
        <x:v>96</x:v>
      </x:c>
      <x:c r="G5062" s="0" t="s">
        <x:v>78</x:v>
      </x:c>
      <x:c r="H5062" s="0" t="s">
        <x:v>79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32</x:v>
      </x:c>
    </x:row>
    <x:row r="5063" spans="1:14">
      <x:c r="A5063" s="0" t="s">
        <x:v>2</x:v>
      </x:c>
      <x:c r="B5063" s="0" t="s">
        <x:v>4</x:v>
      </x:c>
      <x:c r="C5063" s="0" t="s">
        <x:v>132</x:v>
      </x:c>
      <x:c r="D5063" s="0" t="s">
        <x:v>133</x:v>
      </x:c>
      <x:c r="E5063" s="0" t="s">
        <x:v>95</x:v>
      </x:c>
      <x:c r="F5063" s="0" t="s">
        <x:v>96</x:v>
      </x:c>
      <x:c r="G5063" s="0" t="s">
        <x:v>78</x:v>
      </x:c>
      <x:c r="H5063" s="0" t="s">
        <x:v>79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84</x:v>
      </x:c>
    </x:row>
    <x:row r="5064" spans="1:14">
      <x:c r="A5064" s="0" t="s">
        <x:v>2</x:v>
      </x:c>
      <x:c r="B5064" s="0" t="s">
        <x:v>4</x:v>
      </x:c>
      <x:c r="C5064" s="0" t="s">
        <x:v>132</x:v>
      </x:c>
      <x:c r="D5064" s="0" t="s">
        <x:v>133</x:v>
      </x:c>
      <x:c r="E5064" s="0" t="s">
        <x:v>95</x:v>
      </x:c>
      <x:c r="F5064" s="0" t="s">
        <x:v>96</x:v>
      </x:c>
      <x:c r="G5064" s="0" t="s">
        <x:v>78</x:v>
      </x:c>
      <x:c r="H5064" s="0" t="s">
        <x:v>79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212</x:v>
      </x:c>
    </x:row>
    <x:row r="5065" spans="1:14">
      <x:c r="A5065" s="0" t="s">
        <x:v>2</x:v>
      </x:c>
      <x:c r="B5065" s="0" t="s">
        <x:v>4</x:v>
      </x:c>
      <x:c r="C5065" s="0" t="s">
        <x:v>132</x:v>
      </x:c>
      <x:c r="D5065" s="0" t="s">
        <x:v>133</x:v>
      </x:c>
      <x:c r="E5065" s="0" t="s">
        <x:v>95</x:v>
      </x:c>
      <x:c r="F5065" s="0" t="s">
        <x:v>96</x:v>
      </x:c>
      <x:c r="G5065" s="0" t="s">
        <x:v>78</x:v>
      </x:c>
      <x:c r="H5065" s="0" t="s">
        <x:v>79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89</x:v>
      </x:c>
    </x:row>
    <x:row r="5066" spans="1:14">
      <x:c r="A5066" s="0" t="s">
        <x:v>2</x:v>
      </x:c>
      <x:c r="B5066" s="0" t="s">
        <x:v>4</x:v>
      </x:c>
      <x:c r="C5066" s="0" t="s">
        <x:v>132</x:v>
      </x:c>
      <x:c r="D5066" s="0" t="s">
        <x:v>133</x:v>
      </x:c>
      <x:c r="E5066" s="0" t="s">
        <x:v>95</x:v>
      </x:c>
      <x:c r="F5066" s="0" t="s">
        <x:v>96</x:v>
      </x:c>
      <x:c r="G5066" s="0" t="s">
        <x:v>78</x:v>
      </x:c>
      <x:c r="H5066" s="0" t="s">
        <x:v>79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55</x:v>
      </x:c>
    </x:row>
    <x:row r="5067" spans="1:14">
      <x:c r="A5067" s="0" t="s">
        <x:v>2</x:v>
      </x:c>
      <x:c r="B5067" s="0" t="s">
        <x:v>4</x:v>
      </x:c>
      <x:c r="C5067" s="0" t="s">
        <x:v>132</x:v>
      </x:c>
      <x:c r="D5067" s="0" t="s">
        <x:v>133</x:v>
      </x:c>
      <x:c r="E5067" s="0" t="s">
        <x:v>95</x:v>
      </x:c>
      <x:c r="F5067" s="0" t="s">
        <x:v>96</x:v>
      </x:c>
      <x:c r="G5067" s="0" t="s">
        <x:v>78</x:v>
      </x:c>
      <x:c r="H5067" s="0" t="s">
        <x:v>79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102</x:v>
      </x:c>
    </x:row>
    <x:row r="5068" spans="1:14">
      <x:c r="A5068" s="0" t="s">
        <x:v>2</x:v>
      </x:c>
      <x:c r="B5068" s="0" t="s">
        <x:v>4</x:v>
      </x:c>
      <x:c r="C5068" s="0" t="s">
        <x:v>132</x:v>
      </x:c>
      <x:c r="D5068" s="0" t="s">
        <x:v>133</x:v>
      </x:c>
      <x:c r="E5068" s="0" t="s">
        <x:v>95</x:v>
      </x:c>
      <x:c r="F5068" s="0" t="s">
        <x:v>96</x:v>
      </x:c>
      <x:c r="G5068" s="0" t="s">
        <x:v>78</x:v>
      </x:c>
      <x:c r="H5068" s="0" t="s">
        <x:v>79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167</x:v>
      </x:c>
    </x:row>
    <x:row r="5069" spans="1:14">
      <x:c r="A5069" s="0" t="s">
        <x:v>2</x:v>
      </x:c>
      <x:c r="B5069" s="0" t="s">
        <x:v>4</x:v>
      </x:c>
      <x:c r="C5069" s="0" t="s">
        <x:v>132</x:v>
      </x:c>
      <x:c r="D5069" s="0" t="s">
        <x:v>133</x:v>
      </x:c>
      <x:c r="E5069" s="0" t="s">
        <x:v>95</x:v>
      </x:c>
      <x:c r="F5069" s="0" t="s">
        <x:v>96</x:v>
      </x:c>
      <x:c r="G5069" s="0" t="s">
        <x:v>80</x:v>
      </x:c>
      <x:c r="H5069" s="0" t="s">
        <x:v>81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9</x:v>
      </x:c>
    </x:row>
    <x:row r="5070" spans="1:14">
      <x:c r="A5070" s="0" t="s">
        <x:v>2</x:v>
      </x:c>
      <x:c r="B5070" s="0" t="s">
        <x:v>4</x:v>
      </x:c>
      <x:c r="C5070" s="0" t="s">
        <x:v>132</x:v>
      </x:c>
      <x:c r="D5070" s="0" t="s">
        <x:v>133</x:v>
      </x:c>
      <x:c r="E5070" s="0" t="s">
        <x:v>95</x:v>
      </x:c>
      <x:c r="F5070" s="0" t="s">
        <x:v>96</x:v>
      </x:c>
      <x:c r="G5070" s="0" t="s">
        <x:v>80</x:v>
      </x:c>
      <x:c r="H5070" s="0" t="s">
        <x:v>81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1</x:v>
      </x:c>
    </x:row>
    <x:row r="5071" spans="1:14">
      <x:c r="A5071" s="0" t="s">
        <x:v>2</x:v>
      </x:c>
      <x:c r="B5071" s="0" t="s">
        <x:v>4</x:v>
      </x:c>
      <x:c r="C5071" s="0" t="s">
        <x:v>132</x:v>
      </x:c>
      <x:c r="D5071" s="0" t="s">
        <x:v>133</x:v>
      </x:c>
      <x:c r="E5071" s="0" t="s">
        <x:v>95</x:v>
      </x:c>
      <x:c r="F5071" s="0" t="s">
        <x:v>96</x:v>
      </x:c>
      <x:c r="G5071" s="0" t="s">
        <x:v>80</x:v>
      </x:c>
      <x:c r="H5071" s="0" t="s">
        <x:v>81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 t="s">
        <x:v>121</x:v>
      </x:c>
    </x:row>
    <x:row r="5072" spans="1:14">
      <x:c r="A5072" s="0" t="s">
        <x:v>2</x:v>
      </x:c>
      <x:c r="B5072" s="0" t="s">
        <x:v>4</x:v>
      </x:c>
      <x:c r="C5072" s="0" t="s">
        <x:v>132</x:v>
      </x:c>
      <x:c r="D5072" s="0" t="s">
        <x:v>133</x:v>
      </x:c>
      <x:c r="E5072" s="0" t="s">
        <x:v>95</x:v>
      </x:c>
      <x:c r="F5072" s="0" t="s">
        <x:v>96</x:v>
      </x:c>
      <x:c r="G5072" s="0" t="s">
        <x:v>80</x:v>
      </x:c>
      <x:c r="H5072" s="0" t="s">
        <x:v>81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132</x:v>
      </x:c>
      <x:c r="D5073" s="0" t="s">
        <x:v>133</x:v>
      </x:c>
      <x:c r="E5073" s="0" t="s">
        <x:v>95</x:v>
      </x:c>
      <x:c r="F5073" s="0" t="s">
        <x:v>96</x:v>
      </x:c>
      <x:c r="G5073" s="0" t="s">
        <x:v>80</x:v>
      </x:c>
      <x:c r="H5073" s="0" t="s">
        <x:v>81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132</x:v>
      </x:c>
      <x:c r="D5074" s="0" t="s">
        <x:v>133</x:v>
      </x:c>
      <x:c r="E5074" s="0" t="s">
        <x:v>95</x:v>
      </x:c>
      <x:c r="F5074" s="0" t="s">
        <x:v>96</x:v>
      </x:c>
      <x:c r="G5074" s="0" t="s">
        <x:v>80</x:v>
      </x:c>
      <x:c r="H5074" s="0" t="s">
        <x:v>81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1</x:v>
      </x:c>
    </x:row>
    <x:row r="5075" spans="1:14">
      <x:c r="A5075" s="0" t="s">
        <x:v>2</x:v>
      </x:c>
      <x:c r="B5075" s="0" t="s">
        <x:v>4</x:v>
      </x:c>
      <x:c r="C5075" s="0" t="s">
        <x:v>132</x:v>
      </x:c>
      <x:c r="D5075" s="0" t="s">
        <x:v>133</x:v>
      </x:c>
      <x:c r="E5075" s="0" t="s">
        <x:v>95</x:v>
      </x:c>
      <x:c r="F5075" s="0" t="s">
        <x:v>96</x:v>
      </x:c>
      <x:c r="G5075" s="0" t="s">
        <x:v>80</x:v>
      </x:c>
      <x:c r="H5075" s="0" t="s">
        <x:v>81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 t="s">
        <x:v>121</x:v>
      </x:c>
    </x:row>
    <x:row r="5076" spans="1:14">
      <x:c r="A5076" s="0" t="s">
        <x:v>2</x:v>
      </x:c>
      <x:c r="B5076" s="0" t="s">
        <x:v>4</x:v>
      </x:c>
      <x:c r="C5076" s="0" t="s">
        <x:v>132</x:v>
      </x:c>
      <x:c r="D5076" s="0" t="s">
        <x:v>133</x:v>
      </x:c>
      <x:c r="E5076" s="0" t="s">
        <x:v>95</x:v>
      </x:c>
      <x:c r="F5076" s="0" t="s">
        <x:v>96</x:v>
      </x:c>
      <x:c r="G5076" s="0" t="s">
        <x:v>80</x:v>
      </x:c>
      <x:c r="H5076" s="0" t="s">
        <x:v>81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 t="s">
        <x:v>121</x:v>
      </x:c>
    </x:row>
    <x:row r="5077" spans="1:14">
      <x:c r="A5077" s="0" t="s">
        <x:v>2</x:v>
      </x:c>
      <x:c r="B5077" s="0" t="s">
        <x:v>4</x:v>
      </x:c>
      <x:c r="C5077" s="0" t="s">
        <x:v>132</x:v>
      </x:c>
      <x:c r="D5077" s="0" t="s">
        <x:v>133</x:v>
      </x:c>
      <x:c r="E5077" s="0" t="s">
        <x:v>95</x:v>
      </x:c>
      <x:c r="F5077" s="0" t="s">
        <x:v>96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3</x:v>
      </x:c>
    </x:row>
    <x:row r="5078" spans="1:14">
      <x:c r="A5078" s="0" t="s">
        <x:v>2</x:v>
      </x:c>
      <x:c r="B5078" s="0" t="s">
        <x:v>4</x:v>
      </x:c>
      <x:c r="C5078" s="0" t="s">
        <x:v>132</x:v>
      </x:c>
      <x:c r="D5078" s="0" t="s">
        <x:v>133</x:v>
      </x:c>
      <x:c r="E5078" s="0" t="s">
        <x:v>95</x:v>
      </x:c>
      <x:c r="F5078" s="0" t="s">
        <x:v>96</x:v>
      </x:c>
      <x:c r="G5078" s="0" t="s">
        <x:v>82</x:v>
      </x:c>
      <x:c r="H5078" s="0" t="s">
        <x:v>83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3</x:v>
      </x:c>
    </x:row>
    <x:row r="5079" spans="1:14">
      <x:c r="A5079" s="0" t="s">
        <x:v>2</x:v>
      </x:c>
      <x:c r="B5079" s="0" t="s">
        <x:v>4</x:v>
      </x:c>
      <x:c r="C5079" s="0" t="s">
        <x:v>132</x:v>
      </x:c>
      <x:c r="D5079" s="0" t="s">
        <x:v>133</x:v>
      </x:c>
      <x:c r="E5079" s="0" t="s">
        <x:v>95</x:v>
      </x:c>
      <x:c r="F5079" s="0" t="s">
        <x:v>96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 t="s">
        <x:v>121</x:v>
      </x:c>
    </x:row>
    <x:row r="5080" spans="1:14">
      <x:c r="A5080" s="0" t="s">
        <x:v>2</x:v>
      </x:c>
      <x:c r="B5080" s="0" t="s">
        <x:v>4</x:v>
      </x:c>
      <x:c r="C5080" s="0" t="s">
        <x:v>132</x:v>
      </x:c>
      <x:c r="D5080" s="0" t="s">
        <x:v>133</x:v>
      </x:c>
      <x:c r="E5080" s="0" t="s">
        <x:v>95</x:v>
      </x:c>
      <x:c r="F5080" s="0" t="s">
        <x:v>96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 t="s">
        <x:v>121</x:v>
      </x:c>
    </x:row>
    <x:row r="5081" spans="1:14">
      <x:c r="A5081" s="0" t="s">
        <x:v>2</x:v>
      </x:c>
      <x:c r="B5081" s="0" t="s">
        <x:v>4</x:v>
      </x:c>
      <x:c r="C5081" s="0" t="s">
        <x:v>132</x:v>
      </x:c>
      <x:c r="D5081" s="0" t="s">
        <x:v>133</x:v>
      </x:c>
      <x:c r="E5081" s="0" t="s">
        <x:v>95</x:v>
      </x:c>
      <x:c r="F5081" s="0" t="s">
        <x:v>96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132</x:v>
      </x:c>
      <x:c r="D5082" s="0" t="s">
        <x:v>133</x:v>
      </x:c>
      <x:c r="E5082" s="0" t="s">
        <x:v>95</x:v>
      </x:c>
      <x:c r="F5082" s="0" t="s">
        <x:v>96</x:v>
      </x:c>
      <x:c r="G5082" s="0" t="s">
        <x:v>82</x:v>
      </x:c>
      <x:c r="H5082" s="0" t="s">
        <x:v>83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2</x:v>
      </x:c>
    </x:row>
    <x:row r="5083" spans="1:14">
      <x:c r="A5083" s="0" t="s">
        <x:v>2</x:v>
      </x:c>
      <x:c r="B5083" s="0" t="s">
        <x:v>4</x:v>
      </x:c>
      <x:c r="C5083" s="0" t="s">
        <x:v>132</x:v>
      </x:c>
      <x:c r="D5083" s="0" t="s">
        <x:v>133</x:v>
      </x:c>
      <x:c r="E5083" s="0" t="s">
        <x:v>95</x:v>
      </x:c>
      <x:c r="F5083" s="0" t="s">
        <x:v>96</x:v>
      </x:c>
      <x:c r="G5083" s="0" t="s">
        <x:v>82</x:v>
      </x:c>
      <x:c r="H5083" s="0" t="s">
        <x:v>83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 t="s">
        <x:v>121</x:v>
      </x:c>
    </x:row>
    <x:row r="5084" spans="1:14">
      <x:c r="A5084" s="0" t="s">
        <x:v>2</x:v>
      </x:c>
      <x:c r="B5084" s="0" t="s">
        <x:v>4</x:v>
      </x:c>
      <x:c r="C5084" s="0" t="s">
        <x:v>132</x:v>
      </x:c>
      <x:c r="D5084" s="0" t="s">
        <x:v>133</x:v>
      </x:c>
      <x:c r="E5084" s="0" t="s">
        <x:v>95</x:v>
      </x:c>
      <x:c r="F5084" s="0" t="s">
        <x:v>96</x:v>
      </x:c>
      <x:c r="G5084" s="0" t="s">
        <x:v>82</x:v>
      </x:c>
      <x:c r="H5084" s="0" t="s">
        <x:v>83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 t="s">
        <x:v>121</x:v>
      </x:c>
    </x:row>
    <x:row r="5085" spans="1:14">
      <x:c r="A5085" s="0" t="s">
        <x:v>2</x:v>
      </x:c>
      <x:c r="B5085" s="0" t="s">
        <x:v>4</x:v>
      </x:c>
      <x:c r="C5085" s="0" t="s">
        <x:v>132</x:v>
      </x:c>
      <x:c r="D5085" s="0" t="s">
        <x:v>133</x:v>
      </x:c>
      <x:c r="E5085" s="0" t="s">
        <x:v>95</x:v>
      </x:c>
      <x:c r="F5085" s="0" t="s">
        <x:v>96</x:v>
      </x:c>
      <x:c r="G5085" s="0" t="s">
        <x:v>82</x:v>
      </x:c>
      <x:c r="H5085" s="0" t="s">
        <x:v>83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 t="s">
        <x:v>121</x:v>
      </x:c>
    </x:row>
    <x:row r="5086" spans="1:14">
      <x:c r="A5086" s="0" t="s">
        <x:v>2</x:v>
      </x:c>
      <x:c r="B5086" s="0" t="s">
        <x:v>4</x:v>
      </x:c>
      <x:c r="C5086" s="0" t="s">
        <x:v>132</x:v>
      </x:c>
      <x:c r="D5086" s="0" t="s">
        <x:v>133</x:v>
      </x:c>
      <x:c r="E5086" s="0" t="s">
        <x:v>95</x:v>
      </x:c>
      <x:c r="F5086" s="0" t="s">
        <x:v>96</x:v>
      </x:c>
      <x:c r="G5086" s="0" t="s">
        <x:v>82</x:v>
      </x:c>
      <x:c r="H5086" s="0" t="s">
        <x:v>83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 t="s">
        <x:v>121</x:v>
      </x:c>
    </x:row>
    <x:row r="5087" spans="1:14">
      <x:c r="A5087" s="0" t="s">
        <x:v>2</x:v>
      </x:c>
      <x:c r="B5087" s="0" t="s">
        <x:v>4</x:v>
      </x:c>
      <x:c r="C5087" s="0" t="s">
        <x:v>132</x:v>
      </x:c>
      <x:c r="D5087" s="0" t="s">
        <x:v>133</x:v>
      </x:c>
      <x:c r="E5087" s="0" t="s">
        <x:v>95</x:v>
      </x:c>
      <x:c r="F5087" s="0" t="s">
        <x:v>96</x:v>
      </x:c>
      <x:c r="G5087" s="0" t="s">
        <x:v>84</x:v>
      </x:c>
      <x:c r="H5087" s="0" t="s">
        <x:v>85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13</x:v>
      </x:c>
    </x:row>
    <x:row r="5088" spans="1:14">
      <x:c r="A5088" s="0" t="s">
        <x:v>2</x:v>
      </x:c>
      <x:c r="B5088" s="0" t="s">
        <x:v>4</x:v>
      </x:c>
      <x:c r="C5088" s="0" t="s">
        <x:v>132</x:v>
      </x:c>
      <x:c r="D5088" s="0" t="s">
        <x:v>133</x:v>
      </x:c>
      <x:c r="E5088" s="0" t="s">
        <x:v>95</x:v>
      </x:c>
      <x:c r="F5088" s="0" t="s">
        <x:v>96</x:v>
      </x:c>
      <x:c r="G5088" s="0" t="s">
        <x:v>84</x:v>
      </x:c>
      <x:c r="H5088" s="0" t="s">
        <x:v>85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132</x:v>
      </x:c>
      <x:c r="D5089" s="0" t="s">
        <x:v>133</x:v>
      </x:c>
      <x:c r="E5089" s="0" t="s">
        <x:v>95</x:v>
      </x:c>
      <x:c r="F5089" s="0" t="s">
        <x:v>96</x:v>
      </x:c>
      <x:c r="G5089" s="0" t="s">
        <x:v>84</x:v>
      </x:c>
      <x:c r="H5089" s="0" t="s">
        <x:v>85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 t="s">
        <x:v>121</x:v>
      </x:c>
    </x:row>
    <x:row r="5090" spans="1:14">
      <x:c r="A5090" s="0" t="s">
        <x:v>2</x:v>
      </x:c>
      <x:c r="B5090" s="0" t="s">
        <x:v>4</x:v>
      </x:c>
      <x:c r="C5090" s="0" t="s">
        <x:v>132</x:v>
      </x:c>
      <x:c r="D5090" s="0" t="s">
        <x:v>133</x:v>
      </x:c>
      <x:c r="E5090" s="0" t="s">
        <x:v>95</x:v>
      </x:c>
      <x:c r="F5090" s="0" t="s">
        <x:v>96</x:v>
      </x:c>
      <x:c r="G5090" s="0" t="s">
        <x:v>84</x:v>
      </x:c>
      <x:c r="H5090" s="0" t="s">
        <x:v>85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 t="s">
        <x:v>121</x:v>
      </x:c>
    </x:row>
    <x:row r="5091" spans="1:14">
      <x:c r="A5091" s="0" t="s">
        <x:v>2</x:v>
      </x:c>
      <x:c r="B5091" s="0" t="s">
        <x:v>4</x:v>
      </x:c>
      <x:c r="C5091" s="0" t="s">
        <x:v>132</x:v>
      </x:c>
      <x:c r="D5091" s="0" t="s">
        <x:v>133</x:v>
      </x:c>
      <x:c r="E5091" s="0" t="s">
        <x:v>95</x:v>
      </x:c>
      <x:c r="F5091" s="0" t="s">
        <x:v>96</x:v>
      </x:c>
      <x:c r="G5091" s="0" t="s">
        <x:v>84</x:v>
      </x:c>
      <x:c r="H5091" s="0" t="s">
        <x:v>85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8</x:v>
      </x:c>
    </x:row>
    <x:row r="5092" spans="1:14">
      <x:c r="A5092" s="0" t="s">
        <x:v>2</x:v>
      </x:c>
      <x:c r="B5092" s="0" t="s">
        <x:v>4</x:v>
      </x:c>
      <x:c r="C5092" s="0" t="s">
        <x:v>132</x:v>
      </x:c>
      <x:c r="D5092" s="0" t="s">
        <x:v>133</x:v>
      </x:c>
      <x:c r="E5092" s="0" t="s">
        <x:v>95</x:v>
      </x:c>
      <x:c r="F5092" s="0" t="s">
        <x:v>96</x:v>
      </x:c>
      <x:c r="G5092" s="0" t="s">
        <x:v>84</x:v>
      </x:c>
      <x:c r="H5092" s="0" t="s">
        <x:v>85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2</x:v>
      </x:c>
    </x:row>
    <x:row r="5093" spans="1:14">
      <x:c r="A5093" s="0" t="s">
        <x:v>2</x:v>
      </x:c>
      <x:c r="B5093" s="0" t="s">
        <x:v>4</x:v>
      </x:c>
      <x:c r="C5093" s="0" t="s">
        <x:v>132</x:v>
      </x:c>
      <x:c r="D5093" s="0" t="s">
        <x:v>133</x:v>
      </x:c>
      <x:c r="E5093" s="0" t="s">
        <x:v>95</x:v>
      </x:c>
      <x:c r="F5093" s="0" t="s">
        <x:v>96</x:v>
      </x:c>
      <x:c r="G5093" s="0" t="s">
        <x:v>84</x:v>
      </x:c>
      <x:c r="H5093" s="0" t="s">
        <x:v>85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132</x:v>
      </x:c>
      <x:c r="D5094" s="0" t="s">
        <x:v>133</x:v>
      </x:c>
      <x:c r="E5094" s="0" t="s">
        <x:v>95</x:v>
      </x:c>
      <x:c r="F5094" s="0" t="s">
        <x:v>96</x:v>
      </x:c>
      <x:c r="G5094" s="0" t="s">
        <x:v>84</x:v>
      </x:c>
      <x:c r="H5094" s="0" t="s">
        <x:v>85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 t="s">
        <x:v>121</x:v>
      </x:c>
    </x:row>
    <x:row r="5095" spans="1:14">
      <x:c r="A5095" s="0" t="s">
        <x:v>2</x:v>
      </x:c>
      <x:c r="B5095" s="0" t="s">
        <x:v>4</x:v>
      </x:c>
      <x:c r="C5095" s="0" t="s">
        <x:v>132</x:v>
      </x:c>
      <x:c r="D5095" s="0" t="s">
        <x:v>133</x:v>
      </x:c>
      <x:c r="E5095" s="0" t="s">
        <x:v>95</x:v>
      </x:c>
      <x:c r="F5095" s="0" t="s">
        <x:v>96</x:v>
      </x:c>
      <x:c r="G5095" s="0" t="s">
        <x:v>84</x:v>
      </x:c>
      <x:c r="H5095" s="0" t="s">
        <x:v>85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132</x:v>
      </x:c>
      <x:c r="D5096" s="0" t="s">
        <x:v>133</x:v>
      </x:c>
      <x:c r="E5096" s="0" t="s">
        <x:v>95</x:v>
      </x:c>
      <x:c r="F5096" s="0" t="s">
        <x:v>96</x:v>
      </x:c>
      <x:c r="G5096" s="0" t="s">
        <x:v>86</x:v>
      </x:c>
      <x:c r="H5096" s="0" t="s">
        <x:v>87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</x:v>
      </x:c>
    </x:row>
    <x:row r="5097" spans="1:14">
      <x:c r="A5097" s="0" t="s">
        <x:v>2</x:v>
      </x:c>
      <x:c r="B5097" s="0" t="s">
        <x:v>4</x:v>
      </x:c>
      <x:c r="C5097" s="0" t="s">
        <x:v>132</x:v>
      </x:c>
      <x:c r="D5097" s="0" t="s">
        <x:v>133</x:v>
      </x:c>
      <x:c r="E5097" s="0" t="s">
        <x:v>95</x:v>
      </x:c>
      <x:c r="F5097" s="0" t="s">
        <x:v>96</x:v>
      </x:c>
      <x:c r="G5097" s="0" t="s">
        <x:v>86</x:v>
      </x:c>
      <x:c r="H5097" s="0" t="s">
        <x:v>87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 t="s">
        <x:v>121</x:v>
      </x:c>
    </x:row>
    <x:row r="5098" spans="1:14">
      <x:c r="A5098" s="0" t="s">
        <x:v>2</x:v>
      </x:c>
      <x:c r="B5098" s="0" t="s">
        <x:v>4</x:v>
      </x:c>
      <x:c r="C5098" s="0" t="s">
        <x:v>132</x:v>
      </x:c>
      <x:c r="D5098" s="0" t="s">
        <x:v>133</x:v>
      </x:c>
      <x:c r="E5098" s="0" t="s">
        <x:v>95</x:v>
      </x:c>
      <x:c r="F5098" s="0" t="s">
        <x:v>96</x:v>
      </x:c>
      <x:c r="G5098" s="0" t="s">
        <x:v>86</x:v>
      </x:c>
      <x:c r="H5098" s="0" t="s">
        <x:v>87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 t="s">
        <x:v>121</x:v>
      </x:c>
    </x:row>
    <x:row r="5099" spans="1:14">
      <x:c r="A5099" s="0" t="s">
        <x:v>2</x:v>
      </x:c>
      <x:c r="B5099" s="0" t="s">
        <x:v>4</x:v>
      </x:c>
      <x:c r="C5099" s="0" t="s">
        <x:v>132</x:v>
      </x:c>
      <x:c r="D5099" s="0" t="s">
        <x:v>133</x:v>
      </x:c>
      <x:c r="E5099" s="0" t="s">
        <x:v>95</x:v>
      </x:c>
      <x:c r="F5099" s="0" t="s">
        <x:v>96</x:v>
      </x:c>
      <x:c r="G5099" s="0" t="s">
        <x:v>86</x:v>
      </x:c>
      <x:c r="H5099" s="0" t="s">
        <x:v>87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</x:v>
      </x:c>
    </x:row>
    <x:row r="5100" spans="1:14">
      <x:c r="A5100" s="0" t="s">
        <x:v>2</x:v>
      </x:c>
      <x:c r="B5100" s="0" t="s">
        <x:v>4</x:v>
      </x:c>
      <x:c r="C5100" s="0" t="s">
        <x:v>132</x:v>
      </x:c>
      <x:c r="D5100" s="0" t="s">
        <x:v>133</x:v>
      </x:c>
      <x:c r="E5100" s="0" t="s">
        <x:v>95</x:v>
      </x:c>
      <x:c r="F5100" s="0" t="s">
        <x:v>96</x:v>
      </x:c>
      <x:c r="G5100" s="0" t="s">
        <x:v>86</x:v>
      </x:c>
      <x:c r="H5100" s="0" t="s">
        <x:v>87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10</x:v>
      </x:c>
    </x:row>
    <x:row r="5101" spans="1:14">
      <x:c r="A5101" s="0" t="s">
        <x:v>2</x:v>
      </x:c>
      <x:c r="B5101" s="0" t="s">
        <x:v>4</x:v>
      </x:c>
      <x:c r="C5101" s="0" t="s">
        <x:v>132</x:v>
      </x:c>
      <x:c r="D5101" s="0" t="s">
        <x:v>133</x:v>
      </x:c>
      <x:c r="E5101" s="0" t="s">
        <x:v>95</x:v>
      </x:c>
      <x:c r="F5101" s="0" t="s">
        <x:v>96</x:v>
      </x:c>
      <x:c r="G5101" s="0" t="s">
        <x:v>86</x:v>
      </x:c>
      <x:c r="H5101" s="0" t="s">
        <x:v>87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132</x:v>
      </x:c>
      <x:c r="D5102" s="0" t="s">
        <x:v>133</x:v>
      </x:c>
      <x:c r="E5102" s="0" t="s">
        <x:v>95</x:v>
      </x:c>
      <x:c r="F5102" s="0" t="s">
        <x:v>96</x:v>
      </x:c>
      <x:c r="G5102" s="0" t="s">
        <x:v>86</x:v>
      </x:c>
      <x:c r="H5102" s="0" t="s">
        <x:v>87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 t="s">
        <x:v>121</x:v>
      </x:c>
    </x:row>
    <x:row r="5103" spans="1:14">
      <x:c r="A5103" s="0" t="s">
        <x:v>2</x:v>
      </x:c>
      <x:c r="B5103" s="0" t="s">
        <x:v>4</x:v>
      </x:c>
      <x:c r="C5103" s="0" t="s">
        <x:v>132</x:v>
      </x:c>
      <x:c r="D5103" s="0" t="s">
        <x:v>133</x:v>
      </x:c>
      <x:c r="E5103" s="0" t="s">
        <x:v>95</x:v>
      </x:c>
      <x:c r="F5103" s="0" t="s">
        <x:v>96</x:v>
      </x:c>
      <x:c r="G5103" s="0" t="s">
        <x:v>86</x:v>
      </x:c>
      <x:c r="H5103" s="0" t="s">
        <x:v>87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 t="s">
        <x:v>121</x:v>
      </x:c>
    </x:row>
    <x:row r="5104" spans="1:14">
      <x:c r="A5104" s="0" t="s">
        <x:v>2</x:v>
      </x:c>
      <x:c r="B5104" s="0" t="s">
        <x:v>4</x:v>
      </x:c>
      <x:c r="C5104" s="0" t="s">
        <x:v>132</x:v>
      </x:c>
      <x:c r="D5104" s="0" t="s">
        <x:v>133</x:v>
      </x:c>
      <x:c r="E5104" s="0" t="s">
        <x:v>95</x:v>
      </x:c>
      <x:c r="F5104" s="0" t="s">
        <x:v>96</x:v>
      </x:c>
      <x:c r="G5104" s="0" t="s">
        <x:v>86</x:v>
      </x:c>
      <x:c r="H5104" s="0" t="s">
        <x:v>87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</x:v>
      </x:c>
    </x:row>
    <x:row r="5105" spans="1:14">
      <x:c r="A5105" s="0" t="s">
        <x:v>2</x:v>
      </x:c>
      <x:c r="B5105" s="0" t="s">
        <x:v>4</x:v>
      </x:c>
      <x:c r="C5105" s="0" t="s">
        <x:v>132</x:v>
      </x:c>
      <x:c r="D5105" s="0" t="s">
        <x:v>133</x:v>
      </x:c>
      <x:c r="E5105" s="0" t="s">
        <x:v>95</x:v>
      </x:c>
      <x:c r="F5105" s="0" t="s">
        <x:v>96</x:v>
      </x:c>
      <x:c r="G5105" s="0" t="s">
        <x:v>88</x:v>
      </x:c>
      <x:c r="H5105" s="0" t="s">
        <x:v>89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1172</x:v>
      </x:c>
    </x:row>
    <x:row r="5106" spans="1:14">
      <x:c r="A5106" s="0" t="s">
        <x:v>2</x:v>
      </x:c>
      <x:c r="B5106" s="0" t="s">
        <x:v>4</x:v>
      </x:c>
      <x:c r="C5106" s="0" t="s">
        <x:v>132</x:v>
      </x:c>
      <x:c r="D5106" s="0" t="s">
        <x:v>133</x:v>
      </x:c>
      <x:c r="E5106" s="0" t="s">
        <x:v>95</x:v>
      </x:c>
      <x:c r="F5106" s="0" t="s">
        <x:v>96</x:v>
      </x:c>
      <x:c r="G5106" s="0" t="s">
        <x:v>88</x:v>
      </x:c>
      <x:c r="H5106" s="0" t="s">
        <x:v>89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134</x:v>
      </x:c>
    </x:row>
    <x:row r="5107" spans="1:14">
      <x:c r="A5107" s="0" t="s">
        <x:v>2</x:v>
      </x:c>
      <x:c r="B5107" s="0" t="s">
        <x:v>4</x:v>
      </x:c>
      <x:c r="C5107" s="0" t="s">
        <x:v>132</x:v>
      </x:c>
      <x:c r="D5107" s="0" t="s">
        <x:v>133</x:v>
      </x:c>
      <x:c r="E5107" s="0" t="s">
        <x:v>95</x:v>
      </x:c>
      <x:c r="F5107" s="0" t="s">
        <x:v>96</x:v>
      </x:c>
      <x:c r="G5107" s="0" t="s">
        <x:v>88</x:v>
      </x:c>
      <x:c r="H5107" s="0" t="s">
        <x:v>89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86</x:v>
      </x:c>
    </x:row>
    <x:row r="5108" spans="1:14">
      <x:c r="A5108" s="0" t="s">
        <x:v>2</x:v>
      </x:c>
      <x:c r="B5108" s="0" t="s">
        <x:v>4</x:v>
      </x:c>
      <x:c r="C5108" s="0" t="s">
        <x:v>132</x:v>
      </x:c>
      <x:c r="D5108" s="0" t="s">
        <x:v>133</x:v>
      </x:c>
      <x:c r="E5108" s="0" t="s">
        <x:v>95</x:v>
      </x:c>
      <x:c r="F5108" s="0" t="s">
        <x:v>96</x:v>
      </x:c>
      <x:c r="G5108" s="0" t="s">
        <x:v>88</x:v>
      </x:c>
      <x:c r="H5108" s="0" t="s">
        <x:v>89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82</x:v>
      </x:c>
    </x:row>
    <x:row r="5109" spans="1:14">
      <x:c r="A5109" s="0" t="s">
        <x:v>2</x:v>
      </x:c>
      <x:c r="B5109" s="0" t="s">
        <x:v>4</x:v>
      </x:c>
      <x:c r="C5109" s="0" t="s">
        <x:v>132</x:v>
      </x:c>
      <x:c r="D5109" s="0" t="s">
        <x:v>133</x:v>
      </x:c>
      <x:c r="E5109" s="0" t="s">
        <x:v>95</x:v>
      </x:c>
      <x:c r="F5109" s="0" t="s">
        <x:v>96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447</x:v>
      </x:c>
    </x:row>
    <x:row r="5110" spans="1:14">
      <x:c r="A5110" s="0" t="s">
        <x:v>2</x:v>
      </x:c>
      <x:c r="B5110" s="0" t="s">
        <x:v>4</x:v>
      </x:c>
      <x:c r="C5110" s="0" t="s">
        <x:v>132</x:v>
      </x:c>
      <x:c r="D5110" s="0" t="s">
        <x:v>133</x:v>
      </x:c>
      <x:c r="E5110" s="0" t="s">
        <x:v>95</x:v>
      </x:c>
      <x:c r="F5110" s="0" t="s">
        <x:v>96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58</x:v>
      </x:c>
    </x:row>
    <x:row r="5111" spans="1:14">
      <x:c r="A5111" s="0" t="s">
        <x:v>2</x:v>
      </x:c>
      <x:c r="B5111" s="0" t="s">
        <x:v>4</x:v>
      </x:c>
      <x:c r="C5111" s="0" t="s">
        <x:v>132</x:v>
      </x:c>
      <x:c r="D5111" s="0" t="s">
        <x:v>133</x:v>
      </x:c>
      <x:c r="E5111" s="0" t="s">
        <x:v>95</x:v>
      </x:c>
      <x:c r="F5111" s="0" t="s">
        <x:v>96</x:v>
      </x:c>
      <x:c r="G5111" s="0" t="s">
        <x:v>88</x:v>
      </x:c>
      <x:c r="H5111" s="0" t="s">
        <x:v>89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42</x:v>
      </x:c>
    </x:row>
    <x:row r="5112" spans="1:14">
      <x:c r="A5112" s="0" t="s">
        <x:v>2</x:v>
      </x:c>
      <x:c r="B5112" s="0" t="s">
        <x:v>4</x:v>
      </x:c>
      <x:c r="C5112" s="0" t="s">
        <x:v>132</x:v>
      </x:c>
      <x:c r="D5112" s="0" t="s">
        <x:v>133</x:v>
      </x:c>
      <x:c r="E5112" s="0" t="s">
        <x:v>95</x:v>
      </x:c>
      <x:c r="F5112" s="0" t="s">
        <x:v>96</x:v>
      </x:c>
      <x:c r="G5112" s="0" t="s">
        <x:v>88</x:v>
      </x:c>
      <x:c r="H5112" s="0" t="s">
        <x:v>89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163</x:v>
      </x:c>
    </x:row>
    <x:row r="5113" spans="1:14">
      <x:c r="A5113" s="0" t="s">
        <x:v>2</x:v>
      </x:c>
      <x:c r="B5113" s="0" t="s">
        <x:v>4</x:v>
      </x:c>
      <x:c r="C5113" s="0" t="s">
        <x:v>132</x:v>
      </x:c>
      <x:c r="D5113" s="0" t="s">
        <x:v>133</x:v>
      </x:c>
      <x:c r="E5113" s="0" t="s">
        <x:v>95</x:v>
      </x:c>
      <x:c r="F5113" s="0" t="s">
        <x:v>96</x:v>
      </x:c>
      <x:c r="G5113" s="0" t="s">
        <x:v>88</x:v>
      </x:c>
      <x:c r="H5113" s="0" t="s">
        <x:v>89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160</x:v>
      </x:c>
    </x:row>
    <x:row r="5114" spans="1:14">
      <x:c r="A5114" s="0" t="s">
        <x:v>2</x:v>
      </x:c>
      <x:c r="B5114" s="0" t="s">
        <x:v>4</x:v>
      </x:c>
      <x:c r="C5114" s="0" t="s">
        <x:v>132</x:v>
      </x:c>
      <x:c r="D5114" s="0" t="s">
        <x:v>133</x:v>
      </x:c>
      <x:c r="E5114" s="0" t="s">
        <x:v>95</x:v>
      </x:c>
      <x:c r="F5114" s="0" t="s">
        <x:v>96</x:v>
      </x:c>
      <x:c r="G5114" s="0" t="s">
        <x:v>90</x:v>
      </x:c>
      <x:c r="H5114" s="0" t="s">
        <x:v>91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36</x:v>
      </x:c>
    </x:row>
    <x:row r="5115" spans="1:14">
      <x:c r="A5115" s="0" t="s">
        <x:v>2</x:v>
      </x:c>
      <x:c r="B5115" s="0" t="s">
        <x:v>4</x:v>
      </x:c>
      <x:c r="C5115" s="0" t="s">
        <x:v>132</x:v>
      </x:c>
      <x:c r="D5115" s="0" t="s">
        <x:v>133</x:v>
      </x:c>
      <x:c r="E5115" s="0" t="s">
        <x:v>95</x:v>
      </x:c>
      <x:c r="F5115" s="0" t="s">
        <x:v>96</x:v>
      </x:c>
      <x:c r="G5115" s="0" t="s">
        <x:v>90</x:v>
      </x:c>
      <x:c r="H5115" s="0" t="s">
        <x:v>91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3</x:v>
      </x:c>
    </x:row>
    <x:row r="5116" spans="1:14">
      <x:c r="A5116" s="0" t="s">
        <x:v>2</x:v>
      </x:c>
      <x:c r="B5116" s="0" t="s">
        <x:v>4</x:v>
      </x:c>
      <x:c r="C5116" s="0" t="s">
        <x:v>132</x:v>
      </x:c>
      <x:c r="D5116" s="0" t="s">
        <x:v>133</x:v>
      </x:c>
      <x:c r="E5116" s="0" t="s">
        <x:v>95</x:v>
      </x:c>
      <x:c r="F5116" s="0" t="s">
        <x:v>96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132</x:v>
      </x:c>
      <x:c r="D5117" s="0" t="s">
        <x:v>133</x:v>
      </x:c>
      <x:c r="E5117" s="0" t="s">
        <x:v>95</x:v>
      </x:c>
      <x:c r="F5117" s="0" t="s">
        <x:v>96</x:v>
      </x:c>
      <x:c r="G5117" s="0" t="s">
        <x:v>90</x:v>
      </x:c>
      <x:c r="H5117" s="0" t="s">
        <x:v>91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3</x:v>
      </x:c>
    </x:row>
    <x:row r="5118" spans="1:14">
      <x:c r="A5118" s="0" t="s">
        <x:v>2</x:v>
      </x:c>
      <x:c r="B5118" s="0" t="s">
        <x:v>4</x:v>
      </x:c>
      <x:c r="C5118" s="0" t="s">
        <x:v>132</x:v>
      </x:c>
      <x:c r="D5118" s="0" t="s">
        <x:v>133</x:v>
      </x:c>
      <x:c r="E5118" s="0" t="s">
        <x:v>95</x:v>
      </x:c>
      <x:c r="F5118" s="0" t="s">
        <x:v>96</x:v>
      </x:c>
      <x:c r="G5118" s="0" t="s">
        <x:v>90</x:v>
      </x:c>
      <x:c r="H5118" s="0" t="s">
        <x:v>91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132</x:v>
      </x:c>
      <x:c r="D5119" s="0" t="s">
        <x:v>133</x:v>
      </x:c>
      <x:c r="E5119" s="0" t="s">
        <x:v>95</x:v>
      </x:c>
      <x:c r="F5119" s="0" t="s">
        <x:v>96</x:v>
      </x:c>
      <x:c r="G5119" s="0" t="s">
        <x:v>90</x:v>
      </x:c>
      <x:c r="H5119" s="0" t="s">
        <x:v>91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132</x:v>
      </x:c>
      <x:c r="D5120" s="0" t="s">
        <x:v>133</x:v>
      </x:c>
      <x:c r="E5120" s="0" t="s">
        <x:v>95</x:v>
      </x:c>
      <x:c r="F5120" s="0" t="s">
        <x:v>96</x:v>
      </x:c>
      <x:c r="G5120" s="0" t="s">
        <x:v>90</x:v>
      </x:c>
      <x:c r="H5120" s="0" t="s">
        <x:v>91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132</x:v>
      </x:c>
      <x:c r="D5121" s="0" t="s">
        <x:v>133</x:v>
      </x:c>
      <x:c r="E5121" s="0" t="s">
        <x:v>95</x:v>
      </x:c>
      <x:c r="F5121" s="0" t="s">
        <x:v>96</x:v>
      </x:c>
      <x:c r="G5121" s="0" t="s">
        <x:v>90</x:v>
      </x:c>
      <x:c r="H5121" s="0" t="s">
        <x:v>91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132</x:v>
      </x:c>
      <x:c r="D5122" s="0" t="s">
        <x:v>133</x:v>
      </x:c>
      <x:c r="E5122" s="0" t="s">
        <x:v>95</x:v>
      </x:c>
      <x:c r="F5122" s="0" t="s">
        <x:v>96</x:v>
      </x:c>
      <x:c r="G5122" s="0" t="s">
        <x:v>90</x:v>
      </x:c>
      <x:c r="H5122" s="0" t="s">
        <x:v>91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132</x:v>
      </x:c>
      <x:c r="D5123" s="0" t="s">
        <x:v>133</x:v>
      </x:c>
      <x:c r="E5123" s="0" t="s">
        <x:v>95</x:v>
      </x:c>
      <x:c r="F5123" s="0" t="s">
        <x:v>96</x:v>
      </x:c>
      <x:c r="G5123" s="0" t="s">
        <x:v>52</x:v>
      </x:c>
      <x:c r="H5123" s="0" t="s">
        <x:v>92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39787</x:v>
      </x:c>
    </x:row>
    <x:row r="5124" spans="1:14">
      <x:c r="A5124" s="0" t="s">
        <x:v>2</x:v>
      </x:c>
      <x:c r="B5124" s="0" t="s">
        <x:v>4</x:v>
      </x:c>
      <x:c r="C5124" s="0" t="s">
        <x:v>132</x:v>
      </x:c>
      <x:c r="D5124" s="0" t="s">
        <x:v>133</x:v>
      </x:c>
      <x:c r="E5124" s="0" t="s">
        <x:v>95</x:v>
      </x:c>
      <x:c r="F5124" s="0" t="s">
        <x:v>96</x:v>
      </x:c>
      <x:c r="G5124" s="0" t="s">
        <x:v>52</x:v>
      </x:c>
      <x:c r="H5124" s="0" t="s">
        <x:v>92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5223</x:v>
      </x:c>
    </x:row>
    <x:row r="5125" spans="1:14">
      <x:c r="A5125" s="0" t="s">
        <x:v>2</x:v>
      </x:c>
      <x:c r="B5125" s="0" t="s">
        <x:v>4</x:v>
      </x:c>
      <x:c r="C5125" s="0" t="s">
        <x:v>132</x:v>
      </x:c>
      <x:c r="D5125" s="0" t="s">
        <x:v>133</x:v>
      </x:c>
      <x:c r="E5125" s="0" t="s">
        <x:v>95</x:v>
      </x:c>
      <x:c r="F5125" s="0" t="s">
        <x:v>96</x:v>
      </x:c>
      <x:c r="G5125" s="0" t="s">
        <x:v>52</x:v>
      </x:c>
      <x:c r="H5125" s="0" t="s">
        <x:v>92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2255</x:v>
      </x:c>
    </x:row>
    <x:row r="5126" spans="1:14">
      <x:c r="A5126" s="0" t="s">
        <x:v>2</x:v>
      </x:c>
      <x:c r="B5126" s="0" t="s">
        <x:v>4</x:v>
      </x:c>
      <x:c r="C5126" s="0" t="s">
        <x:v>132</x:v>
      </x:c>
      <x:c r="D5126" s="0" t="s">
        <x:v>133</x:v>
      </x:c>
      <x:c r="E5126" s="0" t="s">
        <x:v>95</x:v>
      </x:c>
      <x:c r="F5126" s="0" t="s">
        <x:v>96</x:v>
      </x:c>
      <x:c r="G5126" s="0" t="s">
        <x:v>52</x:v>
      </x:c>
      <x:c r="H5126" s="0" t="s">
        <x:v>92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>
        <x:v>4766</x:v>
      </x:c>
    </x:row>
    <x:row r="5127" spans="1:14">
      <x:c r="A5127" s="0" t="s">
        <x:v>2</x:v>
      </x:c>
      <x:c r="B5127" s="0" t="s">
        <x:v>4</x:v>
      </x:c>
      <x:c r="C5127" s="0" t="s">
        <x:v>132</x:v>
      </x:c>
      <x:c r="D5127" s="0" t="s">
        <x:v>133</x:v>
      </x:c>
      <x:c r="E5127" s="0" t="s">
        <x:v>95</x:v>
      </x:c>
      <x:c r="F5127" s="0" t="s">
        <x:v>96</x:v>
      </x:c>
      <x:c r="G5127" s="0" t="s">
        <x:v>52</x:v>
      </x:c>
      <x:c r="H5127" s="0" t="s">
        <x:v>92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10262</x:v>
      </x:c>
    </x:row>
    <x:row r="5128" spans="1:14">
      <x:c r="A5128" s="0" t="s">
        <x:v>2</x:v>
      </x:c>
      <x:c r="B5128" s="0" t="s">
        <x:v>4</x:v>
      </x:c>
      <x:c r="C5128" s="0" t="s">
        <x:v>132</x:v>
      </x:c>
      <x:c r="D5128" s="0" t="s">
        <x:v>133</x:v>
      </x:c>
      <x:c r="E5128" s="0" t="s">
        <x:v>95</x:v>
      </x:c>
      <x:c r="F5128" s="0" t="s">
        <x:v>96</x:v>
      </x:c>
      <x:c r="G5128" s="0" t="s">
        <x:v>52</x:v>
      </x:c>
      <x:c r="H5128" s="0" t="s">
        <x:v>92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3332</x:v>
      </x:c>
    </x:row>
    <x:row r="5129" spans="1:14">
      <x:c r="A5129" s="0" t="s">
        <x:v>2</x:v>
      </x:c>
      <x:c r="B5129" s="0" t="s">
        <x:v>4</x:v>
      </x:c>
      <x:c r="C5129" s="0" t="s">
        <x:v>132</x:v>
      </x:c>
      <x:c r="D5129" s="0" t="s">
        <x:v>133</x:v>
      </x:c>
      <x:c r="E5129" s="0" t="s">
        <x:v>95</x:v>
      </x:c>
      <x:c r="F5129" s="0" t="s">
        <x:v>96</x:v>
      </x:c>
      <x:c r="G5129" s="0" t="s">
        <x:v>52</x:v>
      </x:c>
      <x:c r="H5129" s="0" t="s">
        <x:v>92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3405</x:v>
      </x:c>
    </x:row>
    <x:row r="5130" spans="1:14">
      <x:c r="A5130" s="0" t="s">
        <x:v>2</x:v>
      </x:c>
      <x:c r="B5130" s="0" t="s">
        <x:v>4</x:v>
      </x:c>
      <x:c r="C5130" s="0" t="s">
        <x:v>132</x:v>
      </x:c>
      <x:c r="D5130" s="0" t="s">
        <x:v>133</x:v>
      </x:c>
      <x:c r="E5130" s="0" t="s">
        <x:v>95</x:v>
      </x:c>
      <x:c r="F5130" s="0" t="s">
        <x:v>96</x:v>
      </x:c>
      <x:c r="G5130" s="0" t="s">
        <x:v>52</x:v>
      </x:c>
      <x:c r="H5130" s="0" t="s">
        <x:v>92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4430</x:v>
      </x:c>
    </x:row>
    <x:row r="5131" spans="1:14">
      <x:c r="A5131" s="0" t="s">
        <x:v>2</x:v>
      </x:c>
      <x:c r="B5131" s="0" t="s">
        <x:v>4</x:v>
      </x:c>
      <x:c r="C5131" s="0" t="s">
        <x:v>132</x:v>
      </x:c>
      <x:c r="D5131" s="0" t="s">
        <x:v>133</x:v>
      </x:c>
      <x:c r="E5131" s="0" t="s">
        <x:v>95</x:v>
      </x:c>
      <x:c r="F5131" s="0" t="s">
        <x:v>96</x:v>
      </x:c>
      <x:c r="G5131" s="0" t="s">
        <x:v>52</x:v>
      </x:c>
      <x:c r="H5131" s="0" t="s">
        <x:v>92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6114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95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8V03255">
      <x:sharedItems count="10">
        <x:s v="011"/>
        <x:s v="012"/>
        <x:s v="013"/>
        <x:s v="021"/>
        <x:s v="022"/>
        <x:s v="031"/>
        <x:s v="032"/>
        <x:s v="04"/>
        <x:s v="05"/>
        <x:s v="-"/>
      </x:sharedItems>
    </x:cacheField>
    <x:cacheField name="Ethnic or Cultural Background">
      <x:sharedItems count="10">
        <x:s v="White Irish"/>
        <x:s v="White Irish Traveller"/>
        <x:s v="Any other White background"/>
        <x:s v="Black or Black Irish - African"/>
        <x:s v="Black or Black Irish - any other Black background"/>
        <x:s v="Asian or Asian Irish - Chinese"/>
        <x:s v="Asian or Asian Irish - any other Asian background"/>
        <x:s v="Other including mixed background"/>
        <x:s v="Not stated"/>
        <x:s v="All ethnic or cultural backgrounds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346">
        <x:n v="3821995"/>
        <x:n v="445459"/>
        <x:n v="239252"/>
        <x:n v="374273"/>
        <x:n v="988142"/>
        <x:n v="452123"/>
        <x:n v="327126"/>
        <x:n v="432633"/>
        <x:n v="562987"/>
        <x:n v="29495"/>
        <x:n v="2771"/>
        <x:n v="3289"/>
        <x:n v="5922"/>
        <x:n v="5899"/>
        <x:n v="2562"/>
        <x:n v="2973"/>
        <x:n v="3354"/>
        <x:n v="2725"/>
        <x:n v="412975"/>
        <x:n v="39119"/>
        <x:n v="23764"/>
        <x:n v="39377"/>
        <x:n v="134271"/>
        <x:n v="45977"/>
        <x:n v="29416"/>
        <x:n v="40114"/>
        <x:n v="60937"/>
        <x:n v="58697"/>
        <x:n v="5415"/>
        <x:n v="3836"/>
        <x:n v="4065"/>
        <x:n v="26858"/>
        <x:n v="6966"/>
        <x:n v="2907"/>
        <x:n v="3055"/>
        <x:n v="5595"/>
        <x:n v="6381"/>
        <x:n v="445"/>
        <x:n v="369"/>
        <x:n v="642"/>
        <x:n v="2763"/>
        <x:n v="611"/>
        <x:n v="357"/>
        <x:n v="464"/>
        <x:n v="730"/>
        <x:n v="17832"/>
        <x:n v="1093"/>
        <x:n v="696"/>
        <x:n v="802"/>
        <x:n v="9856"/>
        <x:n v="1671"/>
        <x:n v="1115"/>
        <x:n v="1019"/>
        <x:n v="1580"/>
        <x:n v="66858"/>
        <x:n v="4409"/>
        <x:n v="2925"/>
        <x:n v="4339"/>
        <x:n v="36013"/>
        <x:n v="5773"/>
        <x:n v="3489"/>
        <x:n v="3520"/>
        <x:n v="6390"/>
        <x:n v="70324"/>
        <x:n v="6882"/>
        <x:n v="4295"/>
        <x:n v="5181"/>
        <x:n v="27552"/>
        <x:n v="6406"/>
        <x:n v="4961"/>
        <x:n v="6212"/>
        <x:n v="8835"/>
        <x:n v="40724"/>
        <x:n v="3221"/>
        <x:n v="2010"/>
        <x:n v="3572"/>
        <x:n v="16753"/>
        <x:n v="4412"/>
        <x:n v="2631"/>
        <x:n v="2926"/>
        <x:n v="5199"/>
        <x:n v="4525281"/>
        <x:n v="508814"/>
        <x:n v="280436"/>
        <x:n v="438173"/>
        <x:n v="1248107"/>
        <x:n v="526501"/>
        <x:n v="374975"/>
        <x:n v="493297"/>
        <x:n v="654978"/>
        <x:n v="1890388"/>
        <x:n v="223175"/>
        <x:n v="119389"/>
        <x:n v="187612"/>
        <x:n v="477719"/>
        <x:n v="224629"/>
        <x:n v="163138"/>
        <x:n v="215456"/>
        <x:n v="279270"/>
        <x:n v="14582"/>
        <x:n v="1400"/>
        <x:n v="1628"/>
        <x:n v="2917"/>
        <x:n v="2892"/>
        <x:n v="1302"/>
        <x:n v="1449"/>
        <x:n v="1650"/>
        <x:n v="1344"/>
        <x:n v="206258"/>
        <x:n v="19144"/>
        <x:n v="12027"/>
        <x:n v="19250"/>
        <x:n v="66967"/>
        <x:n v="23174"/>
        <x:n v="14744"/>
        <x:n v="20204"/>
        <x:n v="30748"/>
        <x:n v="28847"/>
        <x:n v="2669"/>
        <x:n v="1813"/>
        <x:n v="1972"/>
        <x:n v="13129"/>
        <x:n v="3309"/>
        <x:n v="1561"/>
        <x:n v="1552"/>
        <x:n v="2842"/>
        <x:n v="3304"/>
        <x:n v="225"/>
        <x:n v="205"/>
        <x:n v="313"/>
        <x:n v="1442"/>
        <x:n v="317"/>
        <x:n v="172"/>
        <x:n v="247"/>
        <x:n v="383"/>
        <x:n v="8738"/>
        <x:n v="563"/>
        <x:n v="359"/>
        <x:n v="412"/>
        <x:n v="4733"/>
        <x:n v="815"/>
        <x:n v="564"/>
        <x:n v="496"/>
        <x:n v="796"/>
        <x:n v="34151"/>
        <x:n v="2168"/>
        <x:n v="1534"/>
        <x:n v="2269"/>
        <x:n v="18454"/>
        <x:n v="2803"/>
        <x:n v="1931"/>
        <x:n v="1752"/>
        <x:n v="3240"/>
        <x:n v="36324"/>
        <x:n v="3518"/>
        <x:n v="2467"/>
        <x:n v="2566"/>
        <x:n v="14297"/>
        <x:n v="3408"/>
        <x:n v="2551"/>
        <x:n v="3062"/>
        <x:n v="4455"/>
        <x:n v="20833"/>
        <x:n v="1634"/>
        <x:n v="1047"/>
        <x:n v="1858"/>
        <x:n v="8628"/>
        <x:n v="2279"/>
        <x:n v="1314"/>
        <x:n v="1459"/>
        <x:n v="2614"/>
        <x:n v="2243425"/>
        <x:n v="254496"/>
        <x:n v="140469"/>
        <x:n v="219169"/>
        <x:n v="608261"/>
        <x:n v="262036"/>
        <x:n v="187424"/>
        <x:n v="245878"/>
        <x:n v="325692"/>
        <x:n v="1931607"/>
        <x:n v="222284"/>
        <x:n v="119863"/>
        <x:n v="186661"/>
        <x:n v="510423"/>
        <x:n v="227494"/>
        <x:n v="163988"/>
        <x:n v="217177"/>
        <x:n v="283717"/>
        <x:n v="14913"/>
        <x:n v="1371"/>
        <x:n v="1661"/>
        <x:n v="3005"/>
        <x:n v="3007"/>
        <x:n v="1260"/>
        <x:n v="1524"/>
        <x:n v="1704"/>
        <x:n v="1381"/>
        <x:n v="206717"/>
        <x:n v="19975"/>
        <x:n v="11737"/>
        <x:n v="20127"/>
        <x:n v="67304"/>
        <x:n v="22803"/>
        <x:n v="14672"/>
        <x:n v="19910"/>
        <x:n v="30189"/>
        <x:n v="29850"/>
        <x:n v="2746"/>
        <x:n v="2023"/>
        <x:n v="2093"/>
        <x:n v="13729"/>
        <x:n v="3657"/>
        <x:n v="1346"/>
        <x:n v="1503"/>
        <x:n v="2753"/>
        <x:n v="3077"/>
        <x:n v="220"/>
        <x:n v="164"/>
        <x:n v="329"/>
        <x:n v="1321"/>
        <x:n v="294"/>
        <x:n v="185"/>
        <x:n v="217"/>
        <x:n v="347"/>
        <x:n v="9094"/>
        <x:n v="530"/>
        <x:n v="337"/>
        <x:n v="390"/>
        <x:n v="5123"/>
        <x:n v="856"/>
        <x:n v="551"/>
        <x:n v="523"/>
        <x:n v="784"/>
        <x:n v="32707"/>
        <x:n v="2241"/>
        <x:n v="1391"/>
        <x:n v="2070"/>
        <x:n v="17559"/>
        <x:n v="2970"/>
        <x:n v="1768"/>
        <x:n v="3150"/>
        <x:n v="34000"/>
        <x:n v="3364"/>
        <x:n v="1828"/>
        <x:n v="2615"/>
        <x:n v="13255"/>
        <x:n v="2998"/>
        <x:n v="2410"/>
        <x:n v="4380"/>
        <x:n v="19891"/>
        <x:n v="1587"/>
        <x:n v="963"/>
        <x:n v="1714"/>
        <x:n v="8125"/>
        <x:n v="2133"/>
        <x:n v="1317"/>
        <x:n v="1467"/>
        <x:n v="2585"/>
        <x:n v="2281856"/>
        <x:n v="254318"/>
        <x:n v="139967"/>
        <x:n v="219004"/>
        <x:n v="639846"/>
        <x:n v="264465"/>
        <x:n v="187551"/>
        <x:n v="247419"/>
        <x:n v="329286"/>
        <x:n v="288199"/>
        <x:n v="35003"/>
        <x:n v="19332"/>
        <x:n v="26614"/>
        <x:n v="68817"/>
        <x:n v="40247"/>
        <x:n v="23824"/>
        <x:n v="32773"/>
        <x:n v="41589"/>
        <x:n v="4676"/>
        <x:n v="420"/>
        <x:n v="557"/>
        <x:n v="980"/>
        <x:n v="872"/>
        <x:n v="399"/>
        <x:n v="468"/>
        <x:n v="548"/>
        <x:n v="432"/>
        <x:n v="28308"/>
        <x:n v="2759"/>
        <x:n v="1971"/>
        <x:n v="8778"/>
        <x:n v="3476"/>
        <x:n v="2073"/>
        <x:n v="2761"/>
        <x:n v="3939"/>
        <x:n v="8442"/>
        <x:n v="713"/>
        <x:n v="599"/>
        <x:n v="3663"/>
        <x:n v="1024"/>
        <x:n v="430"/>
        <x:n v="451"/>
        <x:n v="951"/>
        <x:n v="997"/>
        <x:n v="75"/>
        <x:n v="62"/>
        <x:n v="91"/>
        <x:n v="421"/>
        <x:n v="98"/>
        <x:n v="50"/>
        <x:n v="83"/>
        <x:n v="117"/>
        <x:n v="1095"/>
        <x:n v="59"/>
        <x:n v="56"/>
        <x:n v="55"/>
        <x:n v="581"/>
        <x:n v="128"/>
        <x:n v="76"/>
        <x:n v="67"/>
        <x:n v="73"/>
        <x:n v="8865"/>
        <x:n v="639"/>
        <x:n v="409"/>
        <x:n v="595"/>
        <x:n v="4559"/>
        <x:n v="800"/>
        <x:n v="487"/>
        <x:n v="944"/>
        <x:n v="8310"/>
        <x:n v="858"/>
        <x:n v="2778"/>
        <x:n v="897"/>
        <x:n v="629"/>
        <x:n v="839"/>
        <x:n v="1119"/>
        <x:n v="5710"/>
        <x:n v="521"/>
        <x:n v="269"/>
        <x:n v="450"/>
        <x:n v="2233"/>
        <x:n v="657"/>
        <x:n v="405"/>
        <x:n v="411"/>
        <x:n v="764"/>
        <x:n v="354602"/>
        <x:n v="41047"/>
        <x:n v="23803"/>
        <x:n v="32589"/>
        <x:n v="92702"/>
        <x:n v="47726"/>
        <x:n v="28387"/>
        <x:n v="38420"/>
        <x:n v="49928"/>
        <x:n v="147705"/>
        <x:n v="17987"/>
        <x:n v="9929"/>
        <x:n v="13656"/>
        <x:n v="35234"/>
        <x:n v="20552"/>
        <x:n v="12220"/>
        <x:n v="16896"/>
        <x:n v="21231"/>
        <x:n v="2407"/>
        <x:n v="218"/>
        <x:n v="298"/>
        <x:n v="495"/>
        <x:n v="456"/>
        <x:n v="214"/>
        <x:n v="249"/>
        <x:n v="260"/>
        <x:n v="14348"/>
        <x:n v="1399"/>
        <x:n v="976"/>
        <x:n v="1263"/>
        <x:n v="4443"/>
        <x:n v="1724"/>
        <x:n v="1100"/>
        <x:n v="2001"/>
        <x:n v="4282"/>
        <x:n v="350"/>
        <x:n v="297"/>
        <x:n v="321"/>
        <x:n v="1851"/>
        <x:n v="494"/>
        <x:n v="232"/>
        <x:n v="242"/>
        <x:n v="478"/>
        <x:n v="40"/>
        <x:n v="32"/>
        <x:n v="43"/>
        <x:n v="204"/>
        <x:n v="41"/>
        <x:n v="16"/>
        <x:n v="46"/>
        <x:n v="516"/>
        <x:n v="31"/>
        <x:n v="29"/>
        <x:n v="23"/>
        <x:n v="265"/>
        <x:n v="66"/>
        <x:n v="44"/>
        <x:n v="26"/>
        <x:n v="4467"/>
        <x:n v="295"/>
        <x:n v="213"/>
        <x:n v="2351"/>
        <x:n v="374"/>
        <x:n v="488"/>
        <x:n v="4145"/>
        <x:n v="276"/>
        <x:n v="303"/>
        <x:n v="477"/>
        <x:n v="304"/>
        <x:n v="417"/>
        <x:n v="547"/>
        <x:n v="2861"/>
        <x:n v="278"/>
        <x:n v="129"/>
        <x:n v="234"/>
        <x:n v="1121"/>
        <x:n v="306"/>
        <x:n v="224"/>
        <x:n v="208"/>
        <x:n v="361"/>
        <x:n v="181209"/>
        <x:n v="21028"/>
        <x:n v="12179"/>
        <x:n v="16635"/>
        <x:n v="47316"/>
        <x:n v="24248"/>
        <x:n v="14606"/>
        <x:n v="19769"/>
        <x:n v="25428"/>
        <x:n v="140494"/>
        <x:n v="17016"/>
        <x:n v="9403"/>
        <x:n v="12958"/>
        <x:n v="33583"/>
        <x:n v="19695"/>
        <x:n v="11604"/>
        <x:n v="15877"/>
        <x:n v="20358"/>
        <x:n v="202"/>
        <x:n v="259"/>
        <x:n v="485"/>
        <x:n v="416"/>
        <x:n v="219"/>
        <x:n v="288"/>
        <x:n v="215"/>
        <x:n v="13960"/>
        <x:n v="1360"/>
        <x:n v="995"/>
        <x:n v="1288"/>
        <x:n v="4335"/>
        <x:n v="973"/>
        <x:n v="1319"/>
        <x:n v="1938"/>
        <x:n v="4160"/>
        <x:n v="363"/>
        <x:n v="302"/>
        <x:n v="290"/>
        <x:n v="1812"/>
        <x:n v="198"/>
        <x:n v="209"/>
        <x:n v="519"/>
        <x:n v="35"/>
        <x:n v="30"/>
        <x:n v="48"/>
        <x:n v="57"/>
        <x:n v="34"/>
        <x:n v="37"/>
        <x:n v="61"/>
        <x:n v="579"/>
        <x:n v="28"/>
        <x:n v="27"/>
        <x:n v="316"/>
        <x:n v="4398"/>
        <x:n v="344"/>
        <x:n v="196"/>
        <x:n v="2208"/>
        <x:n v="426"/>
        <x:n v="255"/>
        <x:n v="4165"/>
        <x:n v="428"/>
        <x:n v="272"/>
        <x:n v="339"/>
        <x:n v="1387"/>
        <x:n v="325"/>
        <x:n v="422"/>
        <x:n v="572"/>
        <x:n v="2849"/>
        <x:n v="243"/>
        <x:n v="140"/>
        <x:n v="216"/>
        <x:n v="1112"/>
        <x:n v="351"/>
        <x:n v="181"/>
        <x:n v="203"/>
        <x:n v="403"/>
        <x:n v="173393"/>
        <x:n v="20019"/>
        <x:n v="11624"/>
        <x:n v="15954"/>
        <x:n v="45386"/>
        <x:n v="23478"/>
        <x:n v="13781"/>
        <x:n v="18651"/>
        <x:n v="24500"/>
        <x:n v="264915"/>
        <x:n v="32469"/>
        <x:n v="18119"/>
        <x:n v="25638"/>
        <x:n v="60022"/>
        <x:n v="36553"/>
        <x:n v="22514"/>
        <x:n v="31417"/>
        <x:n v="38183"/>
        <x:n v="3905"/>
        <x:n v="410"/>
        <x:n v="775"/>
        <x:n v="355"/>
        <x:n v="326"/>
        <x:n v="20933"/>
        <x:n v="2274"/>
        <x:n v="1502"/>
        <x:n v="2137"/>
        <x:n v="5417"/>
        <x:n v="2557"/>
        <x:n v="2341"/>
        <x:n v="3071"/>
        <x:n v="11233"/>
        <x:n v="1144"/>
        <x:n v="817"/>
        <x:n v="854"/>
        <x:n v="4940"/>
        <x:n v="1394"/>
        <x:n v="500"/>
        <x:n v="577"/>
        <x:n v="1007"/>
        <x:n v="1103"/>
        <x:n v="77"/>
        <x:n v="424"/>
        <x:n v="79"/>
        <x:n v="132"/>
        <x:n v="1181"/>
        <x:n v="87"/>
        <x:n v="78"/>
        <x:n v="70"/>
        <x:n v="497"/>
        <x:n v="135"/>
        <x:n v="84"/>
        <x:n v="6165"/>
        <x:n v="474"/>
        <x:n v="320"/>
        <x:n v="433"/>
        <x:n v="2996"/>
        <x:n v="620"/>
        <x:n v="305"/>
        <x:n v="656"/>
        <x:n v="5313"/>
        <x:n v="508"/>
        <x:n v="378"/>
        <x:n v="1872"/>
        <x:n v="559"/>
        <x:n v="462"/>
        <x:n v="738"/>
        <x:n v="4369"/>
        <x:n v="248"/>
        <x:n v="365"/>
        <x:n v="1537"/>
        <x:n v="275"/>
        <x:n v="345"/>
        <x:n v="628"/>
        <x:n v="319117"/>
        <x:n v="37843"/>
        <x:n v="21922"/>
        <x:n v="30775"/>
        <x:n v="78480"/>
        <x:n v="42853"/>
        <x:n v="26213"/>
        <x:n v="36158"/>
        <x:n v="44873"/>
        <x:n v="135830"/>
        <x:n v="16796"/>
        <x:n v="9237"/>
        <x:n v="13102"/>
        <x:n v="30652"/>
        <x:n v="18789"/>
        <x:n v="11472"/>
        <x:n v="16096"/>
        <x:n v="19686"/>
        <x:n v="1983"/>
        <x:n v="191"/>
        <x:n v="397"/>
        <x:n v="180"/>
        <x:n v="183"/>
        <x:n v="244"/>
        <x:n v="174"/>
        <x:n v="10794"/>
        <x:n v="1153"/>
        <x:n v="766"/>
        <x:n v="1090"/>
        <x:n v="2732"/>
        <x:n v="1385"/>
        <x:n v="862"/>
        <x:n v="1228"/>
        <x:n v="1578"/>
        <x:n v="5619"/>
        <x:n v="571"/>
        <x:n v="418"/>
        <x:n v="427"/>
        <x:n v="2455"/>
        <x:n v="714"/>
        <x:n v="277"/>
        <x:n v="509"/>
        <x:n v="556"/>
        <x:n v="42"/>
        <x:n v="68"/>
        <x:n v="33"/>
        <x:n v="63"/>
        <x:n v="511"/>
        <x:n v="58"/>
        <x:n v="3053"/>
        <x:n v="236"/>
        <x:n v="152"/>
        <x:n v="1481"/>
        <x:n v="144"/>
        <x:n v="167"/>
        <x:n v="314"/>
        <x:n v="2665"/>
        <x:n v="190"/>
        <x:n v="965"/>
        <x:n v="311"/>
        <x:n v="200"/>
        <x:n v="206"/>
        <x:n v="348"/>
        <x:n v="2193"/>
        <x:n v="179"/>
        <x:n v="121"/>
        <x:n v="157"/>
        <x:n v="163204"/>
        <x:n v="19507"/>
        <x:n v="11184"/>
        <x:n v="15702"/>
        <x:n v="39927"/>
        <x:n v="22119"/>
        <x:n v="13297"/>
        <x:n v="18449"/>
        <x:n v="23019"/>
        <x:n v="129085"/>
        <x:n v="15673"/>
        <x:n v="8882"/>
        <x:n v="12536"/>
        <x:n v="29370"/>
        <x:n v="17764"/>
        <x:n v="11042"/>
        <x:n v="15321"/>
        <x:n v="18497"/>
        <x:n v="1922"/>
        <x:n v="178"/>
        <x:n v="201"/>
        <x:n v="370"/>
        <x:n v="175"/>
        <x:n v="207"/>
        <x:n v="10139"/>
        <x:n v="736"/>
        <x:n v="2685"/>
        <x:n v="1172"/>
        <x:n v="772"/>
        <x:n v="1113"/>
        <x:n v="1493"/>
        <x:n v="5614"/>
        <x:n v="573"/>
        <x:n v="2485"/>
        <x:n v="680"/>
        <x:n v="252"/>
        <x:n v="300"/>
        <x:n v="498"/>
        <x:n v="52"/>
        <x:n v="36"/>
        <x:n v="69"/>
        <x:n v="670"/>
        <x:n v="263"/>
        <x:n v="89"/>
        <x:n v="3112"/>
        <x:n v="238"/>
        <x:n v="168"/>
        <x:n v="1515"/>
        <x:n v="194"/>
        <x:n v="342"/>
        <x:n v="2648"/>
        <x:n v="253"/>
        <x:n v="161"/>
        <x:n v="188"/>
        <x:n v="907"/>
        <x:n v="245"/>
        <x:n v="256"/>
        <x:n v="2176"/>
        <x:n v="113"/>
        <x:n v="186"/>
        <x:n v="753"/>
        <x:n v="254"/>
        <x:n v="154"/>
        <x:n v="324"/>
        <x:n v="155913"/>
        <x:n v="18336"/>
        <x:n v="10738"/>
        <x:n v="15073"/>
        <x:n v="38553"/>
        <x:n v="20734"/>
        <x:n v="12916"/>
        <x:n v="17709"/>
        <x:n v="21854"/>
        <x:n v="259228"/>
        <x:n v="32154"/>
        <x:n v="17395"/>
        <x:n v="24897"/>
        <x:n v="59954"/>
        <x:n v="33137"/>
        <x:n v="22733"/>
        <x:n v="30804"/>
        <x:n v="38154"/>
        <x:n v="3554"/>
        <x:n v="384"/>
        <x:n v="724"/>
        <x:n v="740"/>
        <x:n v="333"/>
        <x:n v="18772"/>
        <x:n v="2312"/>
        <x:n v="1413"/>
        <x:n v="1988"/>
        <x:n v="4202"/>
        <x:n v="2237"/>
        <x:n v="1513"/>
        <x:n v="2239"/>
        <x:n v="2868"/>
        <x:n v="5983"/>
        <x:n v="665"/>
        <x:n v="435"/>
        <x:n v="400"/>
        <x:n v="2751"/>
        <x:n v="821"/>
        <x:n v="584"/>
        <x:n v="720"/>
        <x:n v="47"/>
        <x:n v="95"/>
        <x:n v="85"/>
        <x:n v="4285"/>
        <x:n v="376"/>
        <x:n v="240"/>
        <x:n v="2061"/>
        <x:n v="401"/>
        <x:n v="380"/>
        <x:n v="3874"/>
        <x:n v="1306"/>
        <x:n v="444"/>
        <x:n v="292"/>
        <x:n v="388"/>
        <x:n v="3273"/>
        <x:n v="296"/>
        <x:n v="458"/>
        <x:n v="442"/>
        <x:n v="300273"/>
        <x:n v="36630"/>
        <x:n v="28978"/>
        <x:n v="72641"/>
        <x:n v="37986"/>
        <x:n v="25689"/>
        <x:n v="34765"/>
        <x:n v="43226"/>
        <x:n v="133060"/>
        <x:n v="16471"/>
        <x:n v="8840"/>
        <x:n v="12710"/>
        <x:n v="30937"/>
        <x:n v="17210"/>
        <x:n v="11579"/>
        <x:n v="15846"/>
        <x:n v="19467"/>
        <x:n v="1817"/>
        <x:n v="362"/>
        <x:n v="182"/>
        <x:n v="151"/>
        <x:n v="9581"/>
        <x:n v="1178"/>
        <x:n v="719"/>
        <x:n v="999"/>
        <x:n v="2204"/>
        <x:n v="1127"/>
        <x:n v="1137"/>
        <x:n v="1453"/>
        <x:n v="3003"/>
        <x:n v="349"/>
        <x:n v="211"/>
        <x:n v="1350"/>
        <x:n v="414"/>
        <x:n v="124"/>
        <x:n v="139"/>
        <x:n v="20"/>
        <x:n v="97"/>
        <x:n v="38"/>
        <x:n v="21"/>
        <x:n v="340"/>
        <x:n v="13"/>
        <x:n v="12"/>
        <x:n v="163"/>
        <x:n v="25"/>
        <x:n v="2175"/>
        <x:n v="130"/>
        <x:n v="169"/>
        <x:n v="1031"/>
        <x:n v="195"/>
        <x:n v="2039"/>
        <x:n v="136"/>
        <x:n v="694"/>
        <x:n v="160"/>
        <x:n v="197"/>
        <x:n v="287"/>
        <x:n v="109"/>
        <x:n v="153"/>
        <x:n v="134"/>
        <x:n v="154034"/>
        <x:n v="18747"/>
        <x:n v="10367"/>
        <x:n v="14782"/>
        <x:n v="37422"/>
        <x:n v="19716"/>
        <x:n v="13078"/>
        <x:n v="17859"/>
        <x:n v="22063"/>
        <x:n v="126168"/>
        <x:n v="15683"/>
        <x:n v="8555"/>
        <x:n v="12187"/>
        <x:n v="29017"/>
        <x:n v="15927"/>
        <x:n v="11154"/>
        <x:n v="14958"/>
        <x:n v="18687"/>
        <x:n v="1737"/>
        <x:n v="162"/>
        <x:n v="9191"/>
        <x:n v="1134"/>
        <x:n v="989"/>
        <x:n v="1998"/>
        <x:n v="1110"/>
        <x:n v="749"/>
        <x:n v="1102"/>
        <x:n v="1415"/>
        <x:n v="2980"/>
        <x:n v="221"/>
        <x:n v="189"/>
        <x:n v="1401"/>
        <x:n v="407"/>
        <x:n v="119"/>
        <x:n v="126"/>
        <x:n v="289"/>
        <x:n v="110"/>
        <x:n v="15"/>
        <x:n v="14"/>
        <x:n v="2110"/>
        <x:n v="1030"/>
        <x:n v="1835"/>
        <x:n v="210"/>
        <x:n v="111"/>
        <x:n v="141"/>
        <x:n v="612"/>
        <x:n v="1549"/>
        <x:n v="71"/>
        <x:n v="199"/>
        <x:n v="146239"/>
        <x:n v="17883"/>
        <x:n v="9991"/>
        <x:n v="14196"/>
        <x:n v="35219"/>
        <x:n v="18270"/>
        <x:n v="12611"/>
        <x:n v="16906"/>
        <x:n v="21163"/>
        <x:n v="244136"/>
        <x:n v="28861"/>
        <x:n v="15156"/>
        <x:n v="23796"/>
        <x:n v="62259"/>
        <x:n v="28788"/>
        <x:n v="21821"/>
        <x:n v="27611"/>
        <x:n v="35844"/>
        <x:n v="3279"/>
        <x:n v="664"/>
        <x:n v="742"/>
        <x:n v="341"/>
        <x:n v="332"/>
        <x:n v="17123"/>
        <x:n v="1256"/>
        <x:n v="1857"/>
        <x:n v="4156"/>
        <x:n v="1945"/>
        <x:n v="1912"/>
        <x:n v="2578"/>
        <x:n v="3470"/>
        <x:n v="338"/>
        <x:n v="226"/>
        <x:n v="1647"/>
        <x:n v="122"/>
        <x:n v="24"/>
        <x:n v="336"/>
        <x:n v="3114"/>
        <x:n v="230"/>
        <x:n v="155"/>
        <x:n v="1626"/>
        <x:n v="257"/>
        <x:n v="176"/>
        <x:n v="423"/>
        <x:n v="1325"/>
        <x:n v="307"/>
        <x:n v="187"/>
        <x:n v="142"/>
        <x:n v="1016"/>
        <x:n v="170"/>
        <x:n v="352"/>
        <x:n v="278393"/>
        <x:n v="32495"/>
        <x:n v="27339"/>
        <x:n v="73229"/>
        <x:n v="32459"/>
        <x:n v="24358"/>
        <x:n v="30840"/>
        <x:n v="125176"/>
        <x:n v="14930"/>
        <x:n v="7741"/>
        <x:n v="12287"/>
        <x:n v="31786"/>
        <x:n v="14820"/>
        <x:n v="11168"/>
        <x:n v="14090"/>
        <x:n v="18354"/>
        <x:n v="1675"/>
        <x:n v="147"/>
        <x:n v="315"/>
        <x:n v="171"/>
        <x:n v="8452"/>
        <x:n v="1014"/>
        <x:n v="634"/>
        <x:n v="888"/>
        <x:n v="2030"/>
        <x:n v="668"/>
        <x:n v="949"/>
        <x:n v="1255"/>
        <x:n v="1669"/>
        <x:n v="102"/>
        <x:n v="808"/>
        <x:n v="74"/>
        <x:n v="100"/>
        <x:n v="7"/>
        <x:n v="18"/>
        <x:n v="10"/>
        <x:n v="19"/>
        <x:n v="158"/>
        <x:n v="1613"/>
        <x:n v="116"/>
        <x:n v="86"/>
        <x:n v="844"/>
        <x:n v="131"/>
        <x:n v="1897"/>
        <x:n v="229"/>
        <x:n v="107"/>
        <x:n v="143"/>
        <x:n v="705"/>
        <x:n v="212"/>
        <x:n v="123"/>
        <x:n v="1393"/>
        <x:n v="90"/>
        <x:n v="545"/>
        <x:n v="81"/>
        <x:n v="118"/>
        <x:n v="177"/>
        <x:n v="142409"/>
        <x:n v="16740"/>
        <x:n v="8970"/>
        <x:n v="14016"/>
        <x:n v="37341"/>
        <x:n v="16748"/>
        <x:n v="12428"/>
        <x:n v="15721"/>
        <x:n v="20445"/>
        <x:n v="118960"/>
        <x:n v="13931"/>
        <x:n v="7415"/>
        <x:n v="11509"/>
        <x:n v="30473"/>
        <x:n v="13968"/>
        <x:n v="10653"/>
        <x:n v="13521"/>
        <x:n v="17490"/>
        <x:n v="1604"/>
        <x:n v="165"/>
        <x:n v="137"/>
        <x:n v="8671"/>
        <x:n v="1059"/>
        <x:n v="622"/>
        <x:n v="969"/>
        <x:n v="2126"/>
        <x:n v="931"/>
        <x:n v="678"/>
        <x:n v="1323"/>
        <x:n v="1801"/>
        <x:n v="22"/>
        <x:n v="54"/>
        <x:n v="11"/>
        <x:n v="371"/>
        <x:n v="1501"/>
        <x:n v="114"/>
        <x:n v="782"/>
        <x:n v="133"/>
        <x:n v="1238"/>
        <x:n v="471"/>
        <x:n v="112"/>
        <x:n v="135984"/>
        <x:n v="15755"/>
        <x:n v="8589"/>
        <x:n v="13323"/>
        <x:n v="35888"/>
        <x:n v="15711"/>
        <x:n v="11930"/>
        <x:n v="15119"/>
        <x:n v="19669"/>
        <x:n v="235566"/>
        <x:n v="25649"/>
        <x:n v="13585"/>
        <x:n v="21972"/>
        <x:n v="70700"/>
        <x:n v="25652"/>
        <x:n v="20315"/>
        <x:n v="24104"/>
        <x:n v="33589"/>
        <x:n v="2772"/>
        <x:n v="590"/>
        <x:n v="264"/>
        <x:n v="270"/>
        <x:n v="258"/>
        <x:n v="30517"/>
        <x:n v="2683"/>
        <x:n v="1607"/>
        <x:n v="2588"/>
        <x:n v="11929"/>
        <x:n v="3023"/>
        <x:n v="1986"/>
        <x:n v="2550"/>
        <x:n v="4151"/>
        <x:n v="2847"/>
        <x:n v="222"/>
        <x:n v="125"/>
        <x:n v="166"/>
        <x:n v="1539"/>
        <x:n v="281"/>
        <x:n v="127"/>
        <x:n v="138"/>
        <x:n v="239"/>
        <x:n v="2598"/>
        <x:n v="1334"/>
        <x:n v="3952"/>
        <x:n v="145"/>
        <x:n v="2527"/>
        <x:n v="150"/>
        <x:n v="5039"/>
        <x:n v="389"/>
        <x:n v="2202"/>
        <x:n v="542"/>
        <x:n v="3370"/>
        <x:n v="192"/>
        <x:n v="286"/>
        <x:n v="1763"/>
        <x:n v="287078"/>
        <x:n v="29878"/>
        <x:n v="16381"/>
        <x:n v="26433"/>
        <x:n v="92823"/>
        <x:n v="30251"/>
        <x:n v="23627"/>
        <x:n v="27951"/>
        <x:n v="39734"/>
        <x:n v="119487"/>
        <x:n v="13045"/>
        <x:n v="6898"/>
        <x:n v="11477"/>
        <x:n v="35193"/>
        <x:n v="12966"/>
        <x:n v="10454"/>
        <x:n v="12239"/>
        <x:n v="17215"/>
        <x:n v="12695"/>
        <x:n v="1160"/>
        <x:n v="669"/>
        <x:n v="1033"/>
        <x:n v="4933"/>
        <x:n v="1250"/>
        <x:n v="824"/>
        <x:n v="1049"/>
        <x:n v="1777"/>
        <x:n v="1335"/>
        <x:n v="105"/>
        <x:n v="732"/>
        <x:n v="115"/>
        <x:n v="64"/>
        <x:n v="231"/>
        <x:n v="8"/>
        <x:n v="6"/>
        <x:n v="1312"/>
        <x:n v="80"/>
        <x:n v="623"/>
        <x:n v="88"/>
        <x:n v="2096"/>
        <x:n v="101"/>
        <x:n v="1349"/>
        <x:n v="2722"/>
        <x:n v="1132"/>
        <x:n v="1625"/>
        <x:n v="865"/>
        <x:n v="142849"/>
        <x:n v="14985"/>
        <x:n v="8257"/>
        <x:n v="13453"/>
        <x:n v="45242"/>
        <x:n v="14968"/>
        <x:n v="11969"/>
        <x:n v="13963"/>
        <x:n v="20012"/>
        <x:n v="116079"/>
        <x:n v="12604"/>
        <x:n v="6687"/>
        <x:n v="10495"/>
        <x:n v="35507"/>
        <x:n v="12686"/>
        <x:n v="9861"/>
        <x:n v="11865"/>
        <x:n v="16374"/>
        <x:n v="1426"/>
        <x:n v="146"/>
        <x:n v="149"/>
        <x:n v="17822"/>
        <x:n v="1523"/>
        <x:n v="938"/>
        <x:n v="1555"/>
        <x:n v="6996"/>
        <x:n v="1773"/>
        <x:n v="1162"/>
        <x:n v="2374"/>
        <x:n v="1512"/>
        <x:n v="807"/>
        <x:n v="4"/>
        <x:n v="1286"/>
        <x:n v="45"/>
        <x:n v="711"/>
        <x:n v="1856"/>
        <x:n v="82"/>
        <x:n v="2317"/>
        <x:n v="94"/>
        <x:n v="1070"/>
        <x:n v="1745"/>
        <x:n v="104"/>
        <x:n v="898"/>
        <x:n v="156"/>
        <x:n v="144229"/>
        <x:n v="14893"/>
        <x:n v="8124"/>
        <x:n v="12980"/>
        <x:n v="47581"/>
        <x:n v="15283"/>
        <x:n v="11658"/>
        <x:n v="13988"/>
        <x:n v="19722"/>
        <x:n v="255743"/>
        <x:n v="27748"/>
        <x:n v="15596"/>
        <x:n v="23238"/>
        <x:n v="78926"/>
        <x:n v="28514"/>
        <x:n v="19993"/>
        <x:n v="26440"/>
        <x:n v="35288"/>
        <x:n v="2356"/>
        <x:n v="68761"/>
        <x:n v="5037"/>
        <x:n v="3474"/>
        <x:n v="5768"/>
        <x:n v="28075"/>
        <x:n v="6977"/>
        <x:n v="4360"/>
        <x:n v="5418"/>
        <x:n v="9652"/>
        <x:n v="3371"/>
        <x:n v="1691"/>
        <x:n v="173"/>
        <x:n v="398"/>
        <x:n v="630"/>
        <x:n v="65"/>
        <x:n v="4030"/>
        <x:n v="2582"/>
        <x:n v="7723"/>
        <x:n v="529"/>
        <x:n v="4456"/>
        <x:n v="765"/>
        <x:n v="6920"/>
        <x:n v="461"/>
        <x:n v="3166"/>
        <x:n v="449"/>
        <x:n v="524"/>
        <x:n v="727"/>
        <x:n v="5009"/>
        <x:n v="228"/>
        <x:n v="2481"/>
        <x:n v="280"/>
        <x:n v="588"/>
        <x:n v="354543"/>
        <x:n v="34638"/>
        <x:n v="20675"/>
        <x:n v="31320"/>
        <x:n v="122223"/>
        <x:n v="37807"/>
        <x:n v="26241"/>
        <x:n v="33639"/>
        <x:n v="48000"/>
        <x:n v="124706"/>
        <x:n v="13673"/>
        <x:n v="7489"/>
        <x:n v="11638"/>
        <x:n v="38324"/>
        <x:n v="13626"/>
        <x:n v="9968"/>
        <x:n v="12911"/>
        <x:n v="17077"/>
        <x:n v="1117"/>
        <x:n v="31275"/>
        <x:n v="2267"/>
        <x:n v="1616"/>
        <x:n v="2604"/>
        <x:n v="12823"/>
        <x:n v="3125"/>
        <x:n v="1968"/>
        <x:n v="2420"/>
        <x:n v="4452"/>
        <x:n v="1377"/>
        <x:n v="60"/>
        <x:n v="92"/>
        <x:n v="702"/>
        <x:n v="184"/>
        <x:n v="17"/>
        <x:n v="1943"/>
        <x:n v="1221"/>
        <x:n v="3882"/>
        <x:n v="235"/>
        <x:n v="2403"/>
        <x:n v="308"/>
        <x:n v="3654"/>
        <x:n v="293"/>
        <x:n v="233"/>
        <x:n v="1633"/>
        <x:n v="262"/>
        <x:n v="2375"/>
        <x:n v="1202"/>
        <x:n v="170650"/>
        <x:n v="16823"/>
        <x:n v="9936"/>
        <x:n v="15333"/>
        <x:n v="58714"/>
        <x:n v="12917"/>
        <x:n v="16140"/>
        <x:n v="23023"/>
        <x:n v="131037"/>
        <x:n v="14075"/>
        <x:n v="8107"/>
        <x:n v="11600"/>
        <x:n v="40602"/>
        <x:n v="14888"/>
        <x:n v="10025"/>
        <x:n v="13529"/>
        <x:n v="18211"/>
        <x:n v="1239"/>
        <x:n v="267"/>
        <x:n v="103"/>
        <x:n v="37486"/>
        <x:n v="2770"/>
        <x:n v="3164"/>
        <x:n v="15252"/>
        <x:n v="3852"/>
        <x:n v="2392"/>
        <x:n v="5200"/>
        <x:n v="1994"/>
        <x:n v="108"/>
        <x:n v="309"/>
        <x:n v="9"/>
        <x:n v="2087"/>
        <x:n v="1361"/>
        <x:n v="3841"/>
        <x:n v="2053"/>
        <x:n v="3266"/>
        <x:n v="271"/>
        <x:n v="1533"/>
        <x:n v="273"/>
        <x:n v="328"/>
        <x:n v="2634"/>
        <x:n v="159"/>
        <x:n v="1279"/>
        <x:n v="227"/>
        <x:n v="312"/>
        <x:n v="183893"/>
        <x:n v="17815"/>
        <x:n v="10739"/>
        <x:n v="15987"/>
        <x:n v="63509"/>
        <x:n v="20043"/>
        <x:n v="13324"/>
        <x:n v="17499"/>
        <x:n v="24977"/>
        <x:n v="286872"/>
        <x:n v="31639"/>
        <x:n v="17694"/>
        <x:n v="26401"/>
        <x:n v="81043"/>
        <x:n v="35087"/>
        <x:n v="23038"/>
        <x:n v="30898"/>
        <x:n v="41072"/>
        <x:n v="1999"/>
        <x:n v="68345"/>
        <x:n v="4803"/>
        <x:n v="3391"/>
        <x:n v="5774"/>
        <x:n v="27305"/>
        <x:n v="7558"/>
        <x:n v="4307"/>
        <x:n v="5743"/>
        <x:n v="9464"/>
        <x:n v="5523"/>
        <x:n v="2482"/>
        <x:n v="544"/>
        <x:n v="662"/>
        <x:n v="663"/>
        <x:n v="72"/>
        <x:n v="3029"/>
        <x:n v="1947"/>
        <x:n v="268"/>
        <x:n v="10612"/>
        <x:n v="621"/>
        <x:n v="5977"/>
        <x:n v="887"/>
        <x:n v="483"/>
        <x:n v="981"/>
        <x:n v="6709"/>
        <x:n v="583"/>
        <x:n v="396"/>
        <x:n v="2966"/>
        <x:n v="601"/>
        <x:n v="447"/>
        <x:n v="512"/>
        <x:n v="781"/>
        <x:n v="5024"/>
        <x:n v="223"/>
        <x:n v="2344"/>
        <x:n v="388776"/>
        <x:n v="38797"/>
        <x:n v="22754"/>
        <x:n v="34731"/>
        <x:n v="124810"/>
        <x:n v="45689"/>
        <x:n v="29294"/>
        <x:n v="38688"/>
        <x:n v="54013"/>
        <x:n v="140264"/>
        <x:n v="15537"/>
        <x:n v="8643"/>
        <x:n v="13017"/>
        <x:n v="39549"/>
        <x:n v="16991"/>
        <x:n v="11464"/>
        <x:n v="15043"/>
        <x:n v="20020"/>
        <x:n v="929"/>
        <x:n v="93"/>
        <x:n v="35336"/>
        <x:n v="2484"/>
        <x:n v="1792"/>
        <x:n v="2986"/>
        <x:n v="13972"/>
        <x:n v="3886"/>
        <x:n v="2195"/>
        <x:n v="3015"/>
        <x:n v="5006"/>
        <x:n v="2180"/>
        <x:n v="986"/>
        <x:n v="266"/>
        <x:n v="1451"/>
        <x:n v="53"/>
        <x:n v="923"/>
        <x:n v="5323"/>
        <x:n v="283"/>
        <x:n v="3056"/>
        <x:n v="413"/>
        <x:n v="472"/>
        <x:n v="3778"/>
        <x:n v="261"/>
        <x:n v="1619"/>
        <x:n v="448"/>
        <x:n v="2541"/>
        <x:n v="1186"/>
        <x:n v="192152"/>
        <x:n v="19154"/>
        <x:n v="11254"/>
        <x:n v="17283"/>
        <x:n v="61666"/>
        <x:n v="22298"/>
        <x:n v="14695"/>
        <x:n v="19073"/>
        <x:n v="26729"/>
        <x:n v="146608"/>
        <x:n v="16102"/>
        <x:n v="9051"/>
        <x:n v="13384"/>
        <x:n v="41494"/>
        <x:n v="18096"/>
        <x:n v="11574"/>
        <x:n v="15855"/>
        <x:n v="21052"/>
        <x:n v="96"/>
        <x:n v="106"/>
        <x:n v="33009"/>
        <x:n v="2319"/>
        <x:n v="1599"/>
        <x:n v="2788"/>
        <x:n v="13333"/>
        <x:n v="3672"/>
        <x:n v="2112"/>
        <x:n v="2728"/>
        <x:n v="4458"/>
        <x:n v="3343"/>
        <x:n v="1496"/>
        <x:n v="49"/>
        <x:n v="5289"/>
        <x:n v="2921"/>
        <x:n v="2931"/>
        <x:n v="1347"/>
        <x:n v="2483"/>
        <x:n v="1158"/>
        <x:n v="246"/>
        <x:n v="148"/>
        <x:n v="285"/>
        <x:n v="196624"/>
        <x:n v="19643"/>
        <x:n v="11500"/>
        <x:n v="17448"/>
        <x:n v="63144"/>
        <x:n v="23391"/>
        <x:n v="14599"/>
        <x:n v="19615"/>
        <x:n v="27284"/>
        <x:n v="286065"/>
        <x:n v="32242"/>
        <x:n v="17724"/>
        <x:n v="27309"/>
        <x:n v="73125"/>
        <x:n v="38014"/>
        <x:n v="23850"/>
        <x:n v="31849"/>
        <x:n v="41952"/>
        <x:n v="1662"/>
        <x:n v="44948"/>
        <x:n v="3842"/>
        <x:n v="2509"/>
        <x:n v="16220"/>
        <x:n v="5408"/>
        <x:n v="2981"/>
        <x:n v="4027"/>
        <x:n v="6087"/>
        <x:n v="7169"/>
        <x:n v="673"/>
        <x:n v="3183"/>
        <x:n v="850"/>
        <x:n v="386"/>
        <x:n v="778"/>
        <x:n v="534"/>
        <x:n v="1476"/>
        <x:n v="99"/>
        <x:n v="771"/>
        <x:n v="9217"/>
        <x:n v="624"/>
        <x:n v="360"/>
        <x:n v="514"/>
        <x:n v="4922"/>
        <x:n v="950"/>
        <x:n v="912"/>
        <x:n v="5207"/>
        <x:n v="2248"/>
        <x:n v="465"/>
        <x:n v="334"/>
        <x:n v="615"/>
        <x:n v="3798"/>
        <x:n v="1574"/>
        <x:n v="406"/>
        <x:n v="479"/>
        <x:n v="360076"/>
        <x:n v="38406"/>
        <x:n v="21841"/>
        <x:n v="33326"/>
        <x:n v="102573"/>
        <x:n v="46460"/>
        <x:n v="28555"/>
        <x:n v="37735"/>
        <x:n v="51180"/>
        <x:n v="141122"/>
        <x:n v="16062"/>
        <x:n v="8803"/>
        <x:n v="13493"/>
        <x:n v="35716"/>
        <x:n v="18580"/>
        <x:n v="11788"/>
        <x:n v="15787"/>
        <x:n v="20893"/>
        <x:n v="780"/>
        <x:n v="24285"/>
        <x:n v="1376"/>
        <x:n v="1980"/>
        <x:n v="8922"/>
        <x:n v="2950"/>
        <x:n v="2119"/>
        <x:n v="3333"/>
        <x:n v="3094"/>
        <x:n v="1352"/>
        <x:n v="379"/>
        <x:n v="284"/>
        <x:n v="728"/>
        <x:n v="4708"/>
        <x:n v="310"/>
        <x:n v="2450"/>
        <x:n v="489"/>
        <x:n v="2893"/>
        <x:n v="1234"/>
        <x:n v="2078"/>
        <x:n v="881"/>
        <x:n v="179972"/>
        <x:n v="19186"/>
        <x:n v="10954"/>
        <x:n v="16559"/>
        <x:n v="51196"/>
        <x:n v="22983"/>
        <x:n v="14347"/>
        <x:n v="18883"/>
        <x:n v="25864"/>
        <x:n v="144943"/>
        <x:n v="16180"/>
        <x:n v="8921"/>
        <x:n v="13816"/>
        <x:n v="37409"/>
        <x:n v="19434"/>
        <x:n v="12062"/>
        <x:n v="21059"/>
        <x:n v="882"/>
        <x:n v="20663"/>
        <x:n v="1841"/>
        <x:n v="1133"/>
        <x:n v="1894"/>
        <x:n v="7298"/>
        <x:n v="2458"/>
        <x:n v="1908"/>
        <x:n v="2754"/>
        <x:n v="4075"/>
        <x:n v="404"/>
        <x:n v="1831"/>
        <x:n v="510"/>
        <x:n v="250"/>
        <x:n v="748"/>
        <x:n v="39"/>
        <x:n v="4509"/>
        <x:n v="2472"/>
        <x:n v="473"/>
        <x:n v="2314"/>
        <x:n v="1720"/>
        <x:n v="693"/>
        <x:n v="180104"/>
        <x:n v="19220"/>
        <x:n v="10887"/>
        <x:n v="16767"/>
        <x:n v="51377"/>
        <x:n v="23477"/>
        <x:n v="14208"/>
        <x:n v="18852"/>
        <x:n v="25316"/>
        <x:n v="271423"/>
        <x:n v="31265"/>
        <x:n v="17302"/>
        <x:n v="26286"/>
        <x:n v="66873"/>
        <x:n v="35107"/>
        <x:n v="31158"/>
        <x:n v="40413"/>
        <x:n v="1526"/>
        <x:n v="32680"/>
        <x:n v="3538"/>
        <x:n v="1950"/>
        <x:n v="3191"/>
        <x:n v="9664"/>
        <x:n v="4055"/>
        <x:n v="2444"/>
        <x:n v="3185"/>
        <x:n v="4653"/>
        <x:n v="6123"/>
        <x:n v="585"/>
        <x:n v="2769"/>
        <x:n v="759"/>
        <x:n v="528"/>
        <x:n v="1029"/>
        <x:n v="506"/>
        <x:n v="5942"/>
        <x:n v="3154"/>
        <x:n v="598"/>
        <x:n v="4672"/>
        <x:n v="1970"/>
        <x:n v="452"/>
        <x:n v="301"/>
        <x:n v="364"/>
        <x:n v="2738"/>
        <x:n v="1098"/>
        <x:n v="326580"/>
        <x:n v="36694"/>
        <x:n v="20580"/>
        <x:n v="31142"/>
        <x:n v="86507"/>
        <x:n v="41594"/>
        <x:n v="26842"/>
        <x:n v="35860"/>
        <x:n v="47361"/>
        <x:n v="134199"/>
        <x:n v="15775"/>
        <x:n v="8636"/>
        <x:n v="13162"/>
        <x:n v="32126"/>
        <x:n v="17347"/>
        <x:n v="11468"/>
        <x:n v="15542"/>
        <x:n v="20143"/>
        <x:n v="17696"/>
        <x:n v="1776"/>
        <x:n v="1632"/>
        <x:n v="5432"/>
        <x:n v="2252"/>
        <x:n v="1307"/>
        <x:n v="1726"/>
        <x:n v="2540"/>
        <x:n v="3419"/>
        <x:n v="1543"/>
        <x:n v="527"/>
        <x:n v="3115"/>
        <x:n v="1614"/>
        <x:n v="2662"/>
        <x:n v="1128"/>
        <x:n v="1509"/>
        <x:n v="600"/>
        <x:n v="164068"/>
        <x:n v="18552"/>
        <x:n v="10430"/>
        <x:n v="15691"/>
        <x:n v="42913"/>
        <x:n v="20899"/>
        <x:n v="13542"/>
        <x:n v="18060"/>
        <x:n v="23981"/>
        <x:n v="137224"/>
        <x:n v="15490"/>
        <x:n v="8666"/>
        <x:n v="13124"/>
        <x:n v="34747"/>
        <x:n v="17760"/>
        <x:n v="11551"/>
        <x:n v="15616"/>
        <x:n v="20270"/>
        <x:n v="14984"/>
        <x:n v="1762"/>
        <x:n v="919"/>
        <x:n v="1559"/>
        <x:n v="4232"/>
        <x:n v="1803"/>
        <x:n v="2113"/>
        <x:n v="2704"/>
        <x:n v="1226"/>
        <x:n v="358"/>
        <x:n v="502"/>
        <x:n v="51"/>
        <x:n v="2827"/>
        <x:n v="1540"/>
        <x:n v="842"/>
        <x:n v="1229"/>
        <x:n v="162512"/>
        <x:n v="18142"/>
        <x:n v="10150"/>
        <x:n v="15451"/>
        <x:n v="43594"/>
        <x:n v="20695"/>
        <x:n v="13300"/>
        <x:n v="17800"/>
        <x:n v="23380"/>
        <x:n v="263069"/>
        <x:n v="29862"/>
        <x:n v="16329"/>
        <x:n v="25296"/>
        <x:n v="66836"/>
        <x:n v="32209"/>
        <x:n v="22303"/>
        <x:n v="30383"/>
        <x:n v="39851"/>
        <x:n v="25131"/>
        <x:n v="3014"/>
        <x:n v="1558"/>
        <x:n v="2696"/>
        <x:n v="6271"/>
        <x:n v="3013"/>
        <x:n v="1978"/>
        <x:n v="3879"/>
        <x:n v="1322"/>
        <x:n v="393"/>
        <x:n v="792"/>
        <x:n v="402"/>
        <x:n v="3138"/>
        <x:n v="3076"/>
        <x:n v="1772"/>
        <x:n v="301167"/>
        <x:n v="34019"/>
        <x:n v="18686"/>
        <x:n v="29076"/>
        <x:n v="78547"/>
        <x:n v="36612"/>
        <x:n v="25105"/>
        <x:n v="34075"/>
        <x:n v="45047"/>
        <x:n v="129113"/>
        <x:n v="14940"/>
        <x:n v="8158"/>
        <x:n v="12602"/>
        <x:n v="31477"/>
        <x:n v="15949"/>
        <x:n v="11097"/>
        <x:n v="15034"/>
        <x:n v="19856"/>
        <x:n v="546"/>
        <x:n v="13150"/>
        <x:n v="816"/>
        <x:n v="1363"/>
        <x:n v="3399"/>
        <x:n v="1602"/>
        <x:n v="1447"/>
        <x:n v="2035"/>
        <x:n v="1751"/>
        <x:n v="251"/>
        <x:n v="1721"/>
        <x:n v="861"/>
        <x:n v="1646"/>
        <x:n v="619"/>
        <x:n v="149438"/>
        <x:n v="17078"/>
        <x:n v="9444"/>
        <x:n v="14543"/>
        <x:n v="37846"/>
        <x:n v="18348"/>
        <x:n v="12559"/>
        <x:n v="17000"/>
        <x:n v="22620"/>
        <x:n v="133956"/>
        <x:n v="14922"/>
        <x:n v="8171"/>
        <x:n v="12694"/>
        <x:n v="35359"/>
        <x:n v="16260"/>
        <x:n v="11206"/>
        <x:n v="15349"/>
        <x:n v="19995"/>
        <x:n v="11981"/>
        <x:n v="1333"/>
        <x:n v="2872"/>
        <x:n v="1411"/>
        <x:n v="971"/>
        <x:n v="1275"/>
        <x:n v="1844"/>
        <x:n v="1018"/>
        <x:n v="505"/>
        <x:n v="1417"/>
        <x:n v="767"/>
        <x:n v="1430"/>
        <x:n v="841"/>
        <x:n v="151729"/>
        <x:n v="16941"/>
        <x:n v="9242"/>
        <x:n v="14533"/>
        <x:n v="40701"/>
        <x:n v="18264"/>
        <x:n v="12546"/>
        <x:n v="17075"/>
        <x:n v="22427"/>
        <x:n v="243282"/>
        <x:n v="27896"/>
        <x:n v="15042"/>
        <x:n v="24742"/>
        <x:n v="62341"/>
        <x:n v="27587"/>
        <x:n v="21123"/>
        <x:n v="28079"/>
        <x:n v="36472"/>
        <x:n v="835"/>
        <x:n v="18534"/>
        <x:n v="2124"/>
        <x:n v="1193"/>
        <x:n v="2034"/>
        <x:n v="4450"/>
        <x:n v="2130"/>
        <x:n v="2055"/>
        <x:n v="3011"/>
        <x:n v="513"/>
        <x:n v="1918"/>
        <x:n v="1068"/>
        <x:n v="1165"/>
        <x:n v="193"/>
        <x:n v="368"/>
        <x:n v="1176"/>
        <x:n v="392"/>
        <x:n v="270490"/>
        <x:n v="30795"/>
        <x:n v="16781"/>
        <x:n v="27507"/>
        <x:n v="70398"/>
        <x:n v="30550"/>
        <x:n v="23223"/>
        <x:n v="30763"/>
        <x:n v="40473"/>
        <x:n v="120509"/>
        <x:n v="13951"/>
        <x:n v="7703"/>
        <x:n v="12388"/>
        <x:n v="29754"/>
        <x:n v="13719"/>
        <x:n v="10746"/>
        <x:n v="13996"/>
        <x:n v="18252"/>
        <x:n v="9497"/>
        <x:n v="1017"/>
        <x:n v="1008"/>
        <x:n v="2311"/>
        <x:n v="1118"/>
        <x:n v="752"/>
        <x:n v="5"/>
        <x:n v="960"/>
        <x:n v="484"/>
        <x:n v="1651"/>
        <x:n v="660"/>
        <x:n v="652"/>
        <x:n v="134828"/>
        <x:n v="15403"/>
        <x:n v="8625"/>
        <x:n v="13813"/>
        <x:n v="15323"/>
        <x:n v="11839"/>
        <x:n v="15443"/>
        <x:n v="20363"/>
        <x:n v="122773"/>
        <x:n v="13945"/>
        <x:n v="7339"/>
        <x:n v="12354"/>
        <x:n v="32587"/>
        <x:n v="13868"/>
        <x:n v="10377"/>
        <x:n v="14083"/>
        <x:n v="18220"/>
        <x:n v="429"/>
        <x:n v="9037"/>
        <x:n v="1107"/>
        <x:n v="1026"/>
        <x:n v="2139"/>
        <x:n v="1012"/>
        <x:n v="1456"/>
        <x:n v="318"/>
        <x:n v="1"/>
        <x:n v="2"/>
        <x:n v="958"/>
        <x:n v="1329"/>
        <x:n v="135662"/>
        <x:n v="15392"/>
        <x:n v="8156"/>
        <x:n v="13694"/>
        <x:n v="36379"/>
        <x:n v="15227"/>
        <x:n v="11384"/>
        <x:n v="15320"/>
        <x:n v="20110"/>
        <x:n v="222529"/>
        <x:n v="25986"/>
        <x:n v="13740"/>
        <x:n v="23216"/>
        <x:n v="56432"/>
        <x:n v="24503"/>
        <x:n v="19822"/>
        <x:n v="25469"/>
        <x:n v="33361"/>
        <x:n v="618"/>
        <x:n v="12569"/>
        <x:n v="1485"/>
        <x:n v="1532"/>
        <x:n v="2756"/>
        <x:n v="1039"/>
        <x:n v="1487"/>
        <x:n v="2301"/>
        <x:n v="978"/>
        <x:n v="539"/>
        <x:n v="2575"/>
        <x:n v="991"/>
        <x:n v="346"/>
        <x:n v="240648"/>
        <x:n v="27977"/>
        <x:n v="14749"/>
        <x:n v="25239"/>
        <x:n v="61405"/>
        <x:n v="26290"/>
        <x:n v="21228"/>
        <x:n v="27428"/>
        <x:n v="36332"/>
        <x:n v="111205"/>
        <x:n v="13369"/>
        <x:n v="7089"/>
        <x:n v="11843"/>
        <x:n v="26870"/>
        <x:n v="10024"/>
        <x:n v="12945"/>
        <x:n v="16878"/>
        <x:n v="6263"/>
        <x:n v="687"/>
        <x:n v="366"/>
        <x:n v="1423"/>
        <x:n v="654"/>
        <x:s v=""/>
        <x:n v="522"/>
        <x:n v="507"/>
        <x:n v="120"/>
        <x:n v="335"/>
        <x:n v="120353"/>
        <x:n v="14329"/>
        <x:n v="7621"/>
        <x:n v="12812"/>
        <x:n v="29455"/>
        <x:n v="13095"/>
        <x:n v="10758"/>
        <x:n v="13942"/>
        <x:n v="18341"/>
        <x:n v="111324"/>
        <x:n v="12617"/>
        <x:n v="6651"/>
        <x:n v="11373"/>
        <x:n v="29562"/>
        <x:n v="12316"/>
        <x:n v="9798"/>
        <x:n v="12524"/>
        <x:n v="16483"/>
        <x:n v="6306"/>
        <x:n v="798"/>
        <x:n v="805"/>
        <x:n v="722"/>
        <x:n v="1188"/>
        <x:n v="1273"/>
        <x:n v="120295"/>
        <x:n v="13648"/>
        <x:n v="7128"/>
        <x:n v="12427"/>
        <x:n v="31950"/>
        <x:n v="13195"/>
        <x:n v="10470"/>
        <x:n v="13486"/>
        <x:n v="17991"/>
        <x:n v="200438"/>
        <x:n v="23791"/>
        <x:n v="12154"/>
        <x:n v="20737"/>
        <x:n v="50803"/>
        <x:n v="21441"/>
        <x:n v="18247"/>
        <x:n v="23129"/>
        <x:n v="30136"/>
        <x:n v="9890"/>
        <x:n v="1330"/>
        <x:n v="1878"/>
        <x:n v="889"/>
        <x:n v="825"/>
        <x:n v="1284"/>
        <x:n v="2013"/>
        <x:n v="3"/>
        <x:n v="436"/>
        <x:n v="2815"/>
        <x:n v="1062"/>
        <x:n v="214827"/>
        <x:n v="25427"/>
        <x:n v="12848"/>
        <x:n v="22510"/>
        <x:n v="54410"/>
        <x:n v="22699"/>
        <x:n v="19443"/>
        <x:n v="24790"/>
        <x:n v="32700"/>
        <x:n v="100849"/>
        <x:n v="12221"/>
        <x:n v="6186"/>
        <x:n v="10753"/>
        <x:n v="24468"/>
        <x:n v="10912"/>
        <x:n v="9252"/>
        <x:n v="11784"/>
        <x:n v="15273"/>
        <x:n v="4974"/>
        <x:n v="933"/>
        <x:n v="437"/>
        <x:n v="637"/>
        <x:n v="108040"/>
        <x:n v="12996"/>
        <x:n v="6544"/>
        <x:n v="11620"/>
        <x:n v="26289"/>
        <x:n v="11534"/>
        <x:n v="9842"/>
        <x:n v="12607"/>
        <x:n v="16608"/>
        <x:n v="99589"/>
        <x:n v="11570"/>
        <x:n v="5968"/>
        <x:n v="9984"/>
        <x:n v="26335"/>
        <x:n v="10529"/>
        <x:n v="8995"/>
        <x:n v="11345"/>
        <x:n v="14863"/>
        <x:n v="4916"/>
        <x:n v="666"/>
        <x:n v="945"/>
        <x:n v="647"/>
        <x:n v="943"/>
        <x:n v="1480"/>
        <x:n v="518"/>
        <x:n v="106787"/>
        <x:n v="12431"/>
        <x:n v="6304"/>
        <x:n v="10890"/>
        <x:n v="28121"/>
        <x:n v="11165"/>
        <x:n v="9601"/>
        <x:n v="12183"/>
        <x:n v="16092"/>
        <x:n v="160447"/>
        <x:n v="19190"/>
        <x:n v="9671"/>
        <x:n v="16672"/>
        <x:n v="40322"/>
        <x:n v="16550"/>
        <x:n v="14480"/>
        <x:n v="19029"/>
        <x:n v="24533"/>
        <x:n v="6615"/>
        <x:n v="818"/>
        <x:n v="327"/>
        <x:n v="893"/>
        <x:n v="1154"/>
        <x:n v="608"/>
        <x:n v="911"/>
        <x:n v="1285"/>
        <x:n v="2432"/>
        <x:n v="878"/>
        <x:n v="170528"/>
        <x:n v="20362"/>
        <x:n v="10176"/>
        <x:n v="17899"/>
        <x:n v="42704"/>
        <x:n v="17431"/>
        <x:n v="15391"/>
        <x:n v="20282"/>
        <x:n v="26283"/>
        <x:n v="79835"/>
        <x:n v="9939"/>
        <x:n v="4835"/>
        <x:n v="8659"/>
        <x:n v="19045"/>
        <x:n v="8373"/>
        <x:n v="7229"/>
        <x:n v="9520"/>
        <x:n v="12235"/>
        <x:n v="3269"/>
        <x:n v="532"/>
        <x:n v="299"/>
        <x:n v="1217"/>
        <x:n v="475"/>
        <x:n v="84866"/>
        <x:n v="10526"/>
        <x:n v="5104"/>
        <x:n v="9256"/>
        <x:n v="20240"/>
        <x:n v="8804"/>
        <x:n v="7678"/>
        <x:n v="10154"/>
        <x:n v="13104"/>
        <x:n v="80612"/>
        <x:n v="9251"/>
        <x:n v="4836"/>
        <x:n v="8013"/>
        <x:n v="21277"/>
        <x:n v="8177"/>
        <x:n v="7251"/>
        <x:n v="9509"/>
        <x:n v="12298"/>
        <x:n v="3346"/>
        <x:n v="453"/>
        <x:n v="646"/>
        <x:n v="1215"/>
        <x:n v="85662"/>
        <x:n v="9836"/>
        <x:n v="5072"/>
        <x:n v="22464"/>
        <x:n v="8627"/>
        <x:n v="7713"/>
        <x:n v="10128"/>
        <x:n v="13179"/>
        <x:n v="122254"/>
        <x:n v="14478"/>
        <x:n v="7218"/>
        <x:n v="12683"/>
        <x:n v="32593"/>
        <x:n v="11023"/>
        <x:n v="10888"/>
        <x:n v="18838"/>
        <x:n v="4372"/>
        <x:n v="803"/>
        <x:n v="886"/>
        <x:n v="2100"/>
        <x:n v="799"/>
        <x:n v="129356"/>
        <x:n v="15343"/>
        <x:n v="7555"/>
        <x:n v="13488"/>
        <x:n v="34406"/>
        <x:n v="11566"/>
        <x:n v="11443"/>
        <x:n v="15478"/>
        <x:n v="20077"/>
        <x:n v="59105"/>
        <x:n v="7165"/>
        <x:n v="3576"/>
        <x:n v="6435"/>
        <x:n v="14806"/>
        <x:n v="5387"/>
        <x:n v="5366"/>
        <x:n v="7242"/>
        <x:n v="9128"/>
        <x:n v="279"/>
        <x:n v="331"/>
        <x:n v="1010"/>
        <x:n v="415"/>
        <x:n v="62591"/>
        <x:n v="7586"/>
        <x:n v="3744"/>
        <x:n v="6823"/>
        <x:n v="15710"/>
        <x:n v="5647"/>
        <x:n v="5659"/>
        <x:n v="7704"/>
        <x:n v="9718"/>
        <x:n v="63149"/>
        <x:n v="7313"/>
        <x:n v="3642"/>
        <x:n v="6248"/>
        <x:n v="17787"/>
        <x:n v="5636"/>
        <x:n v="5522"/>
        <x:n v="7291"/>
        <x:n v="9710"/>
        <x:n v="2192"/>
        <x:n v="454"/>
        <x:n v="66765"/>
        <x:n v="7757"/>
        <x:n v="3811"/>
        <x:n v="6665"/>
        <x:n v="18696"/>
        <x:n v="5919"/>
        <x:n v="5784"/>
        <x:n v="7774"/>
        <x:n v="10359"/>
        <x:n v="96288"/>
        <x:n v="11611"/>
        <x:n v="5837"/>
        <x:n v="10407"/>
        <x:n v="25777"/>
        <x:n v="7871"/>
        <x:n v="8505"/>
        <x:n v="11236"/>
        <x:n v="15044"/>
        <x:n v="2569"/>
        <x:n v="480"/>
        <x:n v="1742"/>
        <x:n v="610"/>
        <x:n v="101010"/>
        <x:n v="12171"/>
        <x:n v="6081"/>
        <x:n v="10897"/>
        <x:n v="27039"/>
        <x:n v="8235"/>
        <x:n v="8876"/>
        <x:n v="11868"/>
        <x:n v="15843"/>
        <x:n v="43963"/>
        <x:n v="5485"/>
        <x:n v="4986"/>
        <x:n v="11033"/>
        <x:n v="3649"/>
        <x:n v="3983"/>
        <x:n v="5258"/>
        <x:n v="6800"/>
        <x:n v="1246"/>
        <x:n v="46156"/>
        <x:n v="5772"/>
        <x:n v="2875"/>
        <x:n v="5236"/>
        <x:n v="11588"/>
        <x:n v="3807"/>
        <x:n v="4164"/>
        <x:n v="5554"/>
        <x:n v="7160"/>
        <x:n v="52325"/>
        <x:n v="6126"/>
        <x:n v="3068"/>
        <x:n v="5421"/>
        <x:n v="4222"/>
        <x:n v="4522"/>
        <x:n v="5978"/>
        <x:n v="8244"/>
        <x:n v="993"/>
        <x:n v="54854"/>
        <x:n v="6399"/>
        <x:n v="3206"/>
        <x:n v="5661"/>
        <x:n v="4428"/>
        <x:n v="4712"/>
        <x:n v="6314"/>
        <x:n v="8683"/>
        <x:n v="66439"/>
        <x:n v="8216"/>
        <x:n v="4051"/>
        <x:n v="7571"/>
        <x:n v="17671"/>
        <x:n v="5283"/>
        <x:n v="5853"/>
        <x:n v="7528"/>
        <x:n v="10266"/>
        <x:n v="1380"/>
        <x:n v="467"/>
        <x:n v="237"/>
        <x:n v="69634"/>
        <x:n v="8560"/>
        <x:n v="4207"/>
        <x:n v="7863"/>
        <x:n v="18579"/>
        <x:n v="5505"/>
        <x:n v="6088"/>
        <x:n v="7954"/>
        <x:n v="10878"/>
        <x:n v="26864"/>
        <x:n v="3437"/>
        <x:n v="1684"/>
        <x:n v="3196"/>
        <x:n v="6670"/>
        <x:n v="2189"/>
        <x:n v="2365"/>
        <x:n v="4132"/>
        <x:n v="28210"/>
        <x:n v="3575"/>
        <x:n v="1756"/>
        <x:n v="3317"/>
        <x:n v="7008"/>
        <x:n v="2479"/>
        <x:n v="3384"/>
        <x:n v="39575"/>
        <x:n v="4779"/>
        <x:n v="2367"/>
        <x:n v="4375"/>
        <x:n v="11001"/>
        <x:n v="3488"/>
        <x:n v="4337"/>
        <x:n v="6134"/>
        <x:n v="875"/>
        <x:n v="857"/>
        <x:n v="41424"/>
        <x:n v="4985"/>
        <x:n v="2451"/>
        <x:n v="4546"/>
        <x:n v="11571"/>
        <x:n v="3226"/>
        <x:n v="3609"/>
        <x:n v="4570"/>
        <x:n v="6466"/>
        <x:n v="55102"/>
        <x:n v="7399"/>
        <x:n v="3307"/>
        <x:n v="6798"/>
        <x:n v="4557"/>
        <x:n v="4798"/>
        <x:n v="6193"/>
        <x:n v="8402"/>
        <x:n v="1608"/>
        <x:n v="594"/>
        <x:n v="58183"/>
        <x:n v="7732"/>
        <x:n v="3480"/>
        <x:n v="7061"/>
        <x:n v="14631"/>
        <x:n v="4788"/>
        <x:n v="4972"/>
        <x:n v="6603"/>
        <x:n v="8916"/>
        <x:n v="17396"/>
        <x:n v="1173"/>
        <x:n v="4079"/>
        <x:n v="1383"/>
        <x:n v="1495"/>
        <x:n v="2036"/>
        <x:n v="2630"/>
        <x:n v="490"/>
        <x:n v="18396"/>
        <x:n v="1225"/>
        <x:n v="2295"/>
        <x:n v="1567"/>
        <x:n v="2173"/>
        <x:n v="2802"/>
        <x:n v="37706"/>
        <x:n v="5007"/>
        <x:n v="2134"/>
        <x:n v="4590"/>
        <x:n v="9569"/>
        <x:n v="3174"/>
        <x:n v="3303"/>
        <x:n v="4157"/>
        <x:n v="39787"/>
        <x:n v="5223"/>
        <x:n v="2255"/>
        <x:n v="4766"/>
        <x:n v="10262"/>
        <x:n v="3332"/>
        <x:n v="3405"/>
        <x:n v="4430"/>
        <x:n v="6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95"/>
    <s v="Population Usually Resident and Present in the State"/>
    <s v="-"/>
    <s v="All ages"/>
    <s v="-"/>
    <s v="Both sexes"/>
    <s v="011"/>
    <s v="White Irish"/>
    <s v="-"/>
    <s v="State"/>
    <s v="2011"/>
    <s v="2011"/>
    <s v="Number"/>
    <n v="3821995"/>
  </r>
  <r>
    <s v="CD795"/>
    <s v="Population Usually Resident and Present in the State"/>
    <s v="-"/>
    <s v="All ages"/>
    <s v="-"/>
    <s v="Both sexes"/>
    <s v="011"/>
    <s v="White Irish"/>
    <s v="IE11"/>
    <s v="Border"/>
    <s v="2011"/>
    <s v="2011"/>
    <s v="Number"/>
    <n v="445459"/>
  </r>
  <r>
    <s v="CD795"/>
    <s v="Population Usually Resident and Present in the State"/>
    <s v="-"/>
    <s v="All ages"/>
    <s v="-"/>
    <s v="Both sexes"/>
    <s v="011"/>
    <s v="White Irish"/>
    <s v="IE12"/>
    <s v="Midland"/>
    <s v="2011"/>
    <s v="2011"/>
    <s v="Number"/>
    <n v="239252"/>
  </r>
  <r>
    <s v="CD795"/>
    <s v="Population Usually Resident and Present in the State"/>
    <s v="-"/>
    <s v="All ages"/>
    <s v="-"/>
    <s v="Both sexes"/>
    <s v="011"/>
    <s v="White Irish"/>
    <s v="IE13"/>
    <s v="West"/>
    <s v="2011"/>
    <s v="2011"/>
    <s v="Number"/>
    <n v="374273"/>
  </r>
  <r>
    <s v="CD795"/>
    <s v="Population Usually Resident and Present in the State"/>
    <s v="-"/>
    <s v="All ages"/>
    <s v="-"/>
    <s v="Both sexes"/>
    <s v="011"/>
    <s v="White Irish"/>
    <s v="IE21"/>
    <s v="Dublin"/>
    <s v="2011"/>
    <s v="2011"/>
    <s v="Number"/>
    <n v="988142"/>
  </r>
  <r>
    <s v="CD795"/>
    <s v="Population Usually Resident and Present in the State"/>
    <s v="-"/>
    <s v="All ages"/>
    <s v="-"/>
    <s v="Both sexes"/>
    <s v="011"/>
    <s v="White Irish"/>
    <s v="IE22"/>
    <s v="Mid-East"/>
    <s v="2011"/>
    <s v="2011"/>
    <s v="Number"/>
    <n v="452123"/>
  </r>
  <r>
    <s v="CD795"/>
    <s v="Population Usually Resident and Present in the State"/>
    <s v="-"/>
    <s v="All ages"/>
    <s v="-"/>
    <s v="Both sexes"/>
    <s v="011"/>
    <s v="White Irish"/>
    <s v="IE23"/>
    <s v="Mid-West"/>
    <s v="2011"/>
    <s v="2011"/>
    <s v="Number"/>
    <n v="327126"/>
  </r>
  <r>
    <s v="CD795"/>
    <s v="Population Usually Resident and Present in the State"/>
    <s v="-"/>
    <s v="All ages"/>
    <s v="-"/>
    <s v="Both sexes"/>
    <s v="011"/>
    <s v="White Irish"/>
    <s v="IE24"/>
    <s v="South-East"/>
    <s v="2011"/>
    <s v="2011"/>
    <s v="Number"/>
    <n v="432633"/>
  </r>
  <r>
    <s v="CD795"/>
    <s v="Population Usually Resident and Present in the State"/>
    <s v="-"/>
    <s v="All ages"/>
    <s v="-"/>
    <s v="Both sexes"/>
    <s v="011"/>
    <s v="White Irish"/>
    <s v="IE25"/>
    <s v="South-West"/>
    <s v="2011"/>
    <s v="2011"/>
    <s v="Number"/>
    <n v="562987"/>
  </r>
  <r>
    <s v="CD795"/>
    <s v="Population Usually Resident and Present in the State"/>
    <s v="-"/>
    <s v="All ages"/>
    <s v="-"/>
    <s v="Both sexes"/>
    <s v="012"/>
    <s v="White Irish Traveller"/>
    <s v="-"/>
    <s v="State"/>
    <s v="2011"/>
    <s v="2011"/>
    <s v="Number"/>
    <n v="29495"/>
  </r>
  <r>
    <s v="CD795"/>
    <s v="Population Usually Resident and Present in the State"/>
    <s v="-"/>
    <s v="All ages"/>
    <s v="-"/>
    <s v="Both sexes"/>
    <s v="012"/>
    <s v="White Irish Traveller"/>
    <s v="IE11"/>
    <s v="Border"/>
    <s v="2011"/>
    <s v="2011"/>
    <s v="Number"/>
    <n v="2771"/>
  </r>
  <r>
    <s v="CD795"/>
    <s v="Population Usually Resident and Present in the State"/>
    <s v="-"/>
    <s v="All ages"/>
    <s v="-"/>
    <s v="Both sexes"/>
    <s v="012"/>
    <s v="White Irish Traveller"/>
    <s v="IE12"/>
    <s v="Midland"/>
    <s v="2011"/>
    <s v="2011"/>
    <s v="Number"/>
    <n v="3289"/>
  </r>
  <r>
    <s v="CD795"/>
    <s v="Population Usually Resident and Present in the State"/>
    <s v="-"/>
    <s v="All ages"/>
    <s v="-"/>
    <s v="Both sexes"/>
    <s v="012"/>
    <s v="White Irish Traveller"/>
    <s v="IE13"/>
    <s v="West"/>
    <s v="2011"/>
    <s v="2011"/>
    <s v="Number"/>
    <n v="5922"/>
  </r>
  <r>
    <s v="CD795"/>
    <s v="Population Usually Resident and Present in the State"/>
    <s v="-"/>
    <s v="All ages"/>
    <s v="-"/>
    <s v="Both sexes"/>
    <s v="012"/>
    <s v="White Irish Traveller"/>
    <s v="IE21"/>
    <s v="Dublin"/>
    <s v="2011"/>
    <s v="2011"/>
    <s v="Number"/>
    <n v="5899"/>
  </r>
  <r>
    <s v="CD795"/>
    <s v="Population Usually Resident and Present in the State"/>
    <s v="-"/>
    <s v="All ages"/>
    <s v="-"/>
    <s v="Both sexes"/>
    <s v="012"/>
    <s v="White Irish Traveller"/>
    <s v="IE22"/>
    <s v="Mid-East"/>
    <s v="2011"/>
    <s v="2011"/>
    <s v="Number"/>
    <n v="2562"/>
  </r>
  <r>
    <s v="CD795"/>
    <s v="Population Usually Resident and Present in the State"/>
    <s v="-"/>
    <s v="All ages"/>
    <s v="-"/>
    <s v="Both sexes"/>
    <s v="012"/>
    <s v="White Irish Traveller"/>
    <s v="IE23"/>
    <s v="Mid-West"/>
    <s v="2011"/>
    <s v="2011"/>
    <s v="Number"/>
    <n v="2973"/>
  </r>
  <r>
    <s v="CD795"/>
    <s v="Population Usually Resident and Present in the State"/>
    <s v="-"/>
    <s v="All ages"/>
    <s v="-"/>
    <s v="Both sexes"/>
    <s v="012"/>
    <s v="White Irish Traveller"/>
    <s v="IE24"/>
    <s v="South-East"/>
    <s v="2011"/>
    <s v="2011"/>
    <s v="Number"/>
    <n v="3354"/>
  </r>
  <r>
    <s v="CD795"/>
    <s v="Population Usually Resident and Present in the State"/>
    <s v="-"/>
    <s v="All ages"/>
    <s v="-"/>
    <s v="Both sexes"/>
    <s v="012"/>
    <s v="White Irish Traveller"/>
    <s v="IE25"/>
    <s v="South-West"/>
    <s v="2011"/>
    <s v="2011"/>
    <s v="Number"/>
    <n v="2725"/>
  </r>
  <r>
    <s v="CD795"/>
    <s v="Population Usually Resident and Present in the State"/>
    <s v="-"/>
    <s v="All ages"/>
    <s v="-"/>
    <s v="Both sexes"/>
    <s v="013"/>
    <s v="Any other White background"/>
    <s v="-"/>
    <s v="State"/>
    <s v="2011"/>
    <s v="2011"/>
    <s v="Number"/>
    <n v="412975"/>
  </r>
  <r>
    <s v="CD795"/>
    <s v="Population Usually Resident and Present in the State"/>
    <s v="-"/>
    <s v="All ages"/>
    <s v="-"/>
    <s v="Both sexes"/>
    <s v="013"/>
    <s v="Any other White background"/>
    <s v="IE11"/>
    <s v="Border"/>
    <s v="2011"/>
    <s v="2011"/>
    <s v="Number"/>
    <n v="39119"/>
  </r>
  <r>
    <s v="CD795"/>
    <s v="Population Usually Resident and Present in the State"/>
    <s v="-"/>
    <s v="All ages"/>
    <s v="-"/>
    <s v="Both sexes"/>
    <s v="013"/>
    <s v="Any other White background"/>
    <s v="IE12"/>
    <s v="Midland"/>
    <s v="2011"/>
    <s v="2011"/>
    <s v="Number"/>
    <n v="23764"/>
  </r>
  <r>
    <s v="CD795"/>
    <s v="Population Usually Resident and Present in the State"/>
    <s v="-"/>
    <s v="All ages"/>
    <s v="-"/>
    <s v="Both sexes"/>
    <s v="013"/>
    <s v="Any other White background"/>
    <s v="IE13"/>
    <s v="West"/>
    <s v="2011"/>
    <s v="2011"/>
    <s v="Number"/>
    <n v="39377"/>
  </r>
  <r>
    <s v="CD795"/>
    <s v="Population Usually Resident and Present in the State"/>
    <s v="-"/>
    <s v="All ages"/>
    <s v="-"/>
    <s v="Both sexes"/>
    <s v="013"/>
    <s v="Any other White background"/>
    <s v="IE21"/>
    <s v="Dublin"/>
    <s v="2011"/>
    <s v="2011"/>
    <s v="Number"/>
    <n v="134271"/>
  </r>
  <r>
    <s v="CD795"/>
    <s v="Population Usually Resident and Present in the State"/>
    <s v="-"/>
    <s v="All ages"/>
    <s v="-"/>
    <s v="Both sexes"/>
    <s v="013"/>
    <s v="Any other White background"/>
    <s v="IE22"/>
    <s v="Mid-East"/>
    <s v="2011"/>
    <s v="2011"/>
    <s v="Number"/>
    <n v="45977"/>
  </r>
  <r>
    <s v="CD795"/>
    <s v="Population Usually Resident and Present in the State"/>
    <s v="-"/>
    <s v="All ages"/>
    <s v="-"/>
    <s v="Both sexes"/>
    <s v="013"/>
    <s v="Any other White background"/>
    <s v="IE23"/>
    <s v="Mid-West"/>
    <s v="2011"/>
    <s v="2011"/>
    <s v="Number"/>
    <n v="29416"/>
  </r>
  <r>
    <s v="CD795"/>
    <s v="Population Usually Resident and Present in the State"/>
    <s v="-"/>
    <s v="All ages"/>
    <s v="-"/>
    <s v="Both sexes"/>
    <s v="013"/>
    <s v="Any other White background"/>
    <s v="IE24"/>
    <s v="South-East"/>
    <s v="2011"/>
    <s v="2011"/>
    <s v="Number"/>
    <n v="40114"/>
  </r>
  <r>
    <s v="CD795"/>
    <s v="Population Usually Resident and Present in the State"/>
    <s v="-"/>
    <s v="All ages"/>
    <s v="-"/>
    <s v="Both sexes"/>
    <s v="013"/>
    <s v="Any other White background"/>
    <s v="IE25"/>
    <s v="South-West"/>
    <s v="2011"/>
    <s v="2011"/>
    <s v="Number"/>
    <n v="60937"/>
  </r>
  <r>
    <s v="CD795"/>
    <s v="Population Usually Resident and Present in the State"/>
    <s v="-"/>
    <s v="All ages"/>
    <s v="-"/>
    <s v="Both sexes"/>
    <s v="021"/>
    <s v="Black or Black Irish - African"/>
    <s v="-"/>
    <s v="State"/>
    <s v="2011"/>
    <s v="2011"/>
    <s v="Number"/>
    <n v="58697"/>
  </r>
  <r>
    <s v="CD795"/>
    <s v="Population Usually Resident and Present in the State"/>
    <s v="-"/>
    <s v="All ages"/>
    <s v="-"/>
    <s v="Both sexes"/>
    <s v="021"/>
    <s v="Black or Black Irish - African"/>
    <s v="IE11"/>
    <s v="Border"/>
    <s v="2011"/>
    <s v="2011"/>
    <s v="Number"/>
    <n v="5415"/>
  </r>
  <r>
    <s v="CD795"/>
    <s v="Population Usually Resident and Present in the State"/>
    <s v="-"/>
    <s v="All ages"/>
    <s v="-"/>
    <s v="Both sexes"/>
    <s v="021"/>
    <s v="Black or Black Irish - African"/>
    <s v="IE12"/>
    <s v="Midland"/>
    <s v="2011"/>
    <s v="2011"/>
    <s v="Number"/>
    <n v="3836"/>
  </r>
  <r>
    <s v="CD795"/>
    <s v="Population Usually Resident and Present in the State"/>
    <s v="-"/>
    <s v="All ages"/>
    <s v="-"/>
    <s v="Both sexes"/>
    <s v="021"/>
    <s v="Black or Black Irish - African"/>
    <s v="IE13"/>
    <s v="West"/>
    <s v="2011"/>
    <s v="2011"/>
    <s v="Number"/>
    <n v="4065"/>
  </r>
  <r>
    <s v="CD795"/>
    <s v="Population Usually Resident and Present in the State"/>
    <s v="-"/>
    <s v="All ages"/>
    <s v="-"/>
    <s v="Both sexes"/>
    <s v="021"/>
    <s v="Black or Black Irish - African"/>
    <s v="IE21"/>
    <s v="Dublin"/>
    <s v="2011"/>
    <s v="2011"/>
    <s v="Number"/>
    <n v="26858"/>
  </r>
  <r>
    <s v="CD795"/>
    <s v="Population Usually Resident and Present in the State"/>
    <s v="-"/>
    <s v="All ages"/>
    <s v="-"/>
    <s v="Both sexes"/>
    <s v="021"/>
    <s v="Black or Black Irish - African"/>
    <s v="IE22"/>
    <s v="Mid-East"/>
    <s v="2011"/>
    <s v="2011"/>
    <s v="Number"/>
    <n v="6966"/>
  </r>
  <r>
    <s v="CD795"/>
    <s v="Population Usually Resident and Present in the State"/>
    <s v="-"/>
    <s v="All ages"/>
    <s v="-"/>
    <s v="Both sexes"/>
    <s v="021"/>
    <s v="Black or Black Irish - African"/>
    <s v="IE23"/>
    <s v="Mid-West"/>
    <s v="2011"/>
    <s v="2011"/>
    <s v="Number"/>
    <n v="2907"/>
  </r>
  <r>
    <s v="CD795"/>
    <s v="Population Usually Resident and Present in the State"/>
    <s v="-"/>
    <s v="All ages"/>
    <s v="-"/>
    <s v="Both sexes"/>
    <s v="021"/>
    <s v="Black or Black Irish - African"/>
    <s v="IE24"/>
    <s v="South-East"/>
    <s v="2011"/>
    <s v="2011"/>
    <s v="Number"/>
    <n v="3055"/>
  </r>
  <r>
    <s v="CD795"/>
    <s v="Population Usually Resident and Present in the State"/>
    <s v="-"/>
    <s v="All ages"/>
    <s v="-"/>
    <s v="Both sexes"/>
    <s v="021"/>
    <s v="Black or Black Irish - African"/>
    <s v="IE25"/>
    <s v="South-West"/>
    <s v="2011"/>
    <s v="2011"/>
    <s v="Number"/>
    <n v="5595"/>
  </r>
  <r>
    <s v="CD795"/>
    <s v="Population Usually Resident and Present in the State"/>
    <s v="-"/>
    <s v="All ages"/>
    <s v="-"/>
    <s v="Both sexes"/>
    <s v="022"/>
    <s v="Black or Black Irish - any other Black background"/>
    <s v="-"/>
    <s v="State"/>
    <s v="2011"/>
    <s v="2011"/>
    <s v="Number"/>
    <n v="6381"/>
  </r>
  <r>
    <s v="CD795"/>
    <s v="Population Usually Resident and Present in the State"/>
    <s v="-"/>
    <s v="All ages"/>
    <s v="-"/>
    <s v="Both sexes"/>
    <s v="022"/>
    <s v="Black or Black Irish - any other Black background"/>
    <s v="IE11"/>
    <s v="Border"/>
    <s v="2011"/>
    <s v="2011"/>
    <s v="Number"/>
    <n v="445"/>
  </r>
  <r>
    <s v="CD795"/>
    <s v="Population Usually Resident and Present in the State"/>
    <s v="-"/>
    <s v="All ages"/>
    <s v="-"/>
    <s v="Both sexes"/>
    <s v="022"/>
    <s v="Black or Black Irish - any other Black background"/>
    <s v="IE12"/>
    <s v="Midland"/>
    <s v="2011"/>
    <s v="2011"/>
    <s v="Number"/>
    <n v="369"/>
  </r>
  <r>
    <s v="CD795"/>
    <s v="Population Usually Resident and Present in the State"/>
    <s v="-"/>
    <s v="All ages"/>
    <s v="-"/>
    <s v="Both sexes"/>
    <s v="022"/>
    <s v="Black or Black Irish - any other Black background"/>
    <s v="IE13"/>
    <s v="West"/>
    <s v="2011"/>
    <s v="2011"/>
    <s v="Number"/>
    <n v="642"/>
  </r>
  <r>
    <s v="CD795"/>
    <s v="Population Usually Resident and Present in the State"/>
    <s v="-"/>
    <s v="All ages"/>
    <s v="-"/>
    <s v="Both sexes"/>
    <s v="022"/>
    <s v="Black or Black Irish - any other Black background"/>
    <s v="IE21"/>
    <s v="Dublin"/>
    <s v="2011"/>
    <s v="2011"/>
    <s v="Number"/>
    <n v="2763"/>
  </r>
  <r>
    <s v="CD795"/>
    <s v="Population Usually Resident and Present in the State"/>
    <s v="-"/>
    <s v="All ages"/>
    <s v="-"/>
    <s v="Both sexes"/>
    <s v="022"/>
    <s v="Black or Black Irish - any other Black background"/>
    <s v="IE22"/>
    <s v="Mid-East"/>
    <s v="2011"/>
    <s v="2011"/>
    <s v="Number"/>
    <n v="611"/>
  </r>
  <r>
    <s v="CD795"/>
    <s v="Population Usually Resident and Present in the State"/>
    <s v="-"/>
    <s v="All ages"/>
    <s v="-"/>
    <s v="Both sexes"/>
    <s v="022"/>
    <s v="Black or Black Irish - any other Black background"/>
    <s v="IE23"/>
    <s v="Mid-West"/>
    <s v="2011"/>
    <s v="2011"/>
    <s v="Number"/>
    <n v="357"/>
  </r>
  <r>
    <s v="CD795"/>
    <s v="Population Usually Resident and Present in the State"/>
    <s v="-"/>
    <s v="All ages"/>
    <s v="-"/>
    <s v="Both sexes"/>
    <s v="022"/>
    <s v="Black or Black Irish - any other Black background"/>
    <s v="IE24"/>
    <s v="South-East"/>
    <s v="2011"/>
    <s v="2011"/>
    <s v="Number"/>
    <n v="464"/>
  </r>
  <r>
    <s v="CD795"/>
    <s v="Population Usually Resident and Present in the State"/>
    <s v="-"/>
    <s v="All ages"/>
    <s v="-"/>
    <s v="Both sexes"/>
    <s v="022"/>
    <s v="Black or Black Irish - any other Black background"/>
    <s v="IE25"/>
    <s v="South-West"/>
    <s v="2011"/>
    <s v="2011"/>
    <s v="Number"/>
    <n v="730"/>
  </r>
  <r>
    <s v="CD795"/>
    <s v="Population Usually Resident and Present in the State"/>
    <s v="-"/>
    <s v="All ages"/>
    <s v="-"/>
    <s v="Both sexes"/>
    <s v="031"/>
    <s v="Asian or Asian Irish - Chinese"/>
    <s v="-"/>
    <s v="State"/>
    <s v="2011"/>
    <s v="2011"/>
    <s v="Number"/>
    <n v="17832"/>
  </r>
  <r>
    <s v="CD795"/>
    <s v="Population Usually Resident and Present in the State"/>
    <s v="-"/>
    <s v="All ages"/>
    <s v="-"/>
    <s v="Both sexes"/>
    <s v="031"/>
    <s v="Asian or Asian Irish - Chinese"/>
    <s v="IE11"/>
    <s v="Border"/>
    <s v="2011"/>
    <s v="2011"/>
    <s v="Number"/>
    <n v="1093"/>
  </r>
  <r>
    <s v="CD795"/>
    <s v="Population Usually Resident and Present in the State"/>
    <s v="-"/>
    <s v="All ages"/>
    <s v="-"/>
    <s v="Both sexes"/>
    <s v="031"/>
    <s v="Asian or Asian Irish - Chinese"/>
    <s v="IE12"/>
    <s v="Midland"/>
    <s v="2011"/>
    <s v="2011"/>
    <s v="Number"/>
    <n v="696"/>
  </r>
  <r>
    <s v="CD795"/>
    <s v="Population Usually Resident and Present in the State"/>
    <s v="-"/>
    <s v="All ages"/>
    <s v="-"/>
    <s v="Both sexes"/>
    <s v="031"/>
    <s v="Asian or Asian Irish - Chinese"/>
    <s v="IE13"/>
    <s v="West"/>
    <s v="2011"/>
    <s v="2011"/>
    <s v="Number"/>
    <n v="802"/>
  </r>
  <r>
    <s v="CD795"/>
    <s v="Population Usually Resident and Present in the State"/>
    <s v="-"/>
    <s v="All ages"/>
    <s v="-"/>
    <s v="Both sexes"/>
    <s v="031"/>
    <s v="Asian or Asian Irish - Chinese"/>
    <s v="IE21"/>
    <s v="Dublin"/>
    <s v="2011"/>
    <s v="2011"/>
    <s v="Number"/>
    <n v="9856"/>
  </r>
  <r>
    <s v="CD795"/>
    <s v="Population Usually Resident and Present in the State"/>
    <s v="-"/>
    <s v="All ages"/>
    <s v="-"/>
    <s v="Both sexes"/>
    <s v="031"/>
    <s v="Asian or Asian Irish - Chinese"/>
    <s v="IE22"/>
    <s v="Mid-East"/>
    <s v="2011"/>
    <s v="2011"/>
    <s v="Number"/>
    <n v="1671"/>
  </r>
  <r>
    <s v="CD795"/>
    <s v="Population Usually Resident and Present in the State"/>
    <s v="-"/>
    <s v="All ages"/>
    <s v="-"/>
    <s v="Both sexes"/>
    <s v="031"/>
    <s v="Asian or Asian Irish - Chinese"/>
    <s v="IE23"/>
    <s v="Mid-West"/>
    <s v="2011"/>
    <s v="2011"/>
    <s v="Number"/>
    <n v="1115"/>
  </r>
  <r>
    <s v="CD795"/>
    <s v="Population Usually Resident and Present in the State"/>
    <s v="-"/>
    <s v="All ages"/>
    <s v="-"/>
    <s v="Both sexes"/>
    <s v="031"/>
    <s v="Asian or Asian Irish - Chinese"/>
    <s v="IE24"/>
    <s v="South-East"/>
    <s v="2011"/>
    <s v="2011"/>
    <s v="Number"/>
    <n v="1019"/>
  </r>
  <r>
    <s v="CD795"/>
    <s v="Population Usually Resident and Present in the State"/>
    <s v="-"/>
    <s v="All ages"/>
    <s v="-"/>
    <s v="Both sexes"/>
    <s v="031"/>
    <s v="Asian or Asian Irish - Chinese"/>
    <s v="IE25"/>
    <s v="South-West"/>
    <s v="2011"/>
    <s v="2011"/>
    <s v="Number"/>
    <n v="1580"/>
  </r>
  <r>
    <s v="CD795"/>
    <s v="Population Usually Resident and Present in the State"/>
    <s v="-"/>
    <s v="All ages"/>
    <s v="-"/>
    <s v="Both sexes"/>
    <s v="032"/>
    <s v="Asian or Asian Irish - any other Asian background"/>
    <s v="-"/>
    <s v="State"/>
    <s v="2011"/>
    <s v="2011"/>
    <s v="Number"/>
    <n v="66858"/>
  </r>
  <r>
    <s v="CD795"/>
    <s v="Population Usually Resident and Present in the State"/>
    <s v="-"/>
    <s v="All ages"/>
    <s v="-"/>
    <s v="Both sexes"/>
    <s v="032"/>
    <s v="Asian or Asian Irish - any other Asian background"/>
    <s v="IE11"/>
    <s v="Border"/>
    <s v="2011"/>
    <s v="2011"/>
    <s v="Number"/>
    <n v="4409"/>
  </r>
  <r>
    <s v="CD795"/>
    <s v="Population Usually Resident and Present in the State"/>
    <s v="-"/>
    <s v="All ages"/>
    <s v="-"/>
    <s v="Both sexes"/>
    <s v="032"/>
    <s v="Asian or Asian Irish - any other Asian background"/>
    <s v="IE12"/>
    <s v="Midland"/>
    <s v="2011"/>
    <s v="2011"/>
    <s v="Number"/>
    <n v="2925"/>
  </r>
  <r>
    <s v="CD795"/>
    <s v="Population Usually Resident and Present in the State"/>
    <s v="-"/>
    <s v="All ages"/>
    <s v="-"/>
    <s v="Both sexes"/>
    <s v="032"/>
    <s v="Asian or Asian Irish - any other Asian background"/>
    <s v="IE13"/>
    <s v="West"/>
    <s v="2011"/>
    <s v="2011"/>
    <s v="Number"/>
    <n v="4339"/>
  </r>
  <r>
    <s v="CD795"/>
    <s v="Population Usually Resident and Present in the State"/>
    <s v="-"/>
    <s v="All ages"/>
    <s v="-"/>
    <s v="Both sexes"/>
    <s v="032"/>
    <s v="Asian or Asian Irish - any other Asian background"/>
    <s v="IE21"/>
    <s v="Dublin"/>
    <s v="2011"/>
    <s v="2011"/>
    <s v="Number"/>
    <n v="36013"/>
  </r>
  <r>
    <s v="CD795"/>
    <s v="Population Usually Resident and Present in the State"/>
    <s v="-"/>
    <s v="All ages"/>
    <s v="-"/>
    <s v="Both sexes"/>
    <s v="032"/>
    <s v="Asian or Asian Irish - any other Asian background"/>
    <s v="IE22"/>
    <s v="Mid-East"/>
    <s v="2011"/>
    <s v="2011"/>
    <s v="Number"/>
    <n v="5773"/>
  </r>
  <r>
    <s v="CD795"/>
    <s v="Population Usually Resident and Present in the State"/>
    <s v="-"/>
    <s v="All ages"/>
    <s v="-"/>
    <s v="Both sexes"/>
    <s v="032"/>
    <s v="Asian or Asian Irish - any other Asian background"/>
    <s v="IE23"/>
    <s v="Mid-West"/>
    <s v="2011"/>
    <s v="2011"/>
    <s v="Number"/>
    <n v="3489"/>
  </r>
  <r>
    <s v="CD795"/>
    <s v="Population Usually Resident and Present in the State"/>
    <s v="-"/>
    <s v="All ages"/>
    <s v="-"/>
    <s v="Both sexes"/>
    <s v="032"/>
    <s v="Asian or Asian Irish - any other Asian background"/>
    <s v="IE24"/>
    <s v="South-East"/>
    <s v="2011"/>
    <s v="2011"/>
    <s v="Number"/>
    <n v="3520"/>
  </r>
  <r>
    <s v="CD795"/>
    <s v="Population Usually Resident and Present in the State"/>
    <s v="-"/>
    <s v="All ages"/>
    <s v="-"/>
    <s v="Both sexes"/>
    <s v="032"/>
    <s v="Asian or Asian Irish - any other Asian background"/>
    <s v="IE25"/>
    <s v="South-West"/>
    <s v="2011"/>
    <s v="2011"/>
    <s v="Number"/>
    <n v="6390"/>
  </r>
  <r>
    <s v="CD795"/>
    <s v="Population Usually Resident and Present in the State"/>
    <s v="-"/>
    <s v="All ages"/>
    <s v="-"/>
    <s v="Both sexes"/>
    <s v="04"/>
    <s v="Other including mixed background"/>
    <s v="-"/>
    <s v="State"/>
    <s v="2011"/>
    <s v="2011"/>
    <s v="Number"/>
    <n v="70324"/>
  </r>
  <r>
    <s v="CD795"/>
    <s v="Population Usually Resident and Present in the State"/>
    <s v="-"/>
    <s v="All ages"/>
    <s v="-"/>
    <s v="Both sexes"/>
    <s v="04"/>
    <s v="Other including mixed background"/>
    <s v="IE11"/>
    <s v="Border"/>
    <s v="2011"/>
    <s v="2011"/>
    <s v="Number"/>
    <n v="6882"/>
  </r>
  <r>
    <s v="CD795"/>
    <s v="Population Usually Resident and Present in the State"/>
    <s v="-"/>
    <s v="All ages"/>
    <s v="-"/>
    <s v="Both sexes"/>
    <s v="04"/>
    <s v="Other including mixed background"/>
    <s v="IE12"/>
    <s v="Midland"/>
    <s v="2011"/>
    <s v="2011"/>
    <s v="Number"/>
    <n v="4295"/>
  </r>
  <r>
    <s v="CD795"/>
    <s v="Population Usually Resident and Present in the State"/>
    <s v="-"/>
    <s v="All ages"/>
    <s v="-"/>
    <s v="Both sexes"/>
    <s v="04"/>
    <s v="Other including mixed background"/>
    <s v="IE13"/>
    <s v="West"/>
    <s v="2011"/>
    <s v="2011"/>
    <s v="Number"/>
    <n v="5181"/>
  </r>
  <r>
    <s v="CD795"/>
    <s v="Population Usually Resident and Present in the State"/>
    <s v="-"/>
    <s v="All ages"/>
    <s v="-"/>
    <s v="Both sexes"/>
    <s v="04"/>
    <s v="Other including mixed background"/>
    <s v="IE21"/>
    <s v="Dublin"/>
    <s v="2011"/>
    <s v="2011"/>
    <s v="Number"/>
    <n v="27552"/>
  </r>
  <r>
    <s v="CD795"/>
    <s v="Population Usually Resident and Present in the State"/>
    <s v="-"/>
    <s v="All ages"/>
    <s v="-"/>
    <s v="Both sexes"/>
    <s v="04"/>
    <s v="Other including mixed background"/>
    <s v="IE22"/>
    <s v="Mid-East"/>
    <s v="2011"/>
    <s v="2011"/>
    <s v="Number"/>
    <n v="6406"/>
  </r>
  <r>
    <s v="CD795"/>
    <s v="Population Usually Resident and Present in the State"/>
    <s v="-"/>
    <s v="All ages"/>
    <s v="-"/>
    <s v="Both sexes"/>
    <s v="04"/>
    <s v="Other including mixed background"/>
    <s v="IE23"/>
    <s v="Mid-West"/>
    <s v="2011"/>
    <s v="2011"/>
    <s v="Number"/>
    <n v="4961"/>
  </r>
  <r>
    <s v="CD795"/>
    <s v="Population Usually Resident and Present in the State"/>
    <s v="-"/>
    <s v="All ages"/>
    <s v="-"/>
    <s v="Both sexes"/>
    <s v="04"/>
    <s v="Other including mixed background"/>
    <s v="IE24"/>
    <s v="South-East"/>
    <s v="2011"/>
    <s v="2011"/>
    <s v="Number"/>
    <n v="6212"/>
  </r>
  <r>
    <s v="CD795"/>
    <s v="Population Usually Resident and Present in the State"/>
    <s v="-"/>
    <s v="All ages"/>
    <s v="-"/>
    <s v="Both sexes"/>
    <s v="04"/>
    <s v="Other including mixed background"/>
    <s v="IE25"/>
    <s v="South-West"/>
    <s v="2011"/>
    <s v="2011"/>
    <s v="Number"/>
    <n v="8835"/>
  </r>
  <r>
    <s v="CD795"/>
    <s v="Population Usually Resident and Present in the State"/>
    <s v="-"/>
    <s v="All ages"/>
    <s v="-"/>
    <s v="Both sexes"/>
    <s v="05"/>
    <s v="Not stated"/>
    <s v="-"/>
    <s v="State"/>
    <s v="2011"/>
    <s v="2011"/>
    <s v="Number"/>
    <n v="40724"/>
  </r>
  <r>
    <s v="CD795"/>
    <s v="Population Usually Resident and Present in the State"/>
    <s v="-"/>
    <s v="All ages"/>
    <s v="-"/>
    <s v="Both sexes"/>
    <s v="05"/>
    <s v="Not stated"/>
    <s v="IE11"/>
    <s v="Border"/>
    <s v="2011"/>
    <s v="2011"/>
    <s v="Number"/>
    <n v="3221"/>
  </r>
  <r>
    <s v="CD795"/>
    <s v="Population Usually Resident and Present in the State"/>
    <s v="-"/>
    <s v="All ages"/>
    <s v="-"/>
    <s v="Both sexes"/>
    <s v="05"/>
    <s v="Not stated"/>
    <s v="IE12"/>
    <s v="Midland"/>
    <s v="2011"/>
    <s v="2011"/>
    <s v="Number"/>
    <n v="2010"/>
  </r>
  <r>
    <s v="CD795"/>
    <s v="Population Usually Resident and Present in the State"/>
    <s v="-"/>
    <s v="All ages"/>
    <s v="-"/>
    <s v="Both sexes"/>
    <s v="05"/>
    <s v="Not stated"/>
    <s v="IE13"/>
    <s v="West"/>
    <s v="2011"/>
    <s v="2011"/>
    <s v="Number"/>
    <n v="3572"/>
  </r>
  <r>
    <s v="CD795"/>
    <s v="Population Usually Resident and Present in the State"/>
    <s v="-"/>
    <s v="All ages"/>
    <s v="-"/>
    <s v="Both sexes"/>
    <s v="05"/>
    <s v="Not stated"/>
    <s v="IE21"/>
    <s v="Dublin"/>
    <s v="2011"/>
    <s v="2011"/>
    <s v="Number"/>
    <n v="16753"/>
  </r>
  <r>
    <s v="CD795"/>
    <s v="Population Usually Resident and Present in the State"/>
    <s v="-"/>
    <s v="All ages"/>
    <s v="-"/>
    <s v="Both sexes"/>
    <s v="05"/>
    <s v="Not stated"/>
    <s v="IE22"/>
    <s v="Mid-East"/>
    <s v="2011"/>
    <s v="2011"/>
    <s v="Number"/>
    <n v="4412"/>
  </r>
  <r>
    <s v="CD795"/>
    <s v="Population Usually Resident and Present in the State"/>
    <s v="-"/>
    <s v="All ages"/>
    <s v="-"/>
    <s v="Both sexes"/>
    <s v="05"/>
    <s v="Not stated"/>
    <s v="IE23"/>
    <s v="Mid-West"/>
    <s v="2011"/>
    <s v="2011"/>
    <s v="Number"/>
    <n v="2631"/>
  </r>
  <r>
    <s v="CD795"/>
    <s v="Population Usually Resident and Present in the State"/>
    <s v="-"/>
    <s v="All ages"/>
    <s v="-"/>
    <s v="Both sexes"/>
    <s v="05"/>
    <s v="Not stated"/>
    <s v="IE24"/>
    <s v="South-East"/>
    <s v="2011"/>
    <s v="2011"/>
    <s v="Number"/>
    <n v="2926"/>
  </r>
  <r>
    <s v="CD795"/>
    <s v="Population Usually Resident and Present in the State"/>
    <s v="-"/>
    <s v="All ages"/>
    <s v="-"/>
    <s v="Both sexes"/>
    <s v="05"/>
    <s v="Not stated"/>
    <s v="IE25"/>
    <s v="South-West"/>
    <s v="2011"/>
    <s v="2011"/>
    <s v="Number"/>
    <n v="5199"/>
  </r>
  <r>
    <s v="CD795"/>
    <s v="Population Usually Resident and Present in the State"/>
    <s v="-"/>
    <s v="All ages"/>
    <s v="-"/>
    <s v="Both sexes"/>
    <s v="-"/>
    <s v="All ethnic or cultural backgrounds"/>
    <s v="-"/>
    <s v="State"/>
    <s v="2011"/>
    <s v="2011"/>
    <s v="Number"/>
    <n v="4525281"/>
  </r>
  <r>
    <s v="CD795"/>
    <s v="Population Usually Resident and Present in the State"/>
    <s v="-"/>
    <s v="All ages"/>
    <s v="-"/>
    <s v="Both sexes"/>
    <s v="-"/>
    <s v="All ethnic or cultural backgrounds"/>
    <s v="IE11"/>
    <s v="Border"/>
    <s v="2011"/>
    <s v="2011"/>
    <s v="Number"/>
    <n v="508814"/>
  </r>
  <r>
    <s v="CD795"/>
    <s v="Population Usually Resident and Present in the State"/>
    <s v="-"/>
    <s v="All ages"/>
    <s v="-"/>
    <s v="Both sexes"/>
    <s v="-"/>
    <s v="All ethnic or cultural backgrounds"/>
    <s v="IE12"/>
    <s v="Midland"/>
    <s v="2011"/>
    <s v="2011"/>
    <s v="Number"/>
    <n v="280436"/>
  </r>
  <r>
    <s v="CD795"/>
    <s v="Population Usually Resident and Present in the State"/>
    <s v="-"/>
    <s v="All ages"/>
    <s v="-"/>
    <s v="Both sexes"/>
    <s v="-"/>
    <s v="All ethnic or cultural backgrounds"/>
    <s v="IE13"/>
    <s v="West"/>
    <s v="2011"/>
    <s v="2011"/>
    <s v="Number"/>
    <n v="438173"/>
  </r>
  <r>
    <s v="CD795"/>
    <s v="Population Usually Resident and Present in the State"/>
    <s v="-"/>
    <s v="All ages"/>
    <s v="-"/>
    <s v="Both sexes"/>
    <s v="-"/>
    <s v="All ethnic or cultural backgrounds"/>
    <s v="IE21"/>
    <s v="Dublin"/>
    <s v="2011"/>
    <s v="2011"/>
    <s v="Number"/>
    <n v="1248107"/>
  </r>
  <r>
    <s v="CD795"/>
    <s v="Population Usually Resident and Present in the State"/>
    <s v="-"/>
    <s v="All ages"/>
    <s v="-"/>
    <s v="Both sexes"/>
    <s v="-"/>
    <s v="All ethnic or cultural backgrounds"/>
    <s v="IE22"/>
    <s v="Mid-East"/>
    <s v="2011"/>
    <s v="2011"/>
    <s v="Number"/>
    <n v="526501"/>
  </r>
  <r>
    <s v="CD795"/>
    <s v="Population Usually Resident and Present in the State"/>
    <s v="-"/>
    <s v="All ages"/>
    <s v="-"/>
    <s v="Both sexes"/>
    <s v="-"/>
    <s v="All ethnic or cultural backgrounds"/>
    <s v="IE23"/>
    <s v="Mid-West"/>
    <s v="2011"/>
    <s v="2011"/>
    <s v="Number"/>
    <n v="374975"/>
  </r>
  <r>
    <s v="CD795"/>
    <s v="Population Usually Resident and Present in the State"/>
    <s v="-"/>
    <s v="All ages"/>
    <s v="-"/>
    <s v="Both sexes"/>
    <s v="-"/>
    <s v="All ethnic or cultural backgrounds"/>
    <s v="IE24"/>
    <s v="South-East"/>
    <s v="2011"/>
    <s v="2011"/>
    <s v="Number"/>
    <n v="493297"/>
  </r>
  <r>
    <s v="CD795"/>
    <s v="Population Usually Resident and Present in the State"/>
    <s v="-"/>
    <s v="All ages"/>
    <s v="-"/>
    <s v="Both sexes"/>
    <s v="-"/>
    <s v="All ethnic or cultural backgrounds"/>
    <s v="IE25"/>
    <s v="South-West"/>
    <s v="2011"/>
    <s v="2011"/>
    <s v="Number"/>
    <n v="654978"/>
  </r>
  <r>
    <s v="CD795"/>
    <s v="Population Usually Resident and Present in the State"/>
    <s v="-"/>
    <s v="All ages"/>
    <s v="1"/>
    <s v="Male"/>
    <s v="011"/>
    <s v="White Irish"/>
    <s v="-"/>
    <s v="State"/>
    <s v="2011"/>
    <s v="2011"/>
    <s v="Number"/>
    <n v="1890388"/>
  </r>
  <r>
    <s v="CD795"/>
    <s v="Population Usually Resident and Present in the State"/>
    <s v="-"/>
    <s v="All ages"/>
    <s v="1"/>
    <s v="Male"/>
    <s v="011"/>
    <s v="White Irish"/>
    <s v="IE11"/>
    <s v="Border"/>
    <s v="2011"/>
    <s v="2011"/>
    <s v="Number"/>
    <n v="223175"/>
  </r>
  <r>
    <s v="CD795"/>
    <s v="Population Usually Resident and Present in the State"/>
    <s v="-"/>
    <s v="All ages"/>
    <s v="1"/>
    <s v="Male"/>
    <s v="011"/>
    <s v="White Irish"/>
    <s v="IE12"/>
    <s v="Midland"/>
    <s v="2011"/>
    <s v="2011"/>
    <s v="Number"/>
    <n v="119389"/>
  </r>
  <r>
    <s v="CD795"/>
    <s v="Population Usually Resident and Present in the State"/>
    <s v="-"/>
    <s v="All ages"/>
    <s v="1"/>
    <s v="Male"/>
    <s v="011"/>
    <s v="White Irish"/>
    <s v="IE13"/>
    <s v="West"/>
    <s v="2011"/>
    <s v="2011"/>
    <s v="Number"/>
    <n v="187612"/>
  </r>
  <r>
    <s v="CD795"/>
    <s v="Population Usually Resident and Present in the State"/>
    <s v="-"/>
    <s v="All ages"/>
    <s v="1"/>
    <s v="Male"/>
    <s v="011"/>
    <s v="White Irish"/>
    <s v="IE21"/>
    <s v="Dublin"/>
    <s v="2011"/>
    <s v="2011"/>
    <s v="Number"/>
    <n v="477719"/>
  </r>
  <r>
    <s v="CD795"/>
    <s v="Population Usually Resident and Present in the State"/>
    <s v="-"/>
    <s v="All ages"/>
    <s v="1"/>
    <s v="Male"/>
    <s v="011"/>
    <s v="White Irish"/>
    <s v="IE22"/>
    <s v="Mid-East"/>
    <s v="2011"/>
    <s v="2011"/>
    <s v="Number"/>
    <n v="224629"/>
  </r>
  <r>
    <s v="CD795"/>
    <s v="Population Usually Resident and Present in the State"/>
    <s v="-"/>
    <s v="All ages"/>
    <s v="1"/>
    <s v="Male"/>
    <s v="011"/>
    <s v="White Irish"/>
    <s v="IE23"/>
    <s v="Mid-West"/>
    <s v="2011"/>
    <s v="2011"/>
    <s v="Number"/>
    <n v="163138"/>
  </r>
  <r>
    <s v="CD795"/>
    <s v="Population Usually Resident and Present in the State"/>
    <s v="-"/>
    <s v="All ages"/>
    <s v="1"/>
    <s v="Male"/>
    <s v="011"/>
    <s v="White Irish"/>
    <s v="IE24"/>
    <s v="South-East"/>
    <s v="2011"/>
    <s v="2011"/>
    <s v="Number"/>
    <n v="215456"/>
  </r>
  <r>
    <s v="CD795"/>
    <s v="Population Usually Resident and Present in the State"/>
    <s v="-"/>
    <s v="All ages"/>
    <s v="1"/>
    <s v="Male"/>
    <s v="011"/>
    <s v="White Irish"/>
    <s v="IE25"/>
    <s v="South-West"/>
    <s v="2011"/>
    <s v="2011"/>
    <s v="Number"/>
    <n v="279270"/>
  </r>
  <r>
    <s v="CD795"/>
    <s v="Population Usually Resident and Present in the State"/>
    <s v="-"/>
    <s v="All ages"/>
    <s v="1"/>
    <s v="Male"/>
    <s v="012"/>
    <s v="White Irish Traveller"/>
    <s v="-"/>
    <s v="State"/>
    <s v="2011"/>
    <s v="2011"/>
    <s v="Number"/>
    <n v="14582"/>
  </r>
  <r>
    <s v="CD795"/>
    <s v="Population Usually Resident and Present in the State"/>
    <s v="-"/>
    <s v="All ages"/>
    <s v="1"/>
    <s v="Male"/>
    <s v="012"/>
    <s v="White Irish Traveller"/>
    <s v="IE11"/>
    <s v="Border"/>
    <s v="2011"/>
    <s v="2011"/>
    <s v="Number"/>
    <n v="1400"/>
  </r>
  <r>
    <s v="CD795"/>
    <s v="Population Usually Resident and Present in the State"/>
    <s v="-"/>
    <s v="All ages"/>
    <s v="1"/>
    <s v="Male"/>
    <s v="012"/>
    <s v="White Irish Traveller"/>
    <s v="IE12"/>
    <s v="Midland"/>
    <s v="2011"/>
    <s v="2011"/>
    <s v="Number"/>
    <n v="1628"/>
  </r>
  <r>
    <s v="CD795"/>
    <s v="Population Usually Resident and Present in the State"/>
    <s v="-"/>
    <s v="All ages"/>
    <s v="1"/>
    <s v="Male"/>
    <s v="012"/>
    <s v="White Irish Traveller"/>
    <s v="IE13"/>
    <s v="West"/>
    <s v="2011"/>
    <s v="2011"/>
    <s v="Number"/>
    <n v="2917"/>
  </r>
  <r>
    <s v="CD795"/>
    <s v="Population Usually Resident and Present in the State"/>
    <s v="-"/>
    <s v="All ages"/>
    <s v="1"/>
    <s v="Male"/>
    <s v="012"/>
    <s v="White Irish Traveller"/>
    <s v="IE21"/>
    <s v="Dublin"/>
    <s v="2011"/>
    <s v="2011"/>
    <s v="Number"/>
    <n v="2892"/>
  </r>
  <r>
    <s v="CD795"/>
    <s v="Population Usually Resident and Present in the State"/>
    <s v="-"/>
    <s v="All ages"/>
    <s v="1"/>
    <s v="Male"/>
    <s v="012"/>
    <s v="White Irish Traveller"/>
    <s v="IE22"/>
    <s v="Mid-East"/>
    <s v="2011"/>
    <s v="2011"/>
    <s v="Number"/>
    <n v="1302"/>
  </r>
  <r>
    <s v="CD795"/>
    <s v="Population Usually Resident and Present in the State"/>
    <s v="-"/>
    <s v="All ages"/>
    <s v="1"/>
    <s v="Male"/>
    <s v="012"/>
    <s v="White Irish Traveller"/>
    <s v="IE23"/>
    <s v="Mid-West"/>
    <s v="2011"/>
    <s v="2011"/>
    <s v="Number"/>
    <n v="1449"/>
  </r>
  <r>
    <s v="CD795"/>
    <s v="Population Usually Resident and Present in the State"/>
    <s v="-"/>
    <s v="All ages"/>
    <s v="1"/>
    <s v="Male"/>
    <s v="012"/>
    <s v="White Irish Traveller"/>
    <s v="IE24"/>
    <s v="South-East"/>
    <s v="2011"/>
    <s v="2011"/>
    <s v="Number"/>
    <n v="1650"/>
  </r>
  <r>
    <s v="CD795"/>
    <s v="Population Usually Resident and Present in the State"/>
    <s v="-"/>
    <s v="All ages"/>
    <s v="1"/>
    <s v="Male"/>
    <s v="012"/>
    <s v="White Irish Traveller"/>
    <s v="IE25"/>
    <s v="South-West"/>
    <s v="2011"/>
    <s v="2011"/>
    <s v="Number"/>
    <n v="1344"/>
  </r>
  <r>
    <s v="CD795"/>
    <s v="Population Usually Resident and Present in the State"/>
    <s v="-"/>
    <s v="All ages"/>
    <s v="1"/>
    <s v="Male"/>
    <s v="013"/>
    <s v="Any other White background"/>
    <s v="-"/>
    <s v="State"/>
    <s v="2011"/>
    <s v="2011"/>
    <s v="Number"/>
    <n v="206258"/>
  </r>
  <r>
    <s v="CD795"/>
    <s v="Population Usually Resident and Present in the State"/>
    <s v="-"/>
    <s v="All ages"/>
    <s v="1"/>
    <s v="Male"/>
    <s v="013"/>
    <s v="Any other White background"/>
    <s v="IE11"/>
    <s v="Border"/>
    <s v="2011"/>
    <s v="2011"/>
    <s v="Number"/>
    <n v="19144"/>
  </r>
  <r>
    <s v="CD795"/>
    <s v="Population Usually Resident and Present in the State"/>
    <s v="-"/>
    <s v="All ages"/>
    <s v="1"/>
    <s v="Male"/>
    <s v="013"/>
    <s v="Any other White background"/>
    <s v="IE12"/>
    <s v="Midland"/>
    <s v="2011"/>
    <s v="2011"/>
    <s v="Number"/>
    <n v="12027"/>
  </r>
  <r>
    <s v="CD795"/>
    <s v="Population Usually Resident and Present in the State"/>
    <s v="-"/>
    <s v="All ages"/>
    <s v="1"/>
    <s v="Male"/>
    <s v="013"/>
    <s v="Any other White background"/>
    <s v="IE13"/>
    <s v="West"/>
    <s v="2011"/>
    <s v="2011"/>
    <s v="Number"/>
    <n v="19250"/>
  </r>
  <r>
    <s v="CD795"/>
    <s v="Population Usually Resident and Present in the State"/>
    <s v="-"/>
    <s v="All ages"/>
    <s v="1"/>
    <s v="Male"/>
    <s v="013"/>
    <s v="Any other White background"/>
    <s v="IE21"/>
    <s v="Dublin"/>
    <s v="2011"/>
    <s v="2011"/>
    <s v="Number"/>
    <n v="66967"/>
  </r>
  <r>
    <s v="CD795"/>
    <s v="Population Usually Resident and Present in the State"/>
    <s v="-"/>
    <s v="All ages"/>
    <s v="1"/>
    <s v="Male"/>
    <s v="013"/>
    <s v="Any other White background"/>
    <s v="IE22"/>
    <s v="Mid-East"/>
    <s v="2011"/>
    <s v="2011"/>
    <s v="Number"/>
    <n v="23174"/>
  </r>
  <r>
    <s v="CD795"/>
    <s v="Population Usually Resident and Present in the State"/>
    <s v="-"/>
    <s v="All ages"/>
    <s v="1"/>
    <s v="Male"/>
    <s v="013"/>
    <s v="Any other White background"/>
    <s v="IE23"/>
    <s v="Mid-West"/>
    <s v="2011"/>
    <s v="2011"/>
    <s v="Number"/>
    <n v="14744"/>
  </r>
  <r>
    <s v="CD795"/>
    <s v="Population Usually Resident and Present in the State"/>
    <s v="-"/>
    <s v="All ages"/>
    <s v="1"/>
    <s v="Male"/>
    <s v="013"/>
    <s v="Any other White background"/>
    <s v="IE24"/>
    <s v="South-East"/>
    <s v="2011"/>
    <s v="2011"/>
    <s v="Number"/>
    <n v="20204"/>
  </r>
  <r>
    <s v="CD795"/>
    <s v="Population Usually Resident and Present in the State"/>
    <s v="-"/>
    <s v="All ages"/>
    <s v="1"/>
    <s v="Male"/>
    <s v="013"/>
    <s v="Any other White background"/>
    <s v="IE25"/>
    <s v="South-West"/>
    <s v="2011"/>
    <s v="2011"/>
    <s v="Number"/>
    <n v="30748"/>
  </r>
  <r>
    <s v="CD795"/>
    <s v="Population Usually Resident and Present in the State"/>
    <s v="-"/>
    <s v="All ages"/>
    <s v="1"/>
    <s v="Male"/>
    <s v="021"/>
    <s v="Black or Black Irish - African"/>
    <s v="-"/>
    <s v="State"/>
    <s v="2011"/>
    <s v="2011"/>
    <s v="Number"/>
    <n v="28847"/>
  </r>
  <r>
    <s v="CD795"/>
    <s v="Population Usually Resident and Present in the State"/>
    <s v="-"/>
    <s v="All ages"/>
    <s v="1"/>
    <s v="Male"/>
    <s v="021"/>
    <s v="Black or Black Irish - African"/>
    <s v="IE11"/>
    <s v="Border"/>
    <s v="2011"/>
    <s v="2011"/>
    <s v="Number"/>
    <n v="2669"/>
  </r>
  <r>
    <s v="CD795"/>
    <s v="Population Usually Resident and Present in the State"/>
    <s v="-"/>
    <s v="All ages"/>
    <s v="1"/>
    <s v="Male"/>
    <s v="021"/>
    <s v="Black or Black Irish - African"/>
    <s v="IE12"/>
    <s v="Midland"/>
    <s v="2011"/>
    <s v="2011"/>
    <s v="Number"/>
    <n v="1813"/>
  </r>
  <r>
    <s v="CD795"/>
    <s v="Population Usually Resident and Present in the State"/>
    <s v="-"/>
    <s v="All ages"/>
    <s v="1"/>
    <s v="Male"/>
    <s v="021"/>
    <s v="Black or Black Irish - African"/>
    <s v="IE13"/>
    <s v="West"/>
    <s v="2011"/>
    <s v="2011"/>
    <s v="Number"/>
    <n v="1972"/>
  </r>
  <r>
    <s v="CD795"/>
    <s v="Population Usually Resident and Present in the State"/>
    <s v="-"/>
    <s v="All ages"/>
    <s v="1"/>
    <s v="Male"/>
    <s v="021"/>
    <s v="Black or Black Irish - African"/>
    <s v="IE21"/>
    <s v="Dublin"/>
    <s v="2011"/>
    <s v="2011"/>
    <s v="Number"/>
    <n v="13129"/>
  </r>
  <r>
    <s v="CD795"/>
    <s v="Population Usually Resident and Present in the State"/>
    <s v="-"/>
    <s v="All ages"/>
    <s v="1"/>
    <s v="Male"/>
    <s v="021"/>
    <s v="Black or Black Irish - African"/>
    <s v="IE22"/>
    <s v="Mid-East"/>
    <s v="2011"/>
    <s v="2011"/>
    <s v="Number"/>
    <n v="3309"/>
  </r>
  <r>
    <s v="CD795"/>
    <s v="Population Usually Resident and Present in the State"/>
    <s v="-"/>
    <s v="All ages"/>
    <s v="1"/>
    <s v="Male"/>
    <s v="021"/>
    <s v="Black or Black Irish - African"/>
    <s v="IE23"/>
    <s v="Mid-West"/>
    <s v="2011"/>
    <s v="2011"/>
    <s v="Number"/>
    <n v="1561"/>
  </r>
  <r>
    <s v="CD795"/>
    <s v="Population Usually Resident and Present in the State"/>
    <s v="-"/>
    <s v="All ages"/>
    <s v="1"/>
    <s v="Male"/>
    <s v="021"/>
    <s v="Black or Black Irish - African"/>
    <s v="IE24"/>
    <s v="South-East"/>
    <s v="2011"/>
    <s v="2011"/>
    <s v="Number"/>
    <n v="1552"/>
  </r>
  <r>
    <s v="CD795"/>
    <s v="Population Usually Resident and Present in the State"/>
    <s v="-"/>
    <s v="All ages"/>
    <s v="1"/>
    <s v="Male"/>
    <s v="021"/>
    <s v="Black or Black Irish - African"/>
    <s v="IE25"/>
    <s v="South-West"/>
    <s v="2011"/>
    <s v="2011"/>
    <s v="Number"/>
    <n v="2842"/>
  </r>
  <r>
    <s v="CD795"/>
    <s v="Population Usually Resident and Present in the State"/>
    <s v="-"/>
    <s v="All ages"/>
    <s v="1"/>
    <s v="Male"/>
    <s v="022"/>
    <s v="Black or Black Irish - any other Black background"/>
    <s v="-"/>
    <s v="State"/>
    <s v="2011"/>
    <s v="2011"/>
    <s v="Number"/>
    <n v="3304"/>
  </r>
  <r>
    <s v="CD795"/>
    <s v="Population Usually Resident and Present in the State"/>
    <s v="-"/>
    <s v="All ages"/>
    <s v="1"/>
    <s v="Male"/>
    <s v="022"/>
    <s v="Black or Black Irish - any other Black background"/>
    <s v="IE11"/>
    <s v="Border"/>
    <s v="2011"/>
    <s v="2011"/>
    <s v="Number"/>
    <n v="225"/>
  </r>
  <r>
    <s v="CD795"/>
    <s v="Population Usually Resident and Present in the State"/>
    <s v="-"/>
    <s v="All ages"/>
    <s v="1"/>
    <s v="Male"/>
    <s v="022"/>
    <s v="Black or Black Irish - any other Black background"/>
    <s v="IE12"/>
    <s v="Midland"/>
    <s v="2011"/>
    <s v="2011"/>
    <s v="Number"/>
    <n v="205"/>
  </r>
  <r>
    <s v="CD795"/>
    <s v="Population Usually Resident and Present in the State"/>
    <s v="-"/>
    <s v="All ages"/>
    <s v="1"/>
    <s v="Male"/>
    <s v="022"/>
    <s v="Black or Black Irish - any other Black background"/>
    <s v="IE13"/>
    <s v="West"/>
    <s v="2011"/>
    <s v="2011"/>
    <s v="Number"/>
    <n v="313"/>
  </r>
  <r>
    <s v="CD795"/>
    <s v="Population Usually Resident and Present in the State"/>
    <s v="-"/>
    <s v="All ages"/>
    <s v="1"/>
    <s v="Male"/>
    <s v="022"/>
    <s v="Black or Black Irish - any other Black background"/>
    <s v="IE21"/>
    <s v="Dublin"/>
    <s v="2011"/>
    <s v="2011"/>
    <s v="Number"/>
    <n v="1442"/>
  </r>
  <r>
    <s v="CD795"/>
    <s v="Population Usually Resident and Present in the State"/>
    <s v="-"/>
    <s v="All ages"/>
    <s v="1"/>
    <s v="Male"/>
    <s v="022"/>
    <s v="Black or Black Irish - any other Black background"/>
    <s v="IE22"/>
    <s v="Mid-East"/>
    <s v="2011"/>
    <s v="2011"/>
    <s v="Number"/>
    <n v="317"/>
  </r>
  <r>
    <s v="CD795"/>
    <s v="Population Usually Resident and Present in the State"/>
    <s v="-"/>
    <s v="All ages"/>
    <s v="1"/>
    <s v="Male"/>
    <s v="022"/>
    <s v="Black or Black Irish - any other Black background"/>
    <s v="IE23"/>
    <s v="Mid-West"/>
    <s v="2011"/>
    <s v="2011"/>
    <s v="Number"/>
    <n v="172"/>
  </r>
  <r>
    <s v="CD795"/>
    <s v="Population Usually Resident and Present in the State"/>
    <s v="-"/>
    <s v="All ages"/>
    <s v="1"/>
    <s v="Male"/>
    <s v="022"/>
    <s v="Black or Black Irish - any other Black background"/>
    <s v="IE24"/>
    <s v="South-East"/>
    <s v="2011"/>
    <s v="2011"/>
    <s v="Number"/>
    <n v="247"/>
  </r>
  <r>
    <s v="CD795"/>
    <s v="Population Usually Resident and Present in the State"/>
    <s v="-"/>
    <s v="All ages"/>
    <s v="1"/>
    <s v="Male"/>
    <s v="022"/>
    <s v="Black or Black Irish - any other Black background"/>
    <s v="IE25"/>
    <s v="South-West"/>
    <s v="2011"/>
    <s v="2011"/>
    <s v="Number"/>
    <n v="383"/>
  </r>
  <r>
    <s v="CD795"/>
    <s v="Population Usually Resident and Present in the State"/>
    <s v="-"/>
    <s v="All ages"/>
    <s v="1"/>
    <s v="Male"/>
    <s v="031"/>
    <s v="Asian or Asian Irish - Chinese"/>
    <s v="-"/>
    <s v="State"/>
    <s v="2011"/>
    <s v="2011"/>
    <s v="Number"/>
    <n v="8738"/>
  </r>
  <r>
    <s v="CD795"/>
    <s v="Population Usually Resident and Present in the State"/>
    <s v="-"/>
    <s v="All ages"/>
    <s v="1"/>
    <s v="Male"/>
    <s v="031"/>
    <s v="Asian or Asian Irish - Chinese"/>
    <s v="IE11"/>
    <s v="Border"/>
    <s v="2011"/>
    <s v="2011"/>
    <s v="Number"/>
    <n v="563"/>
  </r>
  <r>
    <s v="CD795"/>
    <s v="Population Usually Resident and Present in the State"/>
    <s v="-"/>
    <s v="All ages"/>
    <s v="1"/>
    <s v="Male"/>
    <s v="031"/>
    <s v="Asian or Asian Irish - Chinese"/>
    <s v="IE12"/>
    <s v="Midland"/>
    <s v="2011"/>
    <s v="2011"/>
    <s v="Number"/>
    <n v="359"/>
  </r>
  <r>
    <s v="CD795"/>
    <s v="Population Usually Resident and Present in the State"/>
    <s v="-"/>
    <s v="All ages"/>
    <s v="1"/>
    <s v="Male"/>
    <s v="031"/>
    <s v="Asian or Asian Irish - Chinese"/>
    <s v="IE13"/>
    <s v="West"/>
    <s v="2011"/>
    <s v="2011"/>
    <s v="Number"/>
    <n v="412"/>
  </r>
  <r>
    <s v="CD795"/>
    <s v="Population Usually Resident and Present in the State"/>
    <s v="-"/>
    <s v="All ages"/>
    <s v="1"/>
    <s v="Male"/>
    <s v="031"/>
    <s v="Asian or Asian Irish - Chinese"/>
    <s v="IE21"/>
    <s v="Dublin"/>
    <s v="2011"/>
    <s v="2011"/>
    <s v="Number"/>
    <n v="4733"/>
  </r>
  <r>
    <s v="CD795"/>
    <s v="Population Usually Resident and Present in the State"/>
    <s v="-"/>
    <s v="All ages"/>
    <s v="1"/>
    <s v="Male"/>
    <s v="031"/>
    <s v="Asian or Asian Irish - Chinese"/>
    <s v="IE22"/>
    <s v="Mid-East"/>
    <s v="2011"/>
    <s v="2011"/>
    <s v="Number"/>
    <n v="815"/>
  </r>
  <r>
    <s v="CD795"/>
    <s v="Population Usually Resident and Present in the State"/>
    <s v="-"/>
    <s v="All ages"/>
    <s v="1"/>
    <s v="Male"/>
    <s v="031"/>
    <s v="Asian or Asian Irish - Chinese"/>
    <s v="IE23"/>
    <s v="Mid-West"/>
    <s v="2011"/>
    <s v="2011"/>
    <s v="Number"/>
    <n v="564"/>
  </r>
  <r>
    <s v="CD795"/>
    <s v="Population Usually Resident and Present in the State"/>
    <s v="-"/>
    <s v="All ages"/>
    <s v="1"/>
    <s v="Male"/>
    <s v="031"/>
    <s v="Asian or Asian Irish - Chinese"/>
    <s v="IE24"/>
    <s v="South-East"/>
    <s v="2011"/>
    <s v="2011"/>
    <s v="Number"/>
    <n v="496"/>
  </r>
  <r>
    <s v="CD795"/>
    <s v="Population Usually Resident and Present in the State"/>
    <s v="-"/>
    <s v="All ages"/>
    <s v="1"/>
    <s v="Male"/>
    <s v="031"/>
    <s v="Asian or Asian Irish - Chinese"/>
    <s v="IE25"/>
    <s v="South-West"/>
    <s v="2011"/>
    <s v="2011"/>
    <s v="Number"/>
    <n v="796"/>
  </r>
  <r>
    <s v="CD795"/>
    <s v="Population Usually Resident and Present in the State"/>
    <s v="-"/>
    <s v="All ages"/>
    <s v="1"/>
    <s v="Male"/>
    <s v="032"/>
    <s v="Asian or Asian Irish - any other Asian background"/>
    <s v="-"/>
    <s v="State"/>
    <s v="2011"/>
    <s v="2011"/>
    <s v="Number"/>
    <n v="34151"/>
  </r>
  <r>
    <s v="CD795"/>
    <s v="Population Usually Resident and Present in the State"/>
    <s v="-"/>
    <s v="All ages"/>
    <s v="1"/>
    <s v="Male"/>
    <s v="032"/>
    <s v="Asian or Asian Irish - any other Asian background"/>
    <s v="IE11"/>
    <s v="Border"/>
    <s v="2011"/>
    <s v="2011"/>
    <s v="Number"/>
    <n v="2168"/>
  </r>
  <r>
    <s v="CD795"/>
    <s v="Population Usually Resident and Present in the State"/>
    <s v="-"/>
    <s v="All ages"/>
    <s v="1"/>
    <s v="Male"/>
    <s v="032"/>
    <s v="Asian or Asian Irish - any other Asian background"/>
    <s v="IE12"/>
    <s v="Midland"/>
    <s v="2011"/>
    <s v="2011"/>
    <s v="Number"/>
    <n v="1534"/>
  </r>
  <r>
    <s v="CD795"/>
    <s v="Population Usually Resident and Present in the State"/>
    <s v="-"/>
    <s v="All ages"/>
    <s v="1"/>
    <s v="Male"/>
    <s v="032"/>
    <s v="Asian or Asian Irish - any other Asian background"/>
    <s v="IE13"/>
    <s v="West"/>
    <s v="2011"/>
    <s v="2011"/>
    <s v="Number"/>
    <n v="2269"/>
  </r>
  <r>
    <s v="CD795"/>
    <s v="Population Usually Resident and Present in the State"/>
    <s v="-"/>
    <s v="All ages"/>
    <s v="1"/>
    <s v="Male"/>
    <s v="032"/>
    <s v="Asian or Asian Irish - any other Asian background"/>
    <s v="IE21"/>
    <s v="Dublin"/>
    <s v="2011"/>
    <s v="2011"/>
    <s v="Number"/>
    <n v="18454"/>
  </r>
  <r>
    <s v="CD795"/>
    <s v="Population Usually Resident and Present in the State"/>
    <s v="-"/>
    <s v="All ages"/>
    <s v="1"/>
    <s v="Male"/>
    <s v="032"/>
    <s v="Asian or Asian Irish - any other Asian background"/>
    <s v="IE22"/>
    <s v="Mid-East"/>
    <s v="2011"/>
    <s v="2011"/>
    <s v="Number"/>
    <n v="2803"/>
  </r>
  <r>
    <s v="CD795"/>
    <s v="Population Usually Resident and Present in the State"/>
    <s v="-"/>
    <s v="All ages"/>
    <s v="1"/>
    <s v="Male"/>
    <s v="032"/>
    <s v="Asian or Asian Irish - any other Asian background"/>
    <s v="IE23"/>
    <s v="Mid-West"/>
    <s v="2011"/>
    <s v="2011"/>
    <s v="Number"/>
    <n v="1931"/>
  </r>
  <r>
    <s v="CD795"/>
    <s v="Population Usually Resident and Present in the State"/>
    <s v="-"/>
    <s v="All ages"/>
    <s v="1"/>
    <s v="Male"/>
    <s v="032"/>
    <s v="Asian or Asian Irish - any other Asian background"/>
    <s v="IE24"/>
    <s v="South-East"/>
    <s v="2011"/>
    <s v="2011"/>
    <s v="Number"/>
    <n v="1752"/>
  </r>
  <r>
    <s v="CD795"/>
    <s v="Population Usually Resident and Present in the State"/>
    <s v="-"/>
    <s v="All ages"/>
    <s v="1"/>
    <s v="Male"/>
    <s v="032"/>
    <s v="Asian or Asian Irish - any other Asian background"/>
    <s v="IE25"/>
    <s v="South-West"/>
    <s v="2011"/>
    <s v="2011"/>
    <s v="Number"/>
    <n v="3240"/>
  </r>
  <r>
    <s v="CD795"/>
    <s v="Population Usually Resident and Present in the State"/>
    <s v="-"/>
    <s v="All ages"/>
    <s v="1"/>
    <s v="Male"/>
    <s v="04"/>
    <s v="Other including mixed background"/>
    <s v="-"/>
    <s v="State"/>
    <s v="2011"/>
    <s v="2011"/>
    <s v="Number"/>
    <n v="36324"/>
  </r>
  <r>
    <s v="CD795"/>
    <s v="Population Usually Resident and Present in the State"/>
    <s v="-"/>
    <s v="All ages"/>
    <s v="1"/>
    <s v="Male"/>
    <s v="04"/>
    <s v="Other including mixed background"/>
    <s v="IE11"/>
    <s v="Border"/>
    <s v="2011"/>
    <s v="2011"/>
    <s v="Number"/>
    <n v="3518"/>
  </r>
  <r>
    <s v="CD795"/>
    <s v="Population Usually Resident and Present in the State"/>
    <s v="-"/>
    <s v="All ages"/>
    <s v="1"/>
    <s v="Male"/>
    <s v="04"/>
    <s v="Other including mixed background"/>
    <s v="IE12"/>
    <s v="Midland"/>
    <s v="2011"/>
    <s v="2011"/>
    <s v="Number"/>
    <n v="2467"/>
  </r>
  <r>
    <s v="CD795"/>
    <s v="Population Usually Resident and Present in the State"/>
    <s v="-"/>
    <s v="All ages"/>
    <s v="1"/>
    <s v="Male"/>
    <s v="04"/>
    <s v="Other including mixed background"/>
    <s v="IE13"/>
    <s v="West"/>
    <s v="2011"/>
    <s v="2011"/>
    <s v="Number"/>
    <n v="2566"/>
  </r>
  <r>
    <s v="CD795"/>
    <s v="Population Usually Resident and Present in the State"/>
    <s v="-"/>
    <s v="All ages"/>
    <s v="1"/>
    <s v="Male"/>
    <s v="04"/>
    <s v="Other including mixed background"/>
    <s v="IE21"/>
    <s v="Dublin"/>
    <s v="2011"/>
    <s v="2011"/>
    <s v="Number"/>
    <n v="14297"/>
  </r>
  <r>
    <s v="CD795"/>
    <s v="Population Usually Resident and Present in the State"/>
    <s v="-"/>
    <s v="All ages"/>
    <s v="1"/>
    <s v="Male"/>
    <s v="04"/>
    <s v="Other including mixed background"/>
    <s v="IE22"/>
    <s v="Mid-East"/>
    <s v="2011"/>
    <s v="2011"/>
    <s v="Number"/>
    <n v="3408"/>
  </r>
  <r>
    <s v="CD795"/>
    <s v="Population Usually Resident and Present in the State"/>
    <s v="-"/>
    <s v="All ages"/>
    <s v="1"/>
    <s v="Male"/>
    <s v="04"/>
    <s v="Other including mixed background"/>
    <s v="IE23"/>
    <s v="Mid-West"/>
    <s v="2011"/>
    <s v="2011"/>
    <s v="Number"/>
    <n v="2551"/>
  </r>
  <r>
    <s v="CD795"/>
    <s v="Population Usually Resident and Present in the State"/>
    <s v="-"/>
    <s v="All ages"/>
    <s v="1"/>
    <s v="Male"/>
    <s v="04"/>
    <s v="Other including mixed background"/>
    <s v="IE24"/>
    <s v="South-East"/>
    <s v="2011"/>
    <s v="2011"/>
    <s v="Number"/>
    <n v="3062"/>
  </r>
  <r>
    <s v="CD795"/>
    <s v="Population Usually Resident and Present in the State"/>
    <s v="-"/>
    <s v="All ages"/>
    <s v="1"/>
    <s v="Male"/>
    <s v="04"/>
    <s v="Other including mixed background"/>
    <s v="IE25"/>
    <s v="South-West"/>
    <s v="2011"/>
    <s v="2011"/>
    <s v="Number"/>
    <n v="4455"/>
  </r>
  <r>
    <s v="CD795"/>
    <s v="Population Usually Resident and Present in the State"/>
    <s v="-"/>
    <s v="All ages"/>
    <s v="1"/>
    <s v="Male"/>
    <s v="05"/>
    <s v="Not stated"/>
    <s v="-"/>
    <s v="State"/>
    <s v="2011"/>
    <s v="2011"/>
    <s v="Number"/>
    <n v="20833"/>
  </r>
  <r>
    <s v="CD795"/>
    <s v="Population Usually Resident and Present in the State"/>
    <s v="-"/>
    <s v="All ages"/>
    <s v="1"/>
    <s v="Male"/>
    <s v="05"/>
    <s v="Not stated"/>
    <s v="IE11"/>
    <s v="Border"/>
    <s v="2011"/>
    <s v="2011"/>
    <s v="Number"/>
    <n v="1634"/>
  </r>
  <r>
    <s v="CD795"/>
    <s v="Population Usually Resident and Present in the State"/>
    <s v="-"/>
    <s v="All ages"/>
    <s v="1"/>
    <s v="Male"/>
    <s v="05"/>
    <s v="Not stated"/>
    <s v="IE12"/>
    <s v="Midland"/>
    <s v="2011"/>
    <s v="2011"/>
    <s v="Number"/>
    <n v="1047"/>
  </r>
  <r>
    <s v="CD795"/>
    <s v="Population Usually Resident and Present in the State"/>
    <s v="-"/>
    <s v="All ages"/>
    <s v="1"/>
    <s v="Male"/>
    <s v="05"/>
    <s v="Not stated"/>
    <s v="IE13"/>
    <s v="West"/>
    <s v="2011"/>
    <s v="2011"/>
    <s v="Number"/>
    <n v="1858"/>
  </r>
  <r>
    <s v="CD795"/>
    <s v="Population Usually Resident and Present in the State"/>
    <s v="-"/>
    <s v="All ages"/>
    <s v="1"/>
    <s v="Male"/>
    <s v="05"/>
    <s v="Not stated"/>
    <s v="IE21"/>
    <s v="Dublin"/>
    <s v="2011"/>
    <s v="2011"/>
    <s v="Number"/>
    <n v="8628"/>
  </r>
  <r>
    <s v="CD795"/>
    <s v="Population Usually Resident and Present in the State"/>
    <s v="-"/>
    <s v="All ages"/>
    <s v="1"/>
    <s v="Male"/>
    <s v="05"/>
    <s v="Not stated"/>
    <s v="IE22"/>
    <s v="Mid-East"/>
    <s v="2011"/>
    <s v="2011"/>
    <s v="Number"/>
    <n v="2279"/>
  </r>
  <r>
    <s v="CD795"/>
    <s v="Population Usually Resident and Present in the State"/>
    <s v="-"/>
    <s v="All ages"/>
    <s v="1"/>
    <s v="Male"/>
    <s v="05"/>
    <s v="Not stated"/>
    <s v="IE23"/>
    <s v="Mid-West"/>
    <s v="2011"/>
    <s v="2011"/>
    <s v="Number"/>
    <n v="1314"/>
  </r>
  <r>
    <s v="CD795"/>
    <s v="Population Usually Resident and Present in the State"/>
    <s v="-"/>
    <s v="All ages"/>
    <s v="1"/>
    <s v="Male"/>
    <s v="05"/>
    <s v="Not stated"/>
    <s v="IE24"/>
    <s v="South-East"/>
    <s v="2011"/>
    <s v="2011"/>
    <s v="Number"/>
    <n v="1459"/>
  </r>
  <r>
    <s v="CD795"/>
    <s v="Population Usually Resident and Present in the State"/>
    <s v="-"/>
    <s v="All ages"/>
    <s v="1"/>
    <s v="Male"/>
    <s v="05"/>
    <s v="Not stated"/>
    <s v="IE25"/>
    <s v="South-West"/>
    <s v="2011"/>
    <s v="2011"/>
    <s v="Number"/>
    <n v="2614"/>
  </r>
  <r>
    <s v="CD795"/>
    <s v="Population Usually Resident and Present in the State"/>
    <s v="-"/>
    <s v="All ages"/>
    <s v="1"/>
    <s v="Male"/>
    <s v="-"/>
    <s v="All ethnic or cultural backgrounds"/>
    <s v="-"/>
    <s v="State"/>
    <s v="2011"/>
    <s v="2011"/>
    <s v="Number"/>
    <n v="2243425"/>
  </r>
  <r>
    <s v="CD795"/>
    <s v="Population Usually Resident and Present in the State"/>
    <s v="-"/>
    <s v="All ages"/>
    <s v="1"/>
    <s v="Male"/>
    <s v="-"/>
    <s v="All ethnic or cultural backgrounds"/>
    <s v="IE11"/>
    <s v="Border"/>
    <s v="2011"/>
    <s v="2011"/>
    <s v="Number"/>
    <n v="254496"/>
  </r>
  <r>
    <s v="CD795"/>
    <s v="Population Usually Resident and Present in the State"/>
    <s v="-"/>
    <s v="All ages"/>
    <s v="1"/>
    <s v="Male"/>
    <s v="-"/>
    <s v="All ethnic or cultural backgrounds"/>
    <s v="IE12"/>
    <s v="Midland"/>
    <s v="2011"/>
    <s v="2011"/>
    <s v="Number"/>
    <n v="140469"/>
  </r>
  <r>
    <s v="CD795"/>
    <s v="Population Usually Resident and Present in the State"/>
    <s v="-"/>
    <s v="All ages"/>
    <s v="1"/>
    <s v="Male"/>
    <s v="-"/>
    <s v="All ethnic or cultural backgrounds"/>
    <s v="IE13"/>
    <s v="West"/>
    <s v="2011"/>
    <s v="2011"/>
    <s v="Number"/>
    <n v="219169"/>
  </r>
  <r>
    <s v="CD795"/>
    <s v="Population Usually Resident and Present in the State"/>
    <s v="-"/>
    <s v="All ages"/>
    <s v="1"/>
    <s v="Male"/>
    <s v="-"/>
    <s v="All ethnic or cultural backgrounds"/>
    <s v="IE21"/>
    <s v="Dublin"/>
    <s v="2011"/>
    <s v="2011"/>
    <s v="Number"/>
    <n v="608261"/>
  </r>
  <r>
    <s v="CD795"/>
    <s v="Population Usually Resident and Present in the State"/>
    <s v="-"/>
    <s v="All ages"/>
    <s v="1"/>
    <s v="Male"/>
    <s v="-"/>
    <s v="All ethnic or cultural backgrounds"/>
    <s v="IE22"/>
    <s v="Mid-East"/>
    <s v="2011"/>
    <s v="2011"/>
    <s v="Number"/>
    <n v="262036"/>
  </r>
  <r>
    <s v="CD795"/>
    <s v="Population Usually Resident and Present in the State"/>
    <s v="-"/>
    <s v="All ages"/>
    <s v="1"/>
    <s v="Male"/>
    <s v="-"/>
    <s v="All ethnic or cultural backgrounds"/>
    <s v="IE23"/>
    <s v="Mid-West"/>
    <s v="2011"/>
    <s v="2011"/>
    <s v="Number"/>
    <n v="187424"/>
  </r>
  <r>
    <s v="CD795"/>
    <s v="Population Usually Resident and Present in the State"/>
    <s v="-"/>
    <s v="All ages"/>
    <s v="1"/>
    <s v="Male"/>
    <s v="-"/>
    <s v="All ethnic or cultural backgrounds"/>
    <s v="IE24"/>
    <s v="South-East"/>
    <s v="2011"/>
    <s v="2011"/>
    <s v="Number"/>
    <n v="245878"/>
  </r>
  <r>
    <s v="CD795"/>
    <s v="Population Usually Resident and Present in the State"/>
    <s v="-"/>
    <s v="All ages"/>
    <s v="1"/>
    <s v="Male"/>
    <s v="-"/>
    <s v="All ethnic or cultural backgrounds"/>
    <s v="IE25"/>
    <s v="South-West"/>
    <s v="2011"/>
    <s v="2011"/>
    <s v="Number"/>
    <n v="325692"/>
  </r>
  <r>
    <s v="CD795"/>
    <s v="Population Usually Resident and Present in the State"/>
    <s v="-"/>
    <s v="All ages"/>
    <s v="2"/>
    <s v="Female"/>
    <s v="011"/>
    <s v="White Irish"/>
    <s v="-"/>
    <s v="State"/>
    <s v="2011"/>
    <s v="2011"/>
    <s v="Number"/>
    <n v="1931607"/>
  </r>
  <r>
    <s v="CD795"/>
    <s v="Population Usually Resident and Present in the State"/>
    <s v="-"/>
    <s v="All ages"/>
    <s v="2"/>
    <s v="Female"/>
    <s v="011"/>
    <s v="White Irish"/>
    <s v="IE11"/>
    <s v="Border"/>
    <s v="2011"/>
    <s v="2011"/>
    <s v="Number"/>
    <n v="222284"/>
  </r>
  <r>
    <s v="CD795"/>
    <s v="Population Usually Resident and Present in the State"/>
    <s v="-"/>
    <s v="All ages"/>
    <s v="2"/>
    <s v="Female"/>
    <s v="011"/>
    <s v="White Irish"/>
    <s v="IE12"/>
    <s v="Midland"/>
    <s v="2011"/>
    <s v="2011"/>
    <s v="Number"/>
    <n v="119863"/>
  </r>
  <r>
    <s v="CD795"/>
    <s v="Population Usually Resident and Present in the State"/>
    <s v="-"/>
    <s v="All ages"/>
    <s v="2"/>
    <s v="Female"/>
    <s v="011"/>
    <s v="White Irish"/>
    <s v="IE13"/>
    <s v="West"/>
    <s v="2011"/>
    <s v="2011"/>
    <s v="Number"/>
    <n v="186661"/>
  </r>
  <r>
    <s v="CD795"/>
    <s v="Population Usually Resident and Present in the State"/>
    <s v="-"/>
    <s v="All ages"/>
    <s v="2"/>
    <s v="Female"/>
    <s v="011"/>
    <s v="White Irish"/>
    <s v="IE21"/>
    <s v="Dublin"/>
    <s v="2011"/>
    <s v="2011"/>
    <s v="Number"/>
    <n v="510423"/>
  </r>
  <r>
    <s v="CD795"/>
    <s v="Population Usually Resident and Present in the State"/>
    <s v="-"/>
    <s v="All ages"/>
    <s v="2"/>
    <s v="Female"/>
    <s v="011"/>
    <s v="White Irish"/>
    <s v="IE22"/>
    <s v="Mid-East"/>
    <s v="2011"/>
    <s v="2011"/>
    <s v="Number"/>
    <n v="227494"/>
  </r>
  <r>
    <s v="CD795"/>
    <s v="Population Usually Resident and Present in the State"/>
    <s v="-"/>
    <s v="All ages"/>
    <s v="2"/>
    <s v="Female"/>
    <s v="011"/>
    <s v="White Irish"/>
    <s v="IE23"/>
    <s v="Mid-West"/>
    <s v="2011"/>
    <s v="2011"/>
    <s v="Number"/>
    <n v="163988"/>
  </r>
  <r>
    <s v="CD795"/>
    <s v="Population Usually Resident and Present in the State"/>
    <s v="-"/>
    <s v="All ages"/>
    <s v="2"/>
    <s v="Female"/>
    <s v="011"/>
    <s v="White Irish"/>
    <s v="IE24"/>
    <s v="South-East"/>
    <s v="2011"/>
    <s v="2011"/>
    <s v="Number"/>
    <n v="217177"/>
  </r>
  <r>
    <s v="CD795"/>
    <s v="Population Usually Resident and Present in the State"/>
    <s v="-"/>
    <s v="All ages"/>
    <s v="2"/>
    <s v="Female"/>
    <s v="011"/>
    <s v="White Irish"/>
    <s v="IE25"/>
    <s v="South-West"/>
    <s v="2011"/>
    <s v="2011"/>
    <s v="Number"/>
    <n v="283717"/>
  </r>
  <r>
    <s v="CD795"/>
    <s v="Population Usually Resident and Present in the State"/>
    <s v="-"/>
    <s v="All ages"/>
    <s v="2"/>
    <s v="Female"/>
    <s v="012"/>
    <s v="White Irish Traveller"/>
    <s v="-"/>
    <s v="State"/>
    <s v="2011"/>
    <s v="2011"/>
    <s v="Number"/>
    <n v="14913"/>
  </r>
  <r>
    <s v="CD795"/>
    <s v="Population Usually Resident and Present in the State"/>
    <s v="-"/>
    <s v="All ages"/>
    <s v="2"/>
    <s v="Female"/>
    <s v="012"/>
    <s v="White Irish Traveller"/>
    <s v="IE11"/>
    <s v="Border"/>
    <s v="2011"/>
    <s v="2011"/>
    <s v="Number"/>
    <n v="1371"/>
  </r>
  <r>
    <s v="CD795"/>
    <s v="Population Usually Resident and Present in the State"/>
    <s v="-"/>
    <s v="All ages"/>
    <s v="2"/>
    <s v="Female"/>
    <s v="012"/>
    <s v="White Irish Traveller"/>
    <s v="IE12"/>
    <s v="Midland"/>
    <s v="2011"/>
    <s v="2011"/>
    <s v="Number"/>
    <n v="1661"/>
  </r>
  <r>
    <s v="CD795"/>
    <s v="Population Usually Resident and Present in the State"/>
    <s v="-"/>
    <s v="All ages"/>
    <s v="2"/>
    <s v="Female"/>
    <s v="012"/>
    <s v="White Irish Traveller"/>
    <s v="IE13"/>
    <s v="West"/>
    <s v="2011"/>
    <s v="2011"/>
    <s v="Number"/>
    <n v="3005"/>
  </r>
  <r>
    <s v="CD795"/>
    <s v="Population Usually Resident and Present in the State"/>
    <s v="-"/>
    <s v="All ages"/>
    <s v="2"/>
    <s v="Female"/>
    <s v="012"/>
    <s v="White Irish Traveller"/>
    <s v="IE21"/>
    <s v="Dublin"/>
    <s v="2011"/>
    <s v="2011"/>
    <s v="Number"/>
    <n v="3007"/>
  </r>
  <r>
    <s v="CD795"/>
    <s v="Population Usually Resident and Present in the State"/>
    <s v="-"/>
    <s v="All ages"/>
    <s v="2"/>
    <s v="Female"/>
    <s v="012"/>
    <s v="White Irish Traveller"/>
    <s v="IE22"/>
    <s v="Mid-East"/>
    <s v="2011"/>
    <s v="2011"/>
    <s v="Number"/>
    <n v="1260"/>
  </r>
  <r>
    <s v="CD795"/>
    <s v="Population Usually Resident and Present in the State"/>
    <s v="-"/>
    <s v="All ages"/>
    <s v="2"/>
    <s v="Female"/>
    <s v="012"/>
    <s v="White Irish Traveller"/>
    <s v="IE23"/>
    <s v="Mid-West"/>
    <s v="2011"/>
    <s v="2011"/>
    <s v="Number"/>
    <n v="1524"/>
  </r>
  <r>
    <s v="CD795"/>
    <s v="Population Usually Resident and Present in the State"/>
    <s v="-"/>
    <s v="All ages"/>
    <s v="2"/>
    <s v="Female"/>
    <s v="012"/>
    <s v="White Irish Traveller"/>
    <s v="IE24"/>
    <s v="South-East"/>
    <s v="2011"/>
    <s v="2011"/>
    <s v="Number"/>
    <n v="1704"/>
  </r>
  <r>
    <s v="CD795"/>
    <s v="Population Usually Resident and Present in the State"/>
    <s v="-"/>
    <s v="All ages"/>
    <s v="2"/>
    <s v="Female"/>
    <s v="012"/>
    <s v="White Irish Traveller"/>
    <s v="IE25"/>
    <s v="South-West"/>
    <s v="2011"/>
    <s v="2011"/>
    <s v="Number"/>
    <n v="1381"/>
  </r>
  <r>
    <s v="CD795"/>
    <s v="Population Usually Resident and Present in the State"/>
    <s v="-"/>
    <s v="All ages"/>
    <s v="2"/>
    <s v="Female"/>
    <s v="013"/>
    <s v="Any other White background"/>
    <s v="-"/>
    <s v="State"/>
    <s v="2011"/>
    <s v="2011"/>
    <s v="Number"/>
    <n v="206717"/>
  </r>
  <r>
    <s v="CD795"/>
    <s v="Population Usually Resident and Present in the State"/>
    <s v="-"/>
    <s v="All ages"/>
    <s v="2"/>
    <s v="Female"/>
    <s v="013"/>
    <s v="Any other White background"/>
    <s v="IE11"/>
    <s v="Border"/>
    <s v="2011"/>
    <s v="2011"/>
    <s v="Number"/>
    <n v="19975"/>
  </r>
  <r>
    <s v="CD795"/>
    <s v="Population Usually Resident and Present in the State"/>
    <s v="-"/>
    <s v="All ages"/>
    <s v="2"/>
    <s v="Female"/>
    <s v="013"/>
    <s v="Any other White background"/>
    <s v="IE12"/>
    <s v="Midland"/>
    <s v="2011"/>
    <s v="2011"/>
    <s v="Number"/>
    <n v="11737"/>
  </r>
  <r>
    <s v="CD795"/>
    <s v="Population Usually Resident and Present in the State"/>
    <s v="-"/>
    <s v="All ages"/>
    <s v="2"/>
    <s v="Female"/>
    <s v="013"/>
    <s v="Any other White background"/>
    <s v="IE13"/>
    <s v="West"/>
    <s v="2011"/>
    <s v="2011"/>
    <s v="Number"/>
    <n v="20127"/>
  </r>
  <r>
    <s v="CD795"/>
    <s v="Population Usually Resident and Present in the State"/>
    <s v="-"/>
    <s v="All ages"/>
    <s v="2"/>
    <s v="Female"/>
    <s v="013"/>
    <s v="Any other White background"/>
    <s v="IE21"/>
    <s v="Dublin"/>
    <s v="2011"/>
    <s v="2011"/>
    <s v="Number"/>
    <n v="67304"/>
  </r>
  <r>
    <s v="CD795"/>
    <s v="Population Usually Resident and Present in the State"/>
    <s v="-"/>
    <s v="All ages"/>
    <s v="2"/>
    <s v="Female"/>
    <s v="013"/>
    <s v="Any other White background"/>
    <s v="IE22"/>
    <s v="Mid-East"/>
    <s v="2011"/>
    <s v="2011"/>
    <s v="Number"/>
    <n v="22803"/>
  </r>
  <r>
    <s v="CD795"/>
    <s v="Population Usually Resident and Present in the State"/>
    <s v="-"/>
    <s v="All ages"/>
    <s v="2"/>
    <s v="Female"/>
    <s v="013"/>
    <s v="Any other White background"/>
    <s v="IE23"/>
    <s v="Mid-West"/>
    <s v="2011"/>
    <s v="2011"/>
    <s v="Number"/>
    <n v="14672"/>
  </r>
  <r>
    <s v="CD795"/>
    <s v="Population Usually Resident and Present in the State"/>
    <s v="-"/>
    <s v="All ages"/>
    <s v="2"/>
    <s v="Female"/>
    <s v="013"/>
    <s v="Any other White background"/>
    <s v="IE24"/>
    <s v="South-East"/>
    <s v="2011"/>
    <s v="2011"/>
    <s v="Number"/>
    <n v="19910"/>
  </r>
  <r>
    <s v="CD795"/>
    <s v="Population Usually Resident and Present in the State"/>
    <s v="-"/>
    <s v="All ages"/>
    <s v="2"/>
    <s v="Female"/>
    <s v="013"/>
    <s v="Any other White background"/>
    <s v="IE25"/>
    <s v="South-West"/>
    <s v="2011"/>
    <s v="2011"/>
    <s v="Number"/>
    <n v="30189"/>
  </r>
  <r>
    <s v="CD795"/>
    <s v="Population Usually Resident and Present in the State"/>
    <s v="-"/>
    <s v="All ages"/>
    <s v="2"/>
    <s v="Female"/>
    <s v="021"/>
    <s v="Black or Black Irish - African"/>
    <s v="-"/>
    <s v="State"/>
    <s v="2011"/>
    <s v="2011"/>
    <s v="Number"/>
    <n v="29850"/>
  </r>
  <r>
    <s v="CD795"/>
    <s v="Population Usually Resident and Present in the State"/>
    <s v="-"/>
    <s v="All ages"/>
    <s v="2"/>
    <s v="Female"/>
    <s v="021"/>
    <s v="Black or Black Irish - African"/>
    <s v="IE11"/>
    <s v="Border"/>
    <s v="2011"/>
    <s v="2011"/>
    <s v="Number"/>
    <n v="2746"/>
  </r>
  <r>
    <s v="CD795"/>
    <s v="Population Usually Resident and Present in the State"/>
    <s v="-"/>
    <s v="All ages"/>
    <s v="2"/>
    <s v="Female"/>
    <s v="021"/>
    <s v="Black or Black Irish - African"/>
    <s v="IE12"/>
    <s v="Midland"/>
    <s v="2011"/>
    <s v="2011"/>
    <s v="Number"/>
    <n v="2023"/>
  </r>
  <r>
    <s v="CD795"/>
    <s v="Population Usually Resident and Present in the State"/>
    <s v="-"/>
    <s v="All ages"/>
    <s v="2"/>
    <s v="Female"/>
    <s v="021"/>
    <s v="Black or Black Irish - African"/>
    <s v="IE13"/>
    <s v="West"/>
    <s v="2011"/>
    <s v="2011"/>
    <s v="Number"/>
    <n v="2093"/>
  </r>
  <r>
    <s v="CD795"/>
    <s v="Population Usually Resident and Present in the State"/>
    <s v="-"/>
    <s v="All ages"/>
    <s v="2"/>
    <s v="Female"/>
    <s v="021"/>
    <s v="Black or Black Irish - African"/>
    <s v="IE21"/>
    <s v="Dublin"/>
    <s v="2011"/>
    <s v="2011"/>
    <s v="Number"/>
    <n v="13729"/>
  </r>
  <r>
    <s v="CD795"/>
    <s v="Population Usually Resident and Present in the State"/>
    <s v="-"/>
    <s v="All ages"/>
    <s v="2"/>
    <s v="Female"/>
    <s v="021"/>
    <s v="Black or Black Irish - African"/>
    <s v="IE22"/>
    <s v="Mid-East"/>
    <s v="2011"/>
    <s v="2011"/>
    <s v="Number"/>
    <n v="3657"/>
  </r>
  <r>
    <s v="CD795"/>
    <s v="Population Usually Resident and Present in the State"/>
    <s v="-"/>
    <s v="All ages"/>
    <s v="2"/>
    <s v="Female"/>
    <s v="021"/>
    <s v="Black or Black Irish - African"/>
    <s v="IE23"/>
    <s v="Mid-West"/>
    <s v="2011"/>
    <s v="2011"/>
    <s v="Number"/>
    <n v="1346"/>
  </r>
  <r>
    <s v="CD795"/>
    <s v="Population Usually Resident and Present in the State"/>
    <s v="-"/>
    <s v="All ages"/>
    <s v="2"/>
    <s v="Female"/>
    <s v="021"/>
    <s v="Black or Black Irish - African"/>
    <s v="IE24"/>
    <s v="South-East"/>
    <s v="2011"/>
    <s v="2011"/>
    <s v="Number"/>
    <n v="1503"/>
  </r>
  <r>
    <s v="CD795"/>
    <s v="Population Usually Resident and Present in the State"/>
    <s v="-"/>
    <s v="All ages"/>
    <s v="2"/>
    <s v="Female"/>
    <s v="021"/>
    <s v="Black or Black Irish - African"/>
    <s v="IE25"/>
    <s v="South-West"/>
    <s v="2011"/>
    <s v="2011"/>
    <s v="Number"/>
    <n v="2753"/>
  </r>
  <r>
    <s v="CD795"/>
    <s v="Population Usually Resident and Present in the State"/>
    <s v="-"/>
    <s v="All ages"/>
    <s v="2"/>
    <s v="Female"/>
    <s v="022"/>
    <s v="Black or Black Irish - any other Black background"/>
    <s v="-"/>
    <s v="State"/>
    <s v="2011"/>
    <s v="2011"/>
    <s v="Number"/>
    <n v="3077"/>
  </r>
  <r>
    <s v="CD795"/>
    <s v="Population Usually Resident and Present in the State"/>
    <s v="-"/>
    <s v="All ages"/>
    <s v="2"/>
    <s v="Female"/>
    <s v="022"/>
    <s v="Black or Black Irish - any other Black background"/>
    <s v="IE11"/>
    <s v="Border"/>
    <s v="2011"/>
    <s v="2011"/>
    <s v="Number"/>
    <n v="220"/>
  </r>
  <r>
    <s v="CD795"/>
    <s v="Population Usually Resident and Present in the State"/>
    <s v="-"/>
    <s v="All ages"/>
    <s v="2"/>
    <s v="Female"/>
    <s v="022"/>
    <s v="Black or Black Irish - any other Black background"/>
    <s v="IE12"/>
    <s v="Midland"/>
    <s v="2011"/>
    <s v="2011"/>
    <s v="Number"/>
    <n v="164"/>
  </r>
  <r>
    <s v="CD795"/>
    <s v="Population Usually Resident and Present in the State"/>
    <s v="-"/>
    <s v="All ages"/>
    <s v="2"/>
    <s v="Female"/>
    <s v="022"/>
    <s v="Black or Black Irish - any other Black background"/>
    <s v="IE13"/>
    <s v="West"/>
    <s v="2011"/>
    <s v="2011"/>
    <s v="Number"/>
    <n v="329"/>
  </r>
  <r>
    <s v="CD795"/>
    <s v="Population Usually Resident and Present in the State"/>
    <s v="-"/>
    <s v="All ages"/>
    <s v="2"/>
    <s v="Female"/>
    <s v="022"/>
    <s v="Black or Black Irish - any other Black background"/>
    <s v="IE21"/>
    <s v="Dublin"/>
    <s v="2011"/>
    <s v="2011"/>
    <s v="Number"/>
    <n v="1321"/>
  </r>
  <r>
    <s v="CD795"/>
    <s v="Population Usually Resident and Present in the State"/>
    <s v="-"/>
    <s v="All ages"/>
    <s v="2"/>
    <s v="Female"/>
    <s v="022"/>
    <s v="Black or Black Irish - any other Black background"/>
    <s v="IE22"/>
    <s v="Mid-East"/>
    <s v="2011"/>
    <s v="2011"/>
    <s v="Number"/>
    <n v="294"/>
  </r>
  <r>
    <s v="CD795"/>
    <s v="Population Usually Resident and Present in the State"/>
    <s v="-"/>
    <s v="All ages"/>
    <s v="2"/>
    <s v="Female"/>
    <s v="022"/>
    <s v="Black or Black Irish - any other Black background"/>
    <s v="IE23"/>
    <s v="Mid-West"/>
    <s v="2011"/>
    <s v="2011"/>
    <s v="Number"/>
    <n v="185"/>
  </r>
  <r>
    <s v="CD795"/>
    <s v="Population Usually Resident and Present in the State"/>
    <s v="-"/>
    <s v="All ages"/>
    <s v="2"/>
    <s v="Female"/>
    <s v="022"/>
    <s v="Black or Black Irish - any other Black background"/>
    <s v="IE24"/>
    <s v="South-East"/>
    <s v="2011"/>
    <s v="2011"/>
    <s v="Number"/>
    <n v="217"/>
  </r>
  <r>
    <s v="CD795"/>
    <s v="Population Usually Resident and Present in the State"/>
    <s v="-"/>
    <s v="All ages"/>
    <s v="2"/>
    <s v="Female"/>
    <s v="022"/>
    <s v="Black or Black Irish - any other Black background"/>
    <s v="IE25"/>
    <s v="South-West"/>
    <s v="2011"/>
    <s v="2011"/>
    <s v="Number"/>
    <n v="347"/>
  </r>
  <r>
    <s v="CD795"/>
    <s v="Population Usually Resident and Present in the State"/>
    <s v="-"/>
    <s v="All ages"/>
    <s v="2"/>
    <s v="Female"/>
    <s v="031"/>
    <s v="Asian or Asian Irish - Chinese"/>
    <s v="-"/>
    <s v="State"/>
    <s v="2011"/>
    <s v="2011"/>
    <s v="Number"/>
    <n v="9094"/>
  </r>
  <r>
    <s v="CD795"/>
    <s v="Population Usually Resident and Present in the State"/>
    <s v="-"/>
    <s v="All ages"/>
    <s v="2"/>
    <s v="Female"/>
    <s v="031"/>
    <s v="Asian or Asian Irish - Chinese"/>
    <s v="IE11"/>
    <s v="Border"/>
    <s v="2011"/>
    <s v="2011"/>
    <s v="Number"/>
    <n v="530"/>
  </r>
  <r>
    <s v="CD795"/>
    <s v="Population Usually Resident and Present in the State"/>
    <s v="-"/>
    <s v="All ages"/>
    <s v="2"/>
    <s v="Female"/>
    <s v="031"/>
    <s v="Asian or Asian Irish - Chinese"/>
    <s v="IE12"/>
    <s v="Midland"/>
    <s v="2011"/>
    <s v="2011"/>
    <s v="Number"/>
    <n v="337"/>
  </r>
  <r>
    <s v="CD795"/>
    <s v="Population Usually Resident and Present in the State"/>
    <s v="-"/>
    <s v="All ages"/>
    <s v="2"/>
    <s v="Female"/>
    <s v="031"/>
    <s v="Asian or Asian Irish - Chinese"/>
    <s v="IE13"/>
    <s v="West"/>
    <s v="2011"/>
    <s v="2011"/>
    <s v="Number"/>
    <n v="390"/>
  </r>
  <r>
    <s v="CD795"/>
    <s v="Population Usually Resident and Present in the State"/>
    <s v="-"/>
    <s v="All ages"/>
    <s v="2"/>
    <s v="Female"/>
    <s v="031"/>
    <s v="Asian or Asian Irish - Chinese"/>
    <s v="IE21"/>
    <s v="Dublin"/>
    <s v="2011"/>
    <s v="2011"/>
    <s v="Number"/>
    <n v="5123"/>
  </r>
  <r>
    <s v="CD795"/>
    <s v="Population Usually Resident and Present in the State"/>
    <s v="-"/>
    <s v="All ages"/>
    <s v="2"/>
    <s v="Female"/>
    <s v="031"/>
    <s v="Asian or Asian Irish - Chinese"/>
    <s v="IE22"/>
    <s v="Mid-East"/>
    <s v="2011"/>
    <s v="2011"/>
    <s v="Number"/>
    <n v="856"/>
  </r>
  <r>
    <s v="CD795"/>
    <s v="Population Usually Resident and Present in the State"/>
    <s v="-"/>
    <s v="All ages"/>
    <s v="2"/>
    <s v="Female"/>
    <s v="031"/>
    <s v="Asian or Asian Irish - Chinese"/>
    <s v="IE23"/>
    <s v="Mid-West"/>
    <s v="2011"/>
    <s v="2011"/>
    <s v="Number"/>
    <n v="551"/>
  </r>
  <r>
    <s v="CD795"/>
    <s v="Population Usually Resident and Present in the State"/>
    <s v="-"/>
    <s v="All ages"/>
    <s v="2"/>
    <s v="Female"/>
    <s v="031"/>
    <s v="Asian or Asian Irish - Chinese"/>
    <s v="IE24"/>
    <s v="South-East"/>
    <s v="2011"/>
    <s v="2011"/>
    <s v="Number"/>
    <n v="523"/>
  </r>
  <r>
    <s v="CD795"/>
    <s v="Population Usually Resident and Present in the State"/>
    <s v="-"/>
    <s v="All ages"/>
    <s v="2"/>
    <s v="Female"/>
    <s v="031"/>
    <s v="Asian or Asian Irish - Chinese"/>
    <s v="IE25"/>
    <s v="South-West"/>
    <s v="2011"/>
    <s v="2011"/>
    <s v="Number"/>
    <n v="784"/>
  </r>
  <r>
    <s v="CD795"/>
    <s v="Population Usually Resident and Present in the State"/>
    <s v="-"/>
    <s v="All ages"/>
    <s v="2"/>
    <s v="Female"/>
    <s v="032"/>
    <s v="Asian or Asian Irish - any other Asian background"/>
    <s v="-"/>
    <s v="State"/>
    <s v="2011"/>
    <s v="2011"/>
    <s v="Number"/>
    <n v="32707"/>
  </r>
  <r>
    <s v="CD795"/>
    <s v="Population Usually Resident and Present in the State"/>
    <s v="-"/>
    <s v="All ages"/>
    <s v="2"/>
    <s v="Female"/>
    <s v="032"/>
    <s v="Asian or Asian Irish - any other Asian background"/>
    <s v="IE11"/>
    <s v="Border"/>
    <s v="2011"/>
    <s v="2011"/>
    <s v="Number"/>
    <n v="2241"/>
  </r>
  <r>
    <s v="CD795"/>
    <s v="Population Usually Resident and Present in the State"/>
    <s v="-"/>
    <s v="All ages"/>
    <s v="2"/>
    <s v="Female"/>
    <s v="032"/>
    <s v="Asian or Asian Irish - any other Asian background"/>
    <s v="IE12"/>
    <s v="Midland"/>
    <s v="2011"/>
    <s v="2011"/>
    <s v="Number"/>
    <n v="1391"/>
  </r>
  <r>
    <s v="CD795"/>
    <s v="Population Usually Resident and Present in the State"/>
    <s v="-"/>
    <s v="All ages"/>
    <s v="2"/>
    <s v="Female"/>
    <s v="032"/>
    <s v="Asian or Asian Irish - any other Asian background"/>
    <s v="IE13"/>
    <s v="West"/>
    <s v="2011"/>
    <s v="2011"/>
    <s v="Number"/>
    <n v="2070"/>
  </r>
  <r>
    <s v="CD795"/>
    <s v="Population Usually Resident and Present in the State"/>
    <s v="-"/>
    <s v="All ages"/>
    <s v="2"/>
    <s v="Female"/>
    <s v="032"/>
    <s v="Asian or Asian Irish - any other Asian background"/>
    <s v="IE21"/>
    <s v="Dublin"/>
    <s v="2011"/>
    <s v="2011"/>
    <s v="Number"/>
    <n v="17559"/>
  </r>
  <r>
    <s v="CD795"/>
    <s v="Population Usually Resident and Present in the State"/>
    <s v="-"/>
    <s v="All ages"/>
    <s v="2"/>
    <s v="Female"/>
    <s v="032"/>
    <s v="Asian or Asian Irish - any other Asian background"/>
    <s v="IE22"/>
    <s v="Mid-East"/>
    <s v="2011"/>
    <s v="2011"/>
    <s v="Number"/>
    <n v="2970"/>
  </r>
  <r>
    <s v="CD795"/>
    <s v="Population Usually Resident and Present in the State"/>
    <s v="-"/>
    <s v="All ages"/>
    <s v="2"/>
    <s v="Female"/>
    <s v="032"/>
    <s v="Asian or Asian Irish - any other Asian background"/>
    <s v="IE23"/>
    <s v="Mid-West"/>
    <s v="2011"/>
    <s v="2011"/>
    <s v="Number"/>
    <n v="1768"/>
  </r>
  <r>
    <s v="CD795"/>
    <s v="Population Usually Resident and Present in the State"/>
    <s v="-"/>
    <s v="All ages"/>
    <s v="2"/>
    <s v="Female"/>
    <s v="032"/>
    <s v="Asian or Asian Irish - any other Asian background"/>
    <s v="IE24"/>
    <s v="South-East"/>
    <s v="2011"/>
    <s v="2011"/>
    <s v="Number"/>
    <n v="1768"/>
  </r>
  <r>
    <s v="CD795"/>
    <s v="Population Usually Resident and Present in the State"/>
    <s v="-"/>
    <s v="All ages"/>
    <s v="2"/>
    <s v="Female"/>
    <s v="032"/>
    <s v="Asian or Asian Irish - any other Asian background"/>
    <s v="IE25"/>
    <s v="South-West"/>
    <s v="2011"/>
    <s v="2011"/>
    <s v="Number"/>
    <n v="3150"/>
  </r>
  <r>
    <s v="CD795"/>
    <s v="Population Usually Resident and Present in the State"/>
    <s v="-"/>
    <s v="All ages"/>
    <s v="2"/>
    <s v="Female"/>
    <s v="04"/>
    <s v="Other including mixed background"/>
    <s v="-"/>
    <s v="State"/>
    <s v="2011"/>
    <s v="2011"/>
    <s v="Number"/>
    <n v="34000"/>
  </r>
  <r>
    <s v="CD795"/>
    <s v="Population Usually Resident and Present in the State"/>
    <s v="-"/>
    <s v="All ages"/>
    <s v="2"/>
    <s v="Female"/>
    <s v="04"/>
    <s v="Other including mixed background"/>
    <s v="IE11"/>
    <s v="Border"/>
    <s v="2011"/>
    <s v="2011"/>
    <s v="Number"/>
    <n v="3364"/>
  </r>
  <r>
    <s v="CD795"/>
    <s v="Population Usually Resident and Present in the State"/>
    <s v="-"/>
    <s v="All ages"/>
    <s v="2"/>
    <s v="Female"/>
    <s v="04"/>
    <s v="Other including mixed background"/>
    <s v="IE12"/>
    <s v="Midland"/>
    <s v="2011"/>
    <s v="2011"/>
    <s v="Number"/>
    <n v="1828"/>
  </r>
  <r>
    <s v="CD795"/>
    <s v="Population Usually Resident and Present in the State"/>
    <s v="-"/>
    <s v="All ages"/>
    <s v="2"/>
    <s v="Female"/>
    <s v="04"/>
    <s v="Other including mixed background"/>
    <s v="IE13"/>
    <s v="West"/>
    <s v="2011"/>
    <s v="2011"/>
    <s v="Number"/>
    <n v="2615"/>
  </r>
  <r>
    <s v="CD795"/>
    <s v="Population Usually Resident and Present in the State"/>
    <s v="-"/>
    <s v="All ages"/>
    <s v="2"/>
    <s v="Female"/>
    <s v="04"/>
    <s v="Other including mixed background"/>
    <s v="IE21"/>
    <s v="Dublin"/>
    <s v="2011"/>
    <s v="2011"/>
    <s v="Number"/>
    <n v="13255"/>
  </r>
  <r>
    <s v="CD795"/>
    <s v="Population Usually Resident and Present in the State"/>
    <s v="-"/>
    <s v="All ages"/>
    <s v="2"/>
    <s v="Female"/>
    <s v="04"/>
    <s v="Other including mixed background"/>
    <s v="IE22"/>
    <s v="Mid-East"/>
    <s v="2011"/>
    <s v="2011"/>
    <s v="Number"/>
    <n v="2998"/>
  </r>
  <r>
    <s v="CD795"/>
    <s v="Population Usually Resident and Present in the State"/>
    <s v="-"/>
    <s v="All ages"/>
    <s v="2"/>
    <s v="Female"/>
    <s v="04"/>
    <s v="Other including mixed background"/>
    <s v="IE23"/>
    <s v="Mid-West"/>
    <s v="2011"/>
    <s v="2011"/>
    <s v="Number"/>
    <n v="2410"/>
  </r>
  <r>
    <s v="CD795"/>
    <s v="Population Usually Resident and Present in the State"/>
    <s v="-"/>
    <s v="All ages"/>
    <s v="2"/>
    <s v="Female"/>
    <s v="04"/>
    <s v="Other including mixed background"/>
    <s v="IE24"/>
    <s v="South-East"/>
    <s v="2011"/>
    <s v="2011"/>
    <s v="Number"/>
    <n v="3150"/>
  </r>
  <r>
    <s v="CD795"/>
    <s v="Population Usually Resident and Present in the State"/>
    <s v="-"/>
    <s v="All ages"/>
    <s v="2"/>
    <s v="Female"/>
    <s v="04"/>
    <s v="Other including mixed background"/>
    <s v="IE25"/>
    <s v="South-West"/>
    <s v="2011"/>
    <s v="2011"/>
    <s v="Number"/>
    <n v="4380"/>
  </r>
  <r>
    <s v="CD795"/>
    <s v="Population Usually Resident and Present in the State"/>
    <s v="-"/>
    <s v="All ages"/>
    <s v="2"/>
    <s v="Female"/>
    <s v="05"/>
    <s v="Not stated"/>
    <s v="-"/>
    <s v="State"/>
    <s v="2011"/>
    <s v="2011"/>
    <s v="Number"/>
    <n v="19891"/>
  </r>
  <r>
    <s v="CD795"/>
    <s v="Population Usually Resident and Present in the State"/>
    <s v="-"/>
    <s v="All ages"/>
    <s v="2"/>
    <s v="Female"/>
    <s v="05"/>
    <s v="Not stated"/>
    <s v="IE11"/>
    <s v="Border"/>
    <s v="2011"/>
    <s v="2011"/>
    <s v="Number"/>
    <n v="1587"/>
  </r>
  <r>
    <s v="CD795"/>
    <s v="Population Usually Resident and Present in the State"/>
    <s v="-"/>
    <s v="All ages"/>
    <s v="2"/>
    <s v="Female"/>
    <s v="05"/>
    <s v="Not stated"/>
    <s v="IE12"/>
    <s v="Midland"/>
    <s v="2011"/>
    <s v="2011"/>
    <s v="Number"/>
    <n v="963"/>
  </r>
  <r>
    <s v="CD795"/>
    <s v="Population Usually Resident and Present in the State"/>
    <s v="-"/>
    <s v="All ages"/>
    <s v="2"/>
    <s v="Female"/>
    <s v="05"/>
    <s v="Not stated"/>
    <s v="IE13"/>
    <s v="West"/>
    <s v="2011"/>
    <s v="2011"/>
    <s v="Number"/>
    <n v="1714"/>
  </r>
  <r>
    <s v="CD795"/>
    <s v="Population Usually Resident and Present in the State"/>
    <s v="-"/>
    <s v="All ages"/>
    <s v="2"/>
    <s v="Female"/>
    <s v="05"/>
    <s v="Not stated"/>
    <s v="IE21"/>
    <s v="Dublin"/>
    <s v="2011"/>
    <s v="2011"/>
    <s v="Number"/>
    <n v="8125"/>
  </r>
  <r>
    <s v="CD795"/>
    <s v="Population Usually Resident and Present in the State"/>
    <s v="-"/>
    <s v="All ages"/>
    <s v="2"/>
    <s v="Female"/>
    <s v="05"/>
    <s v="Not stated"/>
    <s v="IE22"/>
    <s v="Mid-East"/>
    <s v="2011"/>
    <s v="2011"/>
    <s v="Number"/>
    <n v="2133"/>
  </r>
  <r>
    <s v="CD795"/>
    <s v="Population Usually Resident and Present in the State"/>
    <s v="-"/>
    <s v="All ages"/>
    <s v="2"/>
    <s v="Female"/>
    <s v="05"/>
    <s v="Not stated"/>
    <s v="IE23"/>
    <s v="Mid-West"/>
    <s v="2011"/>
    <s v="2011"/>
    <s v="Number"/>
    <n v="1317"/>
  </r>
  <r>
    <s v="CD795"/>
    <s v="Population Usually Resident and Present in the State"/>
    <s v="-"/>
    <s v="All ages"/>
    <s v="2"/>
    <s v="Female"/>
    <s v="05"/>
    <s v="Not stated"/>
    <s v="IE24"/>
    <s v="South-East"/>
    <s v="2011"/>
    <s v="2011"/>
    <s v="Number"/>
    <n v="1467"/>
  </r>
  <r>
    <s v="CD795"/>
    <s v="Population Usually Resident and Present in the State"/>
    <s v="-"/>
    <s v="All ages"/>
    <s v="2"/>
    <s v="Female"/>
    <s v="05"/>
    <s v="Not stated"/>
    <s v="IE25"/>
    <s v="South-West"/>
    <s v="2011"/>
    <s v="2011"/>
    <s v="Number"/>
    <n v="2585"/>
  </r>
  <r>
    <s v="CD795"/>
    <s v="Population Usually Resident and Present in the State"/>
    <s v="-"/>
    <s v="All ages"/>
    <s v="2"/>
    <s v="Female"/>
    <s v="-"/>
    <s v="All ethnic or cultural backgrounds"/>
    <s v="-"/>
    <s v="State"/>
    <s v="2011"/>
    <s v="2011"/>
    <s v="Number"/>
    <n v="2281856"/>
  </r>
  <r>
    <s v="CD795"/>
    <s v="Population Usually Resident and Present in the State"/>
    <s v="-"/>
    <s v="All ages"/>
    <s v="2"/>
    <s v="Female"/>
    <s v="-"/>
    <s v="All ethnic or cultural backgrounds"/>
    <s v="IE11"/>
    <s v="Border"/>
    <s v="2011"/>
    <s v="2011"/>
    <s v="Number"/>
    <n v="254318"/>
  </r>
  <r>
    <s v="CD795"/>
    <s v="Population Usually Resident and Present in the State"/>
    <s v="-"/>
    <s v="All ages"/>
    <s v="2"/>
    <s v="Female"/>
    <s v="-"/>
    <s v="All ethnic or cultural backgrounds"/>
    <s v="IE12"/>
    <s v="Midland"/>
    <s v="2011"/>
    <s v="2011"/>
    <s v="Number"/>
    <n v="139967"/>
  </r>
  <r>
    <s v="CD795"/>
    <s v="Population Usually Resident and Present in the State"/>
    <s v="-"/>
    <s v="All ages"/>
    <s v="2"/>
    <s v="Female"/>
    <s v="-"/>
    <s v="All ethnic or cultural backgrounds"/>
    <s v="IE13"/>
    <s v="West"/>
    <s v="2011"/>
    <s v="2011"/>
    <s v="Number"/>
    <n v="219004"/>
  </r>
  <r>
    <s v="CD795"/>
    <s v="Population Usually Resident and Present in the State"/>
    <s v="-"/>
    <s v="All ages"/>
    <s v="2"/>
    <s v="Female"/>
    <s v="-"/>
    <s v="All ethnic or cultural backgrounds"/>
    <s v="IE21"/>
    <s v="Dublin"/>
    <s v="2011"/>
    <s v="2011"/>
    <s v="Number"/>
    <n v="639846"/>
  </r>
  <r>
    <s v="CD795"/>
    <s v="Population Usually Resident and Present in the State"/>
    <s v="-"/>
    <s v="All ages"/>
    <s v="2"/>
    <s v="Female"/>
    <s v="-"/>
    <s v="All ethnic or cultural backgrounds"/>
    <s v="IE22"/>
    <s v="Mid-East"/>
    <s v="2011"/>
    <s v="2011"/>
    <s v="Number"/>
    <n v="264465"/>
  </r>
  <r>
    <s v="CD795"/>
    <s v="Population Usually Resident and Present in the State"/>
    <s v="-"/>
    <s v="All ages"/>
    <s v="2"/>
    <s v="Female"/>
    <s v="-"/>
    <s v="All ethnic or cultural backgrounds"/>
    <s v="IE23"/>
    <s v="Mid-West"/>
    <s v="2011"/>
    <s v="2011"/>
    <s v="Number"/>
    <n v="187551"/>
  </r>
  <r>
    <s v="CD795"/>
    <s v="Population Usually Resident and Present in the State"/>
    <s v="-"/>
    <s v="All ages"/>
    <s v="2"/>
    <s v="Female"/>
    <s v="-"/>
    <s v="All ethnic or cultural backgrounds"/>
    <s v="IE24"/>
    <s v="South-East"/>
    <s v="2011"/>
    <s v="2011"/>
    <s v="Number"/>
    <n v="247419"/>
  </r>
  <r>
    <s v="CD795"/>
    <s v="Population Usually Resident and Present in the State"/>
    <s v="-"/>
    <s v="All ages"/>
    <s v="2"/>
    <s v="Female"/>
    <s v="-"/>
    <s v="All ethnic or cultural backgrounds"/>
    <s v="IE25"/>
    <s v="South-West"/>
    <s v="2011"/>
    <s v="2011"/>
    <s v="Number"/>
    <n v="329286"/>
  </r>
  <r>
    <s v="CD795"/>
    <s v="Population Usually Resident and Present in the State"/>
    <s v="205"/>
    <s v="0 - 4 years"/>
    <s v="-"/>
    <s v="Both sexes"/>
    <s v="011"/>
    <s v="White Irish"/>
    <s v="-"/>
    <s v="State"/>
    <s v="2011"/>
    <s v="2011"/>
    <s v="Number"/>
    <n v="288199"/>
  </r>
  <r>
    <s v="CD795"/>
    <s v="Population Usually Resident and Present in the State"/>
    <s v="205"/>
    <s v="0 - 4 years"/>
    <s v="-"/>
    <s v="Both sexes"/>
    <s v="011"/>
    <s v="White Irish"/>
    <s v="IE11"/>
    <s v="Border"/>
    <s v="2011"/>
    <s v="2011"/>
    <s v="Number"/>
    <n v="35003"/>
  </r>
  <r>
    <s v="CD795"/>
    <s v="Population Usually Resident and Present in the State"/>
    <s v="205"/>
    <s v="0 - 4 years"/>
    <s v="-"/>
    <s v="Both sexes"/>
    <s v="011"/>
    <s v="White Irish"/>
    <s v="IE12"/>
    <s v="Midland"/>
    <s v="2011"/>
    <s v="2011"/>
    <s v="Number"/>
    <n v="19332"/>
  </r>
  <r>
    <s v="CD795"/>
    <s v="Population Usually Resident and Present in the State"/>
    <s v="205"/>
    <s v="0 - 4 years"/>
    <s v="-"/>
    <s v="Both sexes"/>
    <s v="011"/>
    <s v="White Irish"/>
    <s v="IE13"/>
    <s v="West"/>
    <s v="2011"/>
    <s v="2011"/>
    <s v="Number"/>
    <n v="26614"/>
  </r>
  <r>
    <s v="CD795"/>
    <s v="Population Usually Resident and Present in the State"/>
    <s v="205"/>
    <s v="0 - 4 years"/>
    <s v="-"/>
    <s v="Both sexes"/>
    <s v="011"/>
    <s v="White Irish"/>
    <s v="IE21"/>
    <s v="Dublin"/>
    <s v="2011"/>
    <s v="2011"/>
    <s v="Number"/>
    <n v="68817"/>
  </r>
  <r>
    <s v="CD795"/>
    <s v="Population Usually Resident and Present in the State"/>
    <s v="205"/>
    <s v="0 - 4 years"/>
    <s v="-"/>
    <s v="Both sexes"/>
    <s v="011"/>
    <s v="White Irish"/>
    <s v="IE22"/>
    <s v="Mid-East"/>
    <s v="2011"/>
    <s v="2011"/>
    <s v="Number"/>
    <n v="40247"/>
  </r>
  <r>
    <s v="CD795"/>
    <s v="Population Usually Resident and Present in the State"/>
    <s v="205"/>
    <s v="0 - 4 years"/>
    <s v="-"/>
    <s v="Both sexes"/>
    <s v="011"/>
    <s v="White Irish"/>
    <s v="IE23"/>
    <s v="Mid-West"/>
    <s v="2011"/>
    <s v="2011"/>
    <s v="Number"/>
    <n v="23824"/>
  </r>
  <r>
    <s v="CD795"/>
    <s v="Population Usually Resident and Present in the State"/>
    <s v="205"/>
    <s v="0 - 4 years"/>
    <s v="-"/>
    <s v="Both sexes"/>
    <s v="011"/>
    <s v="White Irish"/>
    <s v="IE24"/>
    <s v="South-East"/>
    <s v="2011"/>
    <s v="2011"/>
    <s v="Number"/>
    <n v="32773"/>
  </r>
  <r>
    <s v="CD795"/>
    <s v="Population Usually Resident and Present in the State"/>
    <s v="205"/>
    <s v="0 - 4 years"/>
    <s v="-"/>
    <s v="Both sexes"/>
    <s v="011"/>
    <s v="White Irish"/>
    <s v="IE25"/>
    <s v="South-West"/>
    <s v="2011"/>
    <s v="2011"/>
    <s v="Number"/>
    <n v="41589"/>
  </r>
  <r>
    <s v="CD795"/>
    <s v="Population Usually Resident and Present in the State"/>
    <s v="205"/>
    <s v="0 - 4 years"/>
    <s v="-"/>
    <s v="Both sexes"/>
    <s v="012"/>
    <s v="White Irish Traveller"/>
    <s v="-"/>
    <s v="State"/>
    <s v="2011"/>
    <s v="2011"/>
    <s v="Number"/>
    <n v="4676"/>
  </r>
  <r>
    <s v="CD795"/>
    <s v="Population Usually Resident and Present in the State"/>
    <s v="205"/>
    <s v="0 - 4 years"/>
    <s v="-"/>
    <s v="Both sexes"/>
    <s v="012"/>
    <s v="White Irish Traveller"/>
    <s v="IE11"/>
    <s v="Border"/>
    <s v="2011"/>
    <s v="2011"/>
    <s v="Number"/>
    <n v="420"/>
  </r>
  <r>
    <s v="CD795"/>
    <s v="Population Usually Resident and Present in the State"/>
    <s v="205"/>
    <s v="0 - 4 years"/>
    <s v="-"/>
    <s v="Both sexes"/>
    <s v="012"/>
    <s v="White Irish Traveller"/>
    <s v="IE12"/>
    <s v="Midland"/>
    <s v="2011"/>
    <s v="2011"/>
    <s v="Number"/>
    <n v="557"/>
  </r>
  <r>
    <s v="CD795"/>
    <s v="Population Usually Resident and Present in the State"/>
    <s v="205"/>
    <s v="0 - 4 years"/>
    <s v="-"/>
    <s v="Both sexes"/>
    <s v="012"/>
    <s v="White Irish Traveller"/>
    <s v="IE13"/>
    <s v="West"/>
    <s v="2011"/>
    <s v="2011"/>
    <s v="Number"/>
    <n v="980"/>
  </r>
  <r>
    <s v="CD795"/>
    <s v="Population Usually Resident and Present in the State"/>
    <s v="205"/>
    <s v="0 - 4 years"/>
    <s v="-"/>
    <s v="Both sexes"/>
    <s v="012"/>
    <s v="White Irish Traveller"/>
    <s v="IE21"/>
    <s v="Dublin"/>
    <s v="2011"/>
    <s v="2011"/>
    <s v="Number"/>
    <n v="872"/>
  </r>
  <r>
    <s v="CD795"/>
    <s v="Population Usually Resident and Present in the State"/>
    <s v="205"/>
    <s v="0 - 4 years"/>
    <s v="-"/>
    <s v="Both sexes"/>
    <s v="012"/>
    <s v="White Irish Traveller"/>
    <s v="IE22"/>
    <s v="Mid-East"/>
    <s v="2011"/>
    <s v="2011"/>
    <s v="Number"/>
    <n v="399"/>
  </r>
  <r>
    <s v="CD795"/>
    <s v="Population Usually Resident and Present in the State"/>
    <s v="205"/>
    <s v="0 - 4 years"/>
    <s v="-"/>
    <s v="Both sexes"/>
    <s v="012"/>
    <s v="White Irish Traveller"/>
    <s v="IE23"/>
    <s v="Mid-West"/>
    <s v="2011"/>
    <s v="2011"/>
    <s v="Number"/>
    <n v="468"/>
  </r>
  <r>
    <s v="CD795"/>
    <s v="Population Usually Resident and Present in the State"/>
    <s v="205"/>
    <s v="0 - 4 years"/>
    <s v="-"/>
    <s v="Both sexes"/>
    <s v="012"/>
    <s v="White Irish Traveller"/>
    <s v="IE24"/>
    <s v="South-East"/>
    <s v="2011"/>
    <s v="2011"/>
    <s v="Number"/>
    <n v="548"/>
  </r>
  <r>
    <s v="CD795"/>
    <s v="Population Usually Resident and Present in the State"/>
    <s v="205"/>
    <s v="0 - 4 years"/>
    <s v="-"/>
    <s v="Both sexes"/>
    <s v="012"/>
    <s v="White Irish Traveller"/>
    <s v="IE25"/>
    <s v="South-West"/>
    <s v="2011"/>
    <s v="2011"/>
    <s v="Number"/>
    <n v="432"/>
  </r>
  <r>
    <s v="CD795"/>
    <s v="Population Usually Resident and Present in the State"/>
    <s v="205"/>
    <s v="0 - 4 years"/>
    <s v="-"/>
    <s v="Both sexes"/>
    <s v="013"/>
    <s v="Any other White background"/>
    <s v="-"/>
    <s v="State"/>
    <s v="2011"/>
    <s v="2011"/>
    <s v="Number"/>
    <n v="28308"/>
  </r>
  <r>
    <s v="CD795"/>
    <s v="Population Usually Resident and Present in the State"/>
    <s v="205"/>
    <s v="0 - 4 years"/>
    <s v="-"/>
    <s v="Both sexes"/>
    <s v="013"/>
    <s v="Any other White background"/>
    <s v="IE11"/>
    <s v="Border"/>
    <s v="2011"/>
    <s v="2011"/>
    <s v="Number"/>
    <n v="2759"/>
  </r>
  <r>
    <s v="CD795"/>
    <s v="Population Usually Resident and Present in the State"/>
    <s v="205"/>
    <s v="0 - 4 years"/>
    <s v="-"/>
    <s v="Both sexes"/>
    <s v="013"/>
    <s v="Any other White background"/>
    <s v="IE12"/>
    <s v="Midland"/>
    <s v="2011"/>
    <s v="2011"/>
    <s v="Number"/>
    <n v="1971"/>
  </r>
  <r>
    <s v="CD795"/>
    <s v="Population Usually Resident and Present in the State"/>
    <s v="205"/>
    <s v="0 - 4 years"/>
    <s v="-"/>
    <s v="Both sexes"/>
    <s v="013"/>
    <s v="Any other White background"/>
    <s v="IE13"/>
    <s v="West"/>
    <s v="2011"/>
    <s v="2011"/>
    <s v="Number"/>
    <n v="2551"/>
  </r>
  <r>
    <s v="CD795"/>
    <s v="Population Usually Resident and Present in the State"/>
    <s v="205"/>
    <s v="0 - 4 years"/>
    <s v="-"/>
    <s v="Both sexes"/>
    <s v="013"/>
    <s v="Any other White background"/>
    <s v="IE21"/>
    <s v="Dublin"/>
    <s v="2011"/>
    <s v="2011"/>
    <s v="Number"/>
    <n v="8778"/>
  </r>
  <r>
    <s v="CD795"/>
    <s v="Population Usually Resident and Present in the State"/>
    <s v="205"/>
    <s v="0 - 4 years"/>
    <s v="-"/>
    <s v="Both sexes"/>
    <s v="013"/>
    <s v="Any other White background"/>
    <s v="IE22"/>
    <s v="Mid-East"/>
    <s v="2011"/>
    <s v="2011"/>
    <s v="Number"/>
    <n v="3476"/>
  </r>
  <r>
    <s v="CD795"/>
    <s v="Population Usually Resident and Present in the State"/>
    <s v="205"/>
    <s v="0 - 4 years"/>
    <s v="-"/>
    <s v="Both sexes"/>
    <s v="013"/>
    <s v="Any other White background"/>
    <s v="IE23"/>
    <s v="Mid-West"/>
    <s v="2011"/>
    <s v="2011"/>
    <s v="Number"/>
    <n v="2073"/>
  </r>
  <r>
    <s v="CD795"/>
    <s v="Population Usually Resident and Present in the State"/>
    <s v="205"/>
    <s v="0 - 4 years"/>
    <s v="-"/>
    <s v="Both sexes"/>
    <s v="013"/>
    <s v="Any other White background"/>
    <s v="IE24"/>
    <s v="South-East"/>
    <s v="2011"/>
    <s v="2011"/>
    <s v="Number"/>
    <n v="2761"/>
  </r>
  <r>
    <s v="CD795"/>
    <s v="Population Usually Resident and Present in the State"/>
    <s v="205"/>
    <s v="0 - 4 years"/>
    <s v="-"/>
    <s v="Both sexes"/>
    <s v="013"/>
    <s v="Any other White background"/>
    <s v="IE25"/>
    <s v="South-West"/>
    <s v="2011"/>
    <s v="2011"/>
    <s v="Number"/>
    <n v="3939"/>
  </r>
  <r>
    <s v="CD795"/>
    <s v="Population Usually Resident and Present in the State"/>
    <s v="205"/>
    <s v="0 - 4 years"/>
    <s v="-"/>
    <s v="Both sexes"/>
    <s v="021"/>
    <s v="Black or Black Irish - African"/>
    <s v="-"/>
    <s v="State"/>
    <s v="2011"/>
    <s v="2011"/>
    <s v="Number"/>
    <n v="8442"/>
  </r>
  <r>
    <s v="CD795"/>
    <s v="Population Usually Resident and Present in the State"/>
    <s v="205"/>
    <s v="0 - 4 years"/>
    <s v="-"/>
    <s v="Both sexes"/>
    <s v="021"/>
    <s v="Black or Black Irish - African"/>
    <s v="IE11"/>
    <s v="Border"/>
    <s v="2011"/>
    <s v="2011"/>
    <s v="Number"/>
    <n v="713"/>
  </r>
  <r>
    <s v="CD795"/>
    <s v="Population Usually Resident and Present in the State"/>
    <s v="205"/>
    <s v="0 - 4 years"/>
    <s v="-"/>
    <s v="Both sexes"/>
    <s v="021"/>
    <s v="Black or Black Irish - African"/>
    <s v="IE12"/>
    <s v="Midland"/>
    <s v="2011"/>
    <s v="2011"/>
    <s v="Number"/>
    <n v="599"/>
  </r>
  <r>
    <s v="CD795"/>
    <s v="Population Usually Resident and Present in the State"/>
    <s v="205"/>
    <s v="0 - 4 years"/>
    <s v="-"/>
    <s v="Both sexes"/>
    <s v="021"/>
    <s v="Black or Black Irish - African"/>
    <s v="IE13"/>
    <s v="West"/>
    <s v="2011"/>
    <s v="2011"/>
    <s v="Number"/>
    <n v="611"/>
  </r>
  <r>
    <s v="CD795"/>
    <s v="Population Usually Resident and Present in the State"/>
    <s v="205"/>
    <s v="0 - 4 years"/>
    <s v="-"/>
    <s v="Both sexes"/>
    <s v="021"/>
    <s v="Black or Black Irish - African"/>
    <s v="IE21"/>
    <s v="Dublin"/>
    <s v="2011"/>
    <s v="2011"/>
    <s v="Number"/>
    <n v="3663"/>
  </r>
  <r>
    <s v="CD795"/>
    <s v="Population Usually Resident and Present in the State"/>
    <s v="205"/>
    <s v="0 - 4 years"/>
    <s v="-"/>
    <s v="Both sexes"/>
    <s v="021"/>
    <s v="Black or Black Irish - African"/>
    <s v="IE22"/>
    <s v="Mid-East"/>
    <s v="2011"/>
    <s v="2011"/>
    <s v="Number"/>
    <n v="1024"/>
  </r>
  <r>
    <s v="CD795"/>
    <s v="Population Usually Resident and Present in the State"/>
    <s v="205"/>
    <s v="0 - 4 years"/>
    <s v="-"/>
    <s v="Both sexes"/>
    <s v="021"/>
    <s v="Black or Black Irish - African"/>
    <s v="IE23"/>
    <s v="Mid-West"/>
    <s v="2011"/>
    <s v="2011"/>
    <s v="Number"/>
    <n v="430"/>
  </r>
  <r>
    <s v="CD795"/>
    <s v="Population Usually Resident and Present in the State"/>
    <s v="205"/>
    <s v="0 - 4 years"/>
    <s v="-"/>
    <s v="Both sexes"/>
    <s v="021"/>
    <s v="Black or Black Irish - African"/>
    <s v="IE24"/>
    <s v="South-East"/>
    <s v="2011"/>
    <s v="2011"/>
    <s v="Number"/>
    <n v="451"/>
  </r>
  <r>
    <s v="CD795"/>
    <s v="Population Usually Resident and Present in the State"/>
    <s v="205"/>
    <s v="0 - 4 years"/>
    <s v="-"/>
    <s v="Both sexes"/>
    <s v="021"/>
    <s v="Black or Black Irish - African"/>
    <s v="IE25"/>
    <s v="South-West"/>
    <s v="2011"/>
    <s v="2011"/>
    <s v="Number"/>
    <n v="951"/>
  </r>
  <r>
    <s v="CD795"/>
    <s v="Population Usually Resident and Present in the State"/>
    <s v="205"/>
    <s v="0 - 4 years"/>
    <s v="-"/>
    <s v="Both sexes"/>
    <s v="022"/>
    <s v="Black or Black Irish - any other Black background"/>
    <s v="-"/>
    <s v="State"/>
    <s v="2011"/>
    <s v="2011"/>
    <s v="Number"/>
    <n v="997"/>
  </r>
  <r>
    <s v="CD795"/>
    <s v="Population Usually Resident and Present in the State"/>
    <s v="205"/>
    <s v="0 - 4 years"/>
    <s v="-"/>
    <s v="Both sexes"/>
    <s v="022"/>
    <s v="Black or Black Irish - any other Black background"/>
    <s v="IE11"/>
    <s v="Border"/>
    <s v="2011"/>
    <s v="2011"/>
    <s v="Number"/>
    <n v="75"/>
  </r>
  <r>
    <s v="CD795"/>
    <s v="Population Usually Resident and Present in the State"/>
    <s v="205"/>
    <s v="0 - 4 years"/>
    <s v="-"/>
    <s v="Both sexes"/>
    <s v="022"/>
    <s v="Black or Black Irish - any other Black background"/>
    <s v="IE12"/>
    <s v="Midland"/>
    <s v="2011"/>
    <s v="2011"/>
    <s v="Number"/>
    <n v="62"/>
  </r>
  <r>
    <s v="CD795"/>
    <s v="Population Usually Resident and Present in the State"/>
    <s v="205"/>
    <s v="0 - 4 years"/>
    <s v="-"/>
    <s v="Both sexes"/>
    <s v="022"/>
    <s v="Black or Black Irish - any other Black background"/>
    <s v="IE13"/>
    <s v="West"/>
    <s v="2011"/>
    <s v="2011"/>
    <s v="Number"/>
    <n v="91"/>
  </r>
  <r>
    <s v="CD795"/>
    <s v="Population Usually Resident and Present in the State"/>
    <s v="205"/>
    <s v="0 - 4 years"/>
    <s v="-"/>
    <s v="Both sexes"/>
    <s v="022"/>
    <s v="Black or Black Irish - any other Black background"/>
    <s v="IE21"/>
    <s v="Dublin"/>
    <s v="2011"/>
    <s v="2011"/>
    <s v="Number"/>
    <n v="421"/>
  </r>
  <r>
    <s v="CD795"/>
    <s v="Population Usually Resident and Present in the State"/>
    <s v="205"/>
    <s v="0 - 4 years"/>
    <s v="-"/>
    <s v="Both sexes"/>
    <s v="022"/>
    <s v="Black or Black Irish - any other Black background"/>
    <s v="IE22"/>
    <s v="Mid-East"/>
    <s v="2011"/>
    <s v="2011"/>
    <s v="Number"/>
    <n v="98"/>
  </r>
  <r>
    <s v="CD795"/>
    <s v="Population Usually Resident and Present in the State"/>
    <s v="205"/>
    <s v="0 - 4 years"/>
    <s v="-"/>
    <s v="Both sexes"/>
    <s v="022"/>
    <s v="Black or Black Irish - any other Black background"/>
    <s v="IE23"/>
    <s v="Mid-West"/>
    <s v="2011"/>
    <s v="2011"/>
    <s v="Number"/>
    <n v="50"/>
  </r>
  <r>
    <s v="CD795"/>
    <s v="Population Usually Resident and Present in the State"/>
    <s v="205"/>
    <s v="0 - 4 years"/>
    <s v="-"/>
    <s v="Both sexes"/>
    <s v="022"/>
    <s v="Black or Black Irish - any other Black background"/>
    <s v="IE24"/>
    <s v="South-East"/>
    <s v="2011"/>
    <s v="2011"/>
    <s v="Number"/>
    <n v="83"/>
  </r>
  <r>
    <s v="CD795"/>
    <s v="Population Usually Resident and Present in the State"/>
    <s v="205"/>
    <s v="0 - 4 years"/>
    <s v="-"/>
    <s v="Both sexes"/>
    <s v="022"/>
    <s v="Black or Black Irish - any other Black background"/>
    <s v="IE25"/>
    <s v="South-West"/>
    <s v="2011"/>
    <s v="2011"/>
    <s v="Number"/>
    <n v="117"/>
  </r>
  <r>
    <s v="CD795"/>
    <s v="Population Usually Resident and Present in the State"/>
    <s v="205"/>
    <s v="0 - 4 years"/>
    <s v="-"/>
    <s v="Both sexes"/>
    <s v="031"/>
    <s v="Asian or Asian Irish - Chinese"/>
    <s v="-"/>
    <s v="State"/>
    <s v="2011"/>
    <s v="2011"/>
    <s v="Number"/>
    <n v="1095"/>
  </r>
  <r>
    <s v="CD795"/>
    <s v="Population Usually Resident and Present in the State"/>
    <s v="205"/>
    <s v="0 - 4 years"/>
    <s v="-"/>
    <s v="Both sexes"/>
    <s v="031"/>
    <s v="Asian or Asian Irish - Chinese"/>
    <s v="IE11"/>
    <s v="Border"/>
    <s v="2011"/>
    <s v="2011"/>
    <s v="Number"/>
    <n v="59"/>
  </r>
  <r>
    <s v="CD795"/>
    <s v="Population Usually Resident and Present in the State"/>
    <s v="205"/>
    <s v="0 - 4 years"/>
    <s v="-"/>
    <s v="Both sexes"/>
    <s v="031"/>
    <s v="Asian or Asian Irish - Chinese"/>
    <s v="IE12"/>
    <s v="Midland"/>
    <s v="2011"/>
    <s v="2011"/>
    <s v="Number"/>
    <n v="56"/>
  </r>
  <r>
    <s v="CD795"/>
    <s v="Population Usually Resident and Present in the State"/>
    <s v="205"/>
    <s v="0 - 4 years"/>
    <s v="-"/>
    <s v="Both sexes"/>
    <s v="031"/>
    <s v="Asian or Asian Irish - Chinese"/>
    <s v="IE13"/>
    <s v="West"/>
    <s v="2011"/>
    <s v="2011"/>
    <s v="Number"/>
    <n v="55"/>
  </r>
  <r>
    <s v="CD795"/>
    <s v="Population Usually Resident and Present in the State"/>
    <s v="205"/>
    <s v="0 - 4 years"/>
    <s v="-"/>
    <s v="Both sexes"/>
    <s v="031"/>
    <s v="Asian or Asian Irish - Chinese"/>
    <s v="IE21"/>
    <s v="Dublin"/>
    <s v="2011"/>
    <s v="2011"/>
    <s v="Number"/>
    <n v="581"/>
  </r>
  <r>
    <s v="CD795"/>
    <s v="Population Usually Resident and Present in the State"/>
    <s v="205"/>
    <s v="0 - 4 years"/>
    <s v="-"/>
    <s v="Both sexes"/>
    <s v="031"/>
    <s v="Asian or Asian Irish - Chinese"/>
    <s v="IE22"/>
    <s v="Mid-East"/>
    <s v="2011"/>
    <s v="2011"/>
    <s v="Number"/>
    <n v="128"/>
  </r>
  <r>
    <s v="CD795"/>
    <s v="Population Usually Resident and Present in the State"/>
    <s v="205"/>
    <s v="0 - 4 years"/>
    <s v="-"/>
    <s v="Both sexes"/>
    <s v="031"/>
    <s v="Asian or Asian Irish - Chinese"/>
    <s v="IE23"/>
    <s v="Mid-West"/>
    <s v="2011"/>
    <s v="2011"/>
    <s v="Number"/>
    <n v="76"/>
  </r>
  <r>
    <s v="CD795"/>
    <s v="Population Usually Resident and Present in the State"/>
    <s v="205"/>
    <s v="0 - 4 years"/>
    <s v="-"/>
    <s v="Both sexes"/>
    <s v="031"/>
    <s v="Asian or Asian Irish - Chinese"/>
    <s v="IE24"/>
    <s v="South-East"/>
    <s v="2011"/>
    <s v="2011"/>
    <s v="Number"/>
    <n v="67"/>
  </r>
  <r>
    <s v="CD795"/>
    <s v="Population Usually Resident and Present in the State"/>
    <s v="205"/>
    <s v="0 - 4 years"/>
    <s v="-"/>
    <s v="Both sexes"/>
    <s v="031"/>
    <s v="Asian or Asian Irish - Chinese"/>
    <s v="IE25"/>
    <s v="South-West"/>
    <s v="2011"/>
    <s v="2011"/>
    <s v="Number"/>
    <n v="73"/>
  </r>
  <r>
    <s v="CD795"/>
    <s v="Population Usually Resident and Present in the State"/>
    <s v="205"/>
    <s v="0 - 4 years"/>
    <s v="-"/>
    <s v="Both sexes"/>
    <s v="032"/>
    <s v="Asian or Asian Irish - any other Asian background"/>
    <s v="-"/>
    <s v="State"/>
    <s v="2011"/>
    <s v="2011"/>
    <s v="Number"/>
    <n v="8865"/>
  </r>
  <r>
    <s v="CD795"/>
    <s v="Population Usually Resident and Present in the State"/>
    <s v="205"/>
    <s v="0 - 4 years"/>
    <s v="-"/>
    <s v="Both sexes"/>
    <s v="032"/>
    <s v="Asian or Asian Irish - any other Asian background"/>
    <s v="IE11"/>
    <s v="Border"/>
    <s v="2011"/>
    <s v="2011"/>
    <s v="Number"/>
    <n v="639"/>
  </r>
  <r>
    <s v="CD795"/>
    <s v="Population Usually Resident and Present in the State"/>
    <s v="205"/>
    <s v="0 - 4 years"/>
    <s v="-"/>
    <s v="Both sexes"/>
    <s v="032"/>
    <s v="Asian or Asian Irish - any other Asian background"/>
    <s v="IE12"/>
    <s v="Midland"/>
    <s v="2011"/>
    <s v="2011"/>
    <s v="Number"/>
    <n v="409"/>
  </r>
  <r>
    <s v="CD795"/>
    <s v="Population Usually Resident and Present in the State"/>
    <s v="205"/>
    <s v="0 - 4 years"/>
    <s v="-"/>
    <s v="Both sexes"/>
    <s v="032"/>
    <s v="Asian or Asian Irish - any other Asian background"/>
    <s v="IE13"/>
    <s v="West"/>
    <s v="2011"/>
    <s v="2011"/>
    <s v="Number"/>
    <n v="595"/>
  </r>
  <r>
    <s v="CD795"/>
    <s v="Population Usually Resident and Present in the State"/>
    <s v="205"/>
    <s v="0 - 4 years"/>
    <s v="-"/>
    <s v="Both sexes"/>
    <s v="032"/>
    <s v="Asian or Asian Irish - any other Asian background"/>
    <s v="IE21"/>
    <s v="Dublin"/>
    <s v="2011"/>
    <s v="2011"/>
    <s v="Number"/>
    <n v="4559"/>
  </r>
  <r>
    <s v="CD795"/>
    <s v="Population Usually Resident and Present in the State"/>
    <s v="205"/>
    <s v="0 - 4 years"/>
    <s v="-"/>
    <s v="Both sexes"/>
    <s v="032"/>
    <s v="Asian or Asian Irish - any other Asian background"/>
    <s v="IE22"/>
    <s v="Mid-East"/>
    <s v="2011"/>
    <s v="2011"/>
    <s v="Number"/>
    <n v="800"/>
  </r>
  <r>
    <s v="CD795"/>
    <s v="Population Usually Resident and Present in the State"/>
    <s v="205"/>
    <s v="0 - 4 years"/>
    <s v="-"/>
    <s v="Both sexes"/>
    <s v="032"/>
    <s v="Asian or Asian Irish - any other Asian background"/>
    <s v="IE23"/>
    <s v="Mid-West"/>
    <s v="2011"/>
    <s v="2011"/>
    <s v="Number"/>
    <n v="432"/>
  </r>
  <r>
    <s v="CD795"/>
    <s v="Population Usually Resident and Present in the State"/>
    <s v="205"/>
    <s v="0 - 4 years"/>
    <s v="-"/>
    <s v="Both sexes"/>
    <s v="032"/>
    <s v="Asian or Asian Irish - any other Asian background"/>
    <s v="IE24"/>
    <s v="South-East"/>
    <s v="2011"/>
    <s v="2011"/>
    <s v="Number"/>
    <n v="487"/>
  </r>
  <r>
    <s v="CD795"/>
    <s v="Population Usually Resident and Present in the State"/>
    <s v="205"/>
    <s v="0 - 4 years"/>
    <s v="-"/>
    <s v="Both sexes"/>
    <s v="032"/>
    <s v="Asian or Asian Irish - any other Asian background"/>
    <s v="IE25"/>
    <s v="South-West"/>
    <s v="2011"/>
    <s v="2011"/>
    <s v="Number"/>
    <n v="944"/>
  </r>
  <r>
    <s v="CD795"/>
    <s v="Population Usually Resident and Present in the State"/>
    <s v="205"/>
    <s v="0 - 4 years"/>
    <s v="-"/>
    <s v="Both sexes"/>
    <s v="04"/>
    <s v="Other including mixed background"/>
    <s v="-"/>
    <s v="State"/>
    <s v="2011"/>
    <s v="2011"/>
    <s v="Number"/>
    <n v="8310"/>
  </r>
  <r>
    <s v="CD795"/>
    <s v="Population Usually Resident and Present in the State"/>
    <s v="205"/>
    <s v="0 - 4 years"/>
    <s v="-"/>
    <s v="Both sexes"/>
    <s v="04"/>
    <s v="Other including mixed background"/>
    <s v="IE11"/>
    <s v="Border"/>
    <s v="2011"/>
    <s v="2011"/>
    <s v="Number"/>
    <n v="858"/>
  </r>
  <r>
    <s v="CD795"/>
    <s v="Population Usually Resident and Present in the State"/>
    <s v="205"/>
    <s v="0 - 4 years"/>
    <s v="-"/>
    <s v="Both sexes"/>
    <s v="04"/>
    <s v="Other including mixed background"/>
    <s v="IE12"/>
    <s v="Midland"/>
    <s v="2011"/>
    <s v="2011"/>
    <s v="Number"/>
    <n v="548"/>
  </r>
  <r>
    <s v="CD795"/>
    <s v="Population Usually Resident and Present in the State"/>
    <s v="205"/>
    <s v="0 - 4 years"/>
    <s v="-"/>
    <s v="Both sexes"/>
    <s v="04"/>
    <s v="Other including mixed background"/>
    <s v="IE13"/>
    <s v="West"/>
    <s v="2011"/>
    <s v="2011"/>
    <s v="Number"/>
    <n v="642"/>
  </r>
  <r>
    <s v="CD795"/>
    <s v="Population Usually Resident and Present in the State"/>
    <s v="205"/>
    <s v="0 - 4 years"/>
    <s v="-"/>
    <s v="Both sexes"/>
    <s v="04"/>
    <s v="Other including mixed background"/>
    <s v="IE21"/>
    <s v="Dublin"/>
    <s v="2011"/>
    <s v="2011"/>
    <s v="Number"/>
    <n v="2778"/>
  </r>
  <r>
    <s v="CD795"/>
    <s v="Population Usually Resident and Present in the State"/>
    <s v="205"/>
    <s v="0 - 4 years"/>
    <s v="-"/>
    <s v="Both sexes"/>
    <s v="04"/>
    <s v="Other including mixed background"/>
    <s v="IE22"/>
    <s v="Mid-East"/>
    <s v="2011"/>
    <s v="2011"/>
    <s v="Number"/>
    <n v="897"/>
  </r>
  <r>
    <s v="CD795"/>
    <s v="Population Usually Resident and Present in the State"/>
    <s v="205"/>
    <s v="0 - 4 years"/>
    <s v="-"/>
    <s v="Both sexes"/>
    <s v="04"/>
    <s v="Other including mixed background"/>
    <s v="IE23"/>
    <s v="Mid-West"/>
    <s v="2011"/>
    <s v="2011"/>
    <s v="Number"/>
    <n v="629"/>
  </r>
  <r>
    <s v="CD795"/>
    <s v="Population Usually Resident and Present in the State"/>
    <s v="205"/>
    <s v="0 - 4 years"/>
    <s v="-"/>
    <s v="Both sexes"/>
    <s v="04"/>
    <s v="Other including mixed background"/>
    <s v="IE24"/>
    <s v="South-East"/>
    <s v="2011"/>
    <s v="2011"/>
    <s v="Number"/>
    <n v="839"/>
  </r>
  <r>
    <s v="CD795"/>
    <s v="Population Usually Resident and Present in the State"/>
    <s v="205"/>
    <s v="0 - 4 years"/>
    <s v="-"/>
    <s v="Both sexes"/>
    <s v="04"/>
    <s v="Other including mixed background"/>
    <s v="IE25"/>
    <s v="South-West"/>
    <s v="2011"/>
    <s v="2011"/>
    <s v="Number"/>
    <n v="1119"/>
  </r>
  <r>
    <s v="CD795"/>
    <s v="Population Usually Resident and Present in the State"/>
    <s v="205"/>
    <s v="0 - 4 years"/>
    <s v="-"/>
    <s v="Both sexes"/>
    <s v="05"/>
    <s v="Not stated"/>
    <s v="-"/>
    <s v="State"/>
    <s v="2011"/>
    <s v="2011"/>
    <s v="Number"/>
    <n v="5710"/>
  </r>
  <r>
    <s v="CD795"/>
    <s v="Population Usually Resident and Present in the State"/>
    <s v="205"/>
    <s v="0 - 4 years"/>
    <s v="-"/>
    <s v="Both sexes"/>
    <s v="05"/>
    <s v="Not stated"/>
    <s v="IE11"/>
    <s v="Border"/>
    <s v="2011"/>
    <s v="2011"/>
    <s v="Number"/>
    <n v="521"/>
  </r>
  <r>
    <s v="CD795"/>
    <s v="Population Usually Resident and Present in the State"/>
    <s v="205"/>
    <s v="0 - 4 years"/>
    <s v="-"/>
    <s v="Both sexes"/>
    <s v="05"/>
    <s v="Not stated"/>
    <s v="IE12"/>
    <s v="Midland"/>
    <s v="2011"/>
    <s v="2011"/>
    <s v="Number"/>
    <n v="269"/>
  </r>
  <r>
    <s v="CD795"/>
    <s v="Population Usually Resident and Present in the State"/>
    <s v="205"/>
    <s v="0 - 4 years"/>
    <s v="-"/>
    <s v="Both sexes"/>
    <s v="05"/>
    <s v="Not stated"/>
    <s v="IE13"/>
    <s v="West"/>
    <s v="2011"/>
    <s v="2011"/>
    <s v="Number"/>
    <n v="450"/>
  </r>
  <r>
    <s v="CD795"/>
    <s v="Population Usually Resident and Present in the State"/>
    <s v="205"/>
    <s v="0 - 4 years"/>
    <s v="-"/>
    <s v="Both sexes"/>
    <s v="05"/>
    <s v="Not stated"/>
    <s v="IE21"/>
    <s v="Dublin"/>
    <s v="2011"/>
    <s v="2011"/>
    <s v="Number"/>
    <n v="2233"/>
  </r>
  <r>
    <s v="CD795"/>
    <s v="Population Usually Resident and Present in the State"/>
    <s v="205"/>
    <s v="0 - 4 years"/>
    <s v="-"/>
    <s v="Both sexes"/>
    <s v="05"/>
    <s v="Not stated"/>
    <s v="IE22"/>
    <s v="Mid-East"/>
    <s v="2011"/>
    <s v="2011"/>
    <s v="Number"/>
    <n v="657"/>
  </r>
  <r>
    <s v="CD795"/>
    <s v="Population Usually Resident and Present in the State"/>
    <s v="205"/>
    <s v="0 - 4 years"/>
    <s v="-"/>
    <s v="Both sexes"/>
    <s v="05"/>
    <s v="Not stated"/>
    <s v="IE23"/>
    <s v="Mid-West"/>
    <s v="2011"/>
    <s v="2011"/>
    <s v="Number"/>
    <n v="405"/>
  </r>
  <r>
    <s v="CD795"/>
    <s v="Population Usually Resident and Present in the State"/>
    <s v="205"/>
    <s v="0 - 4 years"/>
    <s v="-"/>
    <s v="Both sexes"/>
    <s v="05"/>
    <s v="Not stated"/>
    <s v="IE24"/>
    <s v="South-East"/>
    <s v="2011"/>
    <s v="2011"/>
    <s v="Number"/>
    <n v="411"/>
  </r>
  <r>
    <s v="CD795"/>
    <s v="Population Usually Resident and Present in the State"/>
    <s v="205"/>
    <s v="0 - 4 years"/>
    <s v="-"/>
    <s v="Both sexes"/>
    <s v="05"/>
    <s v="Not stated"/>
    <s v="IE25"/>
    <s v="South-West"/>
    <s v="2011"/>
    <s v="2011"/>
    <s v="Number"/>
    <n v="764"/>
  </r>
  <r>
    <s v="CD795"/>
    <s v="Population Usually Resident and Present in the State"/>
    <s v="205"/>
    <s v="0 - 4 years"/>
    <s v="-"/>
    <s v="Both sexes"/>
    <s v="-"/>
    <s v="All ethnic or cultural backgrounds"/>
    <s v="-"/>
    <s v="State"/>
    <s v="2011"/>
    <s v="2011"/>
    <s v="Number"/>
    <n v="354602"/>
  </r>
  <r>
    <s v="CD795"/>
    <s v="Population Usually Resident and Present in the State"/>
    <s v="205"/>
    <s v="0 - 4 years"/>
    <s v="-"/>
    <s v="Both sexes"/>
    <s v="-"/>
    <s v="All ethnic or cultural backgrounds"/>
    <s v="IE11"/>
    <s v="Border"/>
    <s v="2011"/>
    <s v="2011"/>
    <s v="Number"/>
    <n v="41047"/>
  </r>
  <r>
    <s v="CD795"/>
    <s v="Population Usually Resident and Present in the State"/>
    <s v="205"/>
    <s v="0 - 4 years"/>
    <s v="-"/>
    <s v="Both sexes"/>
    <s v="-"/>
    <s v="All ethnic or cultural backgrounds"/>
    <s v="IE12"/>
    <s v="Midland"/>
    <s v="2011"/>
    <s v="2011"/>
    <s v="Number"/>
    <n v="23803"/>
  </r>
  <r>
    <s v="CD795"/>
    <s v="Population Usually Resident and Present in the State"/>
    <s v="205"/>
    <s v="0 - 4 years"/>
    <s v="-"/>
    <s v="Both sexes"/>
    <s v="-"/>
    <s v="All ethnic or cultural backgrounds"/>
    <s v="IE13"/>
    <s v="West"/>
    <s v="2011"/>
    <s v="2011"/>
    <s v="Number"/>
    <n v="32589"/>
  </r>
  <r>
    <s v="CD795"/>
    <s v="Population Usually Resident and Present in the State"/>
    <s v="205"/>
    <s v="0 - 4 years"/>
    <s v="-"/>
    <s v="Both sexes"/>
    <s v="-"/>
    <s v="All ethnic or cultural backgrounds"/>
    <s v="IE21"/>
    <s v="Dublin"/>
    <s v="2011"/>
    <s v="2011"/>
    <s v="Number"/>
    <n v="92702"/>
  </r>
  <r>
    <s v="CD795"/>
    <s v="Population Usually Resident and Present in the State"/>
    <s v="205"/>
    <s v="0 - 4 years"/>
    <s v="-"/>
    <s v="Both sexes"/>
    <s v="-"/>
    <s v="All ethnic or cultural backgrounds"/>
    <s v="IE22"/>
    <s v="Mid-East"/>
    <s v="2011"/>
    <s v="2011"/>
    <s v="Number"/>
    <n v="47726"/>
  </r>
  <r>
    <s v="CD795"/>
    <s v="Population Usually Resident and Present in the State"/>
    <s v="205"/>
    <s v="0 - 4 years"/>
    <s v="-"/>
    <s v="Both sexes"/>
    <s v="-"/>
    <s v="All ethnic or cultural backgrounds"/>
    <s v="IE23"/>
    <s v="Mid-West"/>
    <s v="2011"/>
    <s v="2011"/>
    <s v="Number"/>
    <n v="28387"/>
  </r>
  <r>
    <s v="CD795"/>
    <s v="Population Usually Resident and Present in the State"/>
    <s v="205"/>
    <s v="0 - 4 years"/>
    <s v="-"/>
    <s v="Both sexes"/>
    <s v="-"/>
    <s v="All ethnic or cultural backgrounds"/>
    <s v="IE24"/>
    <s v="South-East"/>
    <s v="2011"/>
    <s v="2011"/>
    <s v="Number"/>
    <n v="38420"/>
  </r>
  <r>
    <s v="CD795"/>
    <s v="Population Usually Resident and Present in the State"/>
    <s v="205"/>
    <s v="0 - 4 years"/>
    <s v="-"/>
    <s v="Both sexes"/>
    <s v="-"/>
    <s v="All ethnic or cultural backgrounds"/>
    <s v="IE25"/>
    <s v="South-West"/>
    <s v="2011"/>
    <s v="2011"/>
    <s v="Number"/>
    <n v="49928"/>
  </r>
  <r>
    <s v="CD795"/>
    <s v="Population Usually Resident and Present in the State"/>
    <s v="205"/>
    <s v="0 - 4 years"/>
    <s v="1"/>
    <s v="Male"/>
    <s v="011"/>
    <s v="White Irish"/>
    <s v="-"/>
    <s v="State"/>
    <s v="2011"/>
    <s v="2011"/>
    <s v="Number"/>
    <n v="147705"/>
  </r>
  <r>
    <s v="CD795"/>
    <s v="Population Usually Resident and Present in the State"/>
    <s v="205"/>
    <s v="0 - 4 years"/>
    <s v="1"/>
    <s v="Male"/>
    <s v="011"/>
    <s v="White Irish"/>
    <s v="IE11"/>
    <s v="Border"/>
    <s v="2011"/>
    <s v="2011"/>
    <s v="Number"/>
    <n v="17987"/>
  </r>
  <r>
    <s v="CD795"/>
    <s v="Population Usually Resident and Present in the State"/>
    <s v="205"/>
    <s v="0 - 4 years"/>
    <s v="1"/>
    <s v="Male"/>
    <s v="011"/>
    <s v="White Irish"/>
    <s v="IE12"/>
    <s v="Midland"/>
    <s v="2011"/>
    <s v="2011"/>
    <s v="Number"/>
    <n v="9929"/>
  </r>
  <r>
    <s v="CD795"/>
    <s v="Population Usually Resident and Present in the State"/>
    <s v="205"/>
    <s v="0 - 4 years"/>
    <s v="1"/>
    <s v="Male"/>
    <s v="011"/>
    <s v="White Irish"/>
    <s v="IE13"/>
    <s v="West"/>
    <s v="2011"/>
    <s v="2011"/>
    <s v="Number"/>
    <n v="13656"/>
  </r>
  <r>
    <s v="CD795"/>
    <s v="Population Usually Resident and Present in the State"/>
    <s v="205"/>
    <s v="0 - 4 years"/>
    <s v="1"/>
    <s v="Male"/>
    <s v="011"/>
    <s v="White Irish"/>
    <s v="IE21"/>
    <s v="Dublin"/>
    <s v="2011"/>
    <s v="2011"/>
    <s v="Number"/>
    <n v="35234"/>
  </r>
  <r>
    <s v="CD795"/>
    <s v="Population Usually Resident and Present in the State"/>
    <s v="205"/>
    <s v="0 - 4 years"/>
    <s v="1"/>
    <s v="Male"/>
    <s v="011"/>
    <s v="White Irish"/>
    <s v="IE22"/>
    <s v="Mid-East"/>
    <s v="2011"/>
    <s v="2011"/>
    <s v="Number"/>
    <n v="20552"/>
  </r>
  <r>
    <s v="CD795"/>
    <s v="Population Usually Resident and Present in the State"/>
    <s v="205"/>
    <s v="0 - 4 years"/>
    <s v="1"/>
    <s v="Male"/>
    <s v="011"/>
    <s v="White Irish"/>
    <s v="IE23"/>
    <s v="Mid-West"/>
    <s v="2011"/>
    <s v="2011"/>
    <s v="Number"/>
    <n v="12220"/>
  </r>
  <r>
    <s v="CD795"/>
    <s v="Population Usually Resident and Present in the State"/>
    <s v="205"/>
    <s v="0 - 4 years"/>
    <s v="1"/>
    <s v="Male"/>
    <s v="011"/>
    <s v="White Irish"/>
    <s v="IE24"/>
    <s v="South-East"/>
    <s v="2011"/>
    <s v="2011"/>
    <s v="Number"/>
    <n v="16896"/>
  </r>
  <r>
    <s v="CD795"/>
    <s v="Population Usually Resident and Present in the State"/>
    <s v="205"/>
    <s v="0 - 4 years"/>
    <s v="1"/>
    <s v="Male"/>
    <s v="011"/>
    <s v="White Irish"/>
    <s v="IE25"/>
    <s v="South-West"/>
    <s v="2011"/>
    <s v="2011"/>
    <s v="Number"/>
    <n v="21231"/>
  </r>
  <r>
    <s v="CD795"/>
    <s v="Population Usually Resident and Present in the State"/>
    <s v="205"/>
    <s v="0 - 4 years"/>
    <s v="1"/>
    <s v="Male"/>
    <s v="012"/>
    <s v="White Irish Traveller"/>
    <s v="-"/>
    <s v="State"/>
    <s v="2011"/>
    <s v="2011"/>
    <s v="Number"/>
    <n v="2407"/>
  </r>
  <r>
    <s v="CD795"/>
    <s v="Population Usually Resident and Present in the State"/>
    <s v="205"/>
    <s v="0 - 4 years"/>
    <s v="1"/>
    <s v="Male"/>
    <s v="012"/>
    <s v="White Irish Traveller"/>
    <s v="IE11"/>
    <s v="Border"/>
    <s v="2011"/>
    <s v="2011"/>
    <s v="Number"/>
    <n v="218"/>
  </r>
  <r>
    <s v="CD795"/>
    <s v="Population Usually Resident and Present in the State"/>
    <s v="205"/>
    <s v="0 - 4 years"/>
    <s v="1"/>
    <s v="Male"/>
    <s v="012"/>
    <s v="White Irish Traveller"/>
    <s v="IE12"/>
    <s v="Midland"/>
    <s v="2011"/>
    <s v="2011"/>
    <s v="Number"/>
    <n v="298"/>
  </r>
  <r>
    <s v="CD795"/>
    <s v="Population Usually Resident and Present in the State"/>
    <s v="205"/>
    <s v="0 - 4 years"/>
    <s v="1"/>
    <s v="Male"/>
    <s v="012"/>
    <s v="White Irish Traveller"/>
    <s v="IE13"/>
    <s v="West"/>
    <s v="2011"/>
    <s v="2011"/>
    <s v="Number"/>
    <n v="495"/>
  </r>
  <r>
    <s v="CD795"/>
    <s v="Population Usually Resident and Present in the State"/>
    <s v="205"/>
    <s v="0 - 4 years"/>
    <s v="1"/>
    <s v="Male"/>
    <s v="012"/>
    <s v="White Irish Traveller"/>
    <s v="IE21"/>
    <s v="Dublin"/>
    <s v="2011"/>
    <s v="2011"/>
    <s v="Number"/>
    <n v="456"/>
  </r>
  <r>
    <s v="CD795"/>
    <s v="Population Usually Resident and Present in the State"/>
    <s v="205"/>
    <s v="0 - 4 years"/>
    <s v="1"/>
    <s v="Male"/>
    <s v="012"/>
    <s v="White Irish Traveller"/>
    <s v="IE22"/>
    <s v="Mid-East"/>
    <s v="2011"/>
    <s v="2011"/>
    <s v="Number"/>
    <n v="214"/>
  </r>
  <r>
    <s v="CD795"/>
    <s v="Population Usually Resident and Present in the State"/>
    <s v="205"/>
    <s v="0 - 4 years"/>
    <s v="1"/>
    <s v="Male"/>
    <s v="012"/>
    <s v="White Irish Traveller"/>
    <s v="IE23"/>
    <s v="Mid-West"/>
    <s v="2011"/>
    <s v="2011"/>
    <s v="Number"/>
    <n v="249"/>
  </r>
  <r>
    <s v="CD795"/>
    <s v="Population Usually Resident and Present in the State"/>
    <s v="205"/>
    <s v="0 - 4 years"/>
    <s v="1"/>
    <s v="Male"/>
    <s v="012"/>
    <s v="White Irish Traveller"/>
    <s v="IE24"/>
    <s v="South-East"/>
    <s v="2011"/>
    <s v="2011"/>
    <s v="Number"/>
    <n v="260"/>
  </r>
  <r>
    <s v="CD795"/>
    <s v="Population Usually Resident and Present in the State"/>
    <s v="205"/>
    <s v="0 - 4 years"/>
    <s v="1"/>
    <s v="Male"/>
    <s v="012"/>
    <s v="White Irish Traveller"/>
    <s v="IE25"/>
    <s v="South-West"/>
    <s v="2011"/>
    <s v="2011"/>
    <s v="Number"/>
    <n v="217"/>
  </r>
  <r>
    <s v="CD795"/>
    <s v="Population Usually Resident and Present in the State"/>
    <s v="205"/>
    <s v="0 - 4 years"/>
    <s v="1"/>
    <s v="Male"/>
    <s v="013"/>
    <s v="Any other White background"/>
    <s v="-"/>
    <s v="State"/>
    <s v="2011"/>
    <s v="2011"/>
    <s v="Number"/>
    <n v="14348"/>
  </r>
  <r>
    <s v="CD795"/>
    <s v="Population Usually Resident and Present in the State"/>
    <s v="205"/>
    <s v="0 - 4 years"/>
    <s v="1"/>
    <s v="Male"/>
    <s v="013"/>
    <s v="Any other White background"/>
    <s v="IE11"/>
    <s v="Border"/>
    <s v="2011"/>
    <s v="2011"/>
    <s v="Number"/>
    <n v="1399"/>
  </r>
  <r>
    <s v="CD795"/>
    <s v="Population Usually Resident and Present in the State"/>
    <s v="205"/>
    <s v="0 - 4 years"/>
    <s v="1"/>
    <s v="Male"/>
    <s v="013"/>
    <s v="Any other White background"/>
    <s v="IE12"/>
    <s v="Midland"/>
    <s v="2011"/>
    <s v="2011"/>
    <s v="Number"/>
    <n v="976"/>
  </r>
  <r>
    <s v="CD795"/>
    <s v="Population Usually Resident and Present in the State"/>
    <s v="205"/>
    <s v="0 - 4 years"/>
    <s v="1"/>
    <s v="Male"/>
    <s v="013"/>
    <s v="Any other White background"/>
    <s v="IE13"/>
    <s v="West"/>
    <s v="2011"/>
    <s v="2011"/>
    <s v="Number"/>
    <n v="1263"/>
  </r>
  <r>
    <s v="CD795"/>
    <s v="Population Usually Resident and Present in the State"/>
    <s v="205"/>
    <s v="0 - 4 years"/>
    <s v="1"/>
    <s v="Male"/>
    <s v="013"/>
    <s v="Any other White background"/>
    <s v="IE21"/>
    <s v="Dublin"/>
    <s v="2011"/>
    <s v="2011"/>
    <s v="Number"/>
    <n v="4443"/>
  </r>
  <r>
    <s v="CD795"/>
    <s v="Population Usually Resident and Present in the State"/>
    <s v="205"/>
    <s v="0 - 4 years"/>
    <s v="1"/>
    <s v="Male"/>
    <s v="013"/>
    <s v="Any other White background"/>
    <s v="IE22"/>
    <s v="Mid-East"/>
    <s v="2011"/>
    <s v="2011"/>
    <s v="Number"/>
    <n v="1724"/>
  </r>
  <r>
    <s v="CD795"/>
    <s v="Population Usually Resident and Present in the State"/>
    <s v="205"/>
    <s v="0 - 4 years"/>
    <s v="1"/>
    <s v="Male"/>
    <s v="013"/>
    <s v="Any other White background"/>
    <s v="IE23"/>
    <s v="Mid-West"/>
    <s v="2011"/>
    <s v="2011"/>
    <s v="Number"/>
    <n v="1100"/>
  </r>
  <r>
    <s v="CD795"/>
    <s v="Population Usually Resident and Present in the State"/>
    <s v="205"/>
    <s v="0 - 4 years"/>
    <s v="1"/>
    <s v="Male"/>
    <s v="013"/>
    <s v="Any other White background"/>
    <s v="IE24"/>
    <s v="South-East"/>
    <s v="2011"/>
    <s v="2011"/>
    <s v="Number"/>
    <n v="1442"/>
  </r>
  <r>
    <s v="CD795"/>
    <s v="Population Usually Resident and Present in the State"/>
    <s v="205"/>
    <s v="0 - 4 years"/>
    <s v="1"/>
    <s v="Male"/>
    <s v="013"/>
    <s v="Any other White background"/>
    <s v="IE25"/>
    <s v="South-West"/>
    <s v="2011"/>
    <s v="2011"/>
    <s v="Number"/>
    <n v="2001"/>
  </r>
  <r>
    <s v="CD795"/>
    <s v="Population Usually Resident and Present in the State"/>
    <s v="205"/>
    <s v="0 - 4 years"/>
    <s v="1"/>
    <s v="Male"/>
    <s v="021"/>
    <s v="Black or Black Irish - African"/>
    <s v="-"/>
    <s v="State"/>
    <s v="2011"/>
    <s v="2011"/>
    <s v="Number"/>
    <n v="4282"/>
  </r>
  <r>
    <s v="CD795"/>
    <s v="Population Usually Resident and Present in the State"/>
    <s v="205"/>
    <s v="0 - 4 years"/>
    <s v="1"/>
    <s v="Male"/>
    <s v="021"/>
    <s v="Black or Black Irish - African"/>
    <s v="IE11"/>
    <s v="Border"/>
    <s v="2011"/>
    <s v="2011"/>
    <s v="Number"/>
    <n v="350"/>
  </r>
  <r>
    <s v="CD795"/>
    <s v="Population Usually Resident and Present in the State"/>
    <s v="205"/>
    <s v="0 - 4 years"/>
    <s v="1"/>
    <s v="Male"/>
    <s v="021"/>
    <s v="Black or Black Irish - African"/>
    <s v="IE12"/>
    <s v="Midland"/>
    <s v="2011"/>
    <s v="2011"/>
    <s v="Number"/>
    <n v="297"/>
  </r>
  <r>
    <s v="CD795"/>
    <s v="Population Usually Resident and Present in the State"/>
    <s v="205"/>
    <s v="0 - 4 years"/>
    <s v="1"/>
    <s v="Male"/>
    <s v="021"/>
    <s v="Black or Black Irish - African"/>
    <s v="IE13"/>
    <s v="West"/>
    <s v="2011"/>
    <s v="2011"/>
    <s v="Number"/>
    <n v="321"/>
  </r>
  <r>
    <s v="CD795"/>
    <s v="Population Usually Resident and Present in the State"/>
    <s v="205"/>
    <s v="0 - 4 years"/>
    <s v="1"/>
    <s v="Male"/>
    <s v="021"/>
    <s v="Black or Black Irish - African"/>
    <s v="IE21"/>
    <s v="Dublin"/>
    <s v="2011"/>
    <s v="2011"/>
    <s v="Number"/>
    <n v="1851"/>
  </r>
  <r>
    <s v="CD795"/>
    <s v="Population Usually Resident and Present in the State"/>
    <s v="205"/>
    <s v="0 - 4 years"/>
    <s v="1"/>
    <s v="Male"/>
    <s v="021"/>
    <s v="Black or Black Irish - African"/>
    <s v="IE22"/>
    <s v="Mid-East"/>
    <s v="2011"/>
    <s v="2011"/>
    <s v="Number"/>
    <n v="494"/>
  </r>
  <r>
    <s v="CD795"/>
    <s v="Population Usually Resident and Present in the State"/>
    <s v="205"/>
    <s v="0 - 4 years"/>
    <s v="1"/>
    <s v="Male"/>
    <s v="021"/>
    <s v="Black or Black Irish - African"/>
    <s v="IE23"/>
    <s v="Mid-West"/>
    <s v="2011"/>
    <s v="2011"/>
    <s v="Number"/>
    <n v="232"/>
  </r>
  <r>
    <s v="CD795"/>
    <s v="Population Usually Resident and Present in the State"/>
    <s v="205"/>
    <s v="0 - 4 years"/>
    <s v="1"/>
    <s v="Male"/>
    <s v="021"/>
    <s v="Black or Black Irish - African"/>
    <s v="IE24"/>
    <s v="South-East"/>
    <s v="2011"/>
    <s v="2011"/>
    <s v="Number"/>
    <n v="242"/>
  </r>
  <r>
    <s v="CD795"/>
    <s v="Population Usually Resident and Present in the State"/>
    <s v="205"/>
    <s v="0 - 4 years"/>
    <s v="1"/>
    <s v="Male"/>
    <s v="021"/>
    <s v="Black or Black Irish - African"/>
    <s v="IE25"/>
    <s v="South-West"/>
    <s v="2011"/>
    <s v="2011"/>
    <s v="Number"/>
    <n v="495"/>
  </r>
  <r>
    <s v="CD795"/>
    <s v="Population Usually Resident and Present in the State"/>
    <s v="205"/>
    <s v="0 - 4 years"/>
    <s v="1"/>
    <s v="Male"/>
    <s v="022"/>
    <s v="Black or Black Irish - any other Black background"/>
    <s v="-"/>
    <s v="State"/>
    <s v="2011"/>
    <s v="2011"/>
    <s v="Number"/>
    <n v="478"/>
  </r>
  <r>
    <s v="CD795"/>
    <s v="Population Usually Resident and Present in the State"/>
    <s v="205"/>
    <s v="0 - 4 years"/>
    <s v="1"/>
    <s v="Male"/>
    <s v="022"/>
    <s v="Black or Black Irish - any other Black background"/>
    <s v="IE11"/>
    <s v="Border"/>
    <s v="2011"/>
    <s v="2011"/>
    <s v="Number"/>
    <n v="40"/>
  </r>
  <r>
    <s v="CD795"/>
    <s v="Population Usually Resident and Present in the State"/>
    <s v="205"/>
    <s v="0 - 4 years"/>
    <s v="1"/>
    <s v="Male"/>
    <s v="022"/>
    <s v="Black or Black Irish - any other Black background"/>
    <s v="IE12"/>
    <s v="Midland"/>
    <s v="2011"/>
    <s v="2011"/>
    <s v="Number"/>
    <n v="32"/>
  </r>
  <r>
    <s v="CD795"/>
    <s v="Population Usually Resident and Present in the State"/>
    <s v="205"/>
    <s v="0 - 4 years"/>
    <s v="1"/>
    <s v="Male"/>
    <s v="022"/>
    <s v="Black or Black Irish - any other Black background"/>
    <s v="IE13"/>
    <s v="West"/>
    <s v="2011"/>
    <s v="2011"/>
    <s v="Number"/>
    <n v="43"/>
  </r>
  <r>
    <s v="CD795"/>
    <s v="Population Usually Resident and Present in the State"/>
    <s v="205"/>
    <s v="0 - 4 years"/>
    <s v="1"/>
    <s v="Male"/>
    <s v="022"/>
    <s v="Black or Black Irish - any other Black background"/>
    <s v="IE21"/>
    <s v="Dublin"/>
    <s v="2011"/>
    <s v="2011"/>
    <s v="Number"/>
    <n v="204"/>
  </r>
  <r>
    <s v="CD795"/>
    <s v="Population Usually Resident and Present in the State"/>
    <s v="205"/>
    <s v="0 - 4 years"/>
    <s v="1"/>
    <s v="Male"/>
    <s v="022"/>
    <s v="Black or Black Irish - any other Black background"/>
    <s v="IE22"/>
    <s v="Mid-East"/>
    <s v="2011"/>
    <s v="2011"/>
    <s v="Number"/>
    <n v="41"/>
  </r>
  <r>
    <s v="CD795"/>
    <s v="Population Usually Resident and Present in the State"/>
    <s v="205"/>
    <s v="0 - 4 years"/>
    <s v="1"/>
    <s v="Male"/>
    <s v="022"/>
    <s v="Black or Black Irish - any other Black background"/>
    <s v="IE23"/>
    <s v="Mid-West"/>
    <s v="2011"/>
    <s v="2011"/>
    <s v="Number"/>
    <n v="16"/>
  </r>
  <r>
    <s v="CD795"/>
    <s v="Population Usually Resident and Present in the State"/>
    <s v="205"/>
    <s v="0 - 4 years"/>
    <s v="1"/>
    <s v="Male"/>
    <s v="022"/>
    <s v="Black or Black Irish - any other Black background"/>
    <s v="IE24"/>
    <s v="South-East"/>
    <s v="2011"/>
    <s v="2011"/>
    <s v="Number"/>
    <n v="46"/>
  </r>
  <r>
    <s v="CD795"/>
    <s v="Population Usually Resident and Present in the State"/>
    <s v="205"/>
    <s v="0 - 4 years"/>
    <s v="1"/>
    <s v="Male"/>
    <s v="022"/>
    <s v="Black or Black Irish - any other Black background"/>
    <s v="IE25"/>
    <s v="South-West"/>
    <s v="2011"/>
    <s v="2011"/>
    <s v="Number"/>
    <n v="56"/>
  </r>
  <r>
    <s v="CD795"/>
    <s v="Population Usually Resident and Present in the State"/>
    <s v="205"/>
    <s v="0 - 4 years"/>
    <s v="1"/>
    <s v="Male"/>
    <s v="031"/>
    <s v="Asian or Asian Irish - Chinese"/>
    <s v="-"/>
    <s v="State"/>
    <s v="2011"/>
    <s v="2011"/>
    <s v="Number"/>
    <n v="516"/>
  </r>
  <r>
    <s v="CD795"/>
    <s v="Population Usually Resident and Present in the State"/>
    <s v="205"/>
    <s v="0 - 4 years"/>
    <s v="1"/>
    <s v="Male"/>
    <s v="031"/>
    <s v="Asian or Asian Irish - Chinese"/>
    <s v="IE11"/>
    <s v="Border"/>
    <s v="2011"/>
    <s v="2011"/>
    <s v="Number"/>
    <n v="31"/>
  </r>
  <r>
    <s v="CD795"/>
    <s v="Population Usually Resident and Present in the State"/>
    <s v="205"/>
    <s v="0 - 4 years"/>
    <s v="1"/>
    <s v="Male"/>
    <s v="031"/>
    <s v="Asian or Asian Irish - Chinese"/>
    <s v="IE12"/>
    <s v="Midland"/>
    <s v="2011"/>
    <s v="2011"/>
    <s v="Number"/>
    <n v="29"/>
  </r>
  <r>
    <s v="CD795"/>
    <s v="Population Usually Resident and Present in the State"/>
    <s v="205"/>
    <s v="0 - 4 years"/>
    <s v="1"/>
    <s v="Male"/>
    <s v="031"/>
    <s v="Asian or Asian Irish - Chinese"/>
    <s v="IE13"/>
    <s v="West"/>
    <s v="2011"/>
    <s v="2011"/>
    <s v="Number"/>
    <n v="23"/>
  </r>
  <r>
    <s v="CD795"/>
    <s v="Population Usually Resident and Present in the State"/>
    <s v="205"/>
    <s v="0 - 4 years"/>
    <s v="1"/>
    <s v="Male"/>
    <s v="031"/>
    <s v="Asian or Asian Irish - Chinese"/>
    <s v="IE21"/>
    <s v="Dublin"/>
    <s v="2011"/>
    <s v="2011"/>
    <s v="Number"/>
    <n v="265"/>
  </r>
  <r>
    <s v="CD795"/>
    <s v="Population Usually Resident and Present in the State"/>
    <s v="205"/>
    <s v="0 - 4 years"/>
    <s v="1"/>
    <s v="Male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205"/>
    <s v="0 - 4 years"/>
    <s v="1"/>
    <s v="Male"/>
    <s v="031"/>
    <s v="Asian or Asian Irish - Chinese"/>
    <s v="IE23"/>
    <s v="Mid-West"/>
    <s v="2011"/>
    <s v="2011"/>
    <s v="Number"/>
    <n v="44"/>
  </r>
  <r>
    <s v="CD795"/>
    <s v="Population Usually Resident and Present in the State"/>
    <s v="205"/>
    <s v="0 - 4 years"/>
    <s v="1"/>
    <s v="Male"/>
    <s v="031"/>
    <s v="Asian or Asian Irish - Chinese"/>
    <s v="IE24"/>
    <s v="South-East"/>
    <s v="2011"/>
    <s v="2011"/>
    <s v="Number"/>
    <n v="26"/>
  </r>
  <r>
    <s v="CD795"/>
    <s v="Population Usually Resident and Present in the State"/>
    <s v="205"/>
    <s v="0 - 4 years"/>
    <s v="1"/>
    <s v="Male"/>
    <s v="031"/>
    <s v="Asian or Asian Irish - Chinese"/>
    <s v="IE25"/>
    <s v="South-West"/>
    <s v="2011"/>
    <s v="2011"/>
    <s v="Number"/>
    <n v="32"/>
  </r>
  <r>
    <s v="CD795"/>
    <s v="Population Usually Resident and Present in the State"/>
    <s v="205"/>
    <s v="0 - 4 years"/>
    <s v="1"/>
    <s v="Male"/>
    <s v="032"/>
    <s v="Asian or Asian Irish - any other Asian background"/>
    <s v="-"/>
    <s v="State"/>
    <s v="2011"/>
    <s v="2011"/>
    <s v="Number"/>
    <n v="4467"/>
  </r>
  <r>
    <s v="CD795"/>
    <s v="Population Usually Resident and Present in the State"/>
    <s v="205"/>
    <s v="0 - 4 years"/>
    <s v="1"/>
    <s v="Male"/>
    <s v="032"/>
    <s v="Asian or Asian Irish - any other Asian background"/>
    <s v="IE11"/>
    <s v="Border"/>
    <s v="2011"/>
    <s v="2011"/>
    <s v="Number"/>
    <n v="295"/>
  </r>
  <r>
    <s v="CD795"/>
    <s v="Population Usually Resident and Present in the State"/>
    <s v="205"/>
    <s v="0 - 4 years"/>
    <s v="1"/>
    <s v="Male"/>
    <s v="032"/>
    <s v="Asian or Asian Irish - any other Asian background"/>
    <s v="IE12"/>
    <s v="Midland"/>
    <s v="2011"/>
    <s v="2011"/>
    <s v="Number"/>
    <n v="213"/>
  </r>
  <r>
    <s v="CD795"/>
    <s v="Population Usually Resident and Present in the State"/>
    <s v="205"/>
    <s v="0 - 4 years"/>
    <s v="1"/>
    <s v="Male"/>
    <s v="032"/>
    <s v="Asian or Asian Irish - any other Asian background"/>
    <s v="IE13"/>
    <s v="West"/>
    <s v="2011"/>
    <s v="2011"/>
    <s v="Number"/>
    <n v="297"/>
  </r>
  <r>
    <s v="CD795"/>
    <s v="Population Usually Resident and Present in the State"/>
    <s v="205"/>
    <s v="0 - 4 years"/>
    <s v="1"/>
    <s v="Male"/>
    <s v="032"/>
    <s v="Asian or Asian Irish - any other Asian background"/>
    <s v="IE21"/>
    <s v="Dublin"/>
    <s v="2011"/>
    <s v="2011"/>
    <s v="Number"/>
    <n v="2351"/>
  </r>
  <r>
    <s v="CD795"/>
    <s v="Population Usually Resident and Present in the State"/>
    <s v="205"/>
    <s v="0 - 4 years"/>
    <s v="1"/>
    <s v="Male"/>
    <s v="032"/>
    <s v="Asian or Asian Irish - any other Asian background"/>
    <s v="IE22"/>
    <s v="Mid-East"/>
    <s v="2011"/>
    <s v="2011"/>
    <s v="Number"/>
    <n v="374"/>
  </r>
  <r>
    <s v="CD795"/>
    <s v="Population Usually Resident and Present in the State"/>
    <s v="205"/>
    <s v="0 - 4 years"/>
    <s v="1"/>
    <s v="Male"/>
    <s v="032"/>
    <s v="Asian or Asian Irish - any other Asian background"/>
    <s v="IE23"/>
    <s v="Mid-West"/>
    <s v="2011"/>
    <s v="2011"/>
    <s v="Number"/>
    <n v="217"/>
  </r>
  <r>
    <s v="CD795"/>
    <s v="Population Usually Resident and Present in the State"/>
    <s v="205"/>
    <s v="0 - 4 years"/>
    <s v="1"/>
    <s v="Male"/>
    <s v="032"/>
    <s v="Asian or Asian Irish - any other Asian background"/>
    <s v="IE24"/>
    <s v="South-East"/>
    <s v="2011"/>
    <s v="2011"/>
    <s v="Number"/>
    <n v="232"/>
  </r>
  <r>
    <s v="CD795"/>
    <s v="Population Usually Resident and Present in the State"/>
    <s v="205"/>
    <s v="0 - 4 years"/>
    <s v="1"/>
    <s v="Male"/>
    <s v="032"/>
    <s v="Asian or Asian Irish - any other Asian background"/>
    <s v="IE25"/>
    <s v="South-West"/>
    <s v="2011"/>
    <s v="2011"/>
    <s v="Number"/>
    <n v="488"/>
  </r>
  <r>
    <s v="CD795"/>
    <s v="Population Usually Resident and Present in the State"/>
    <s v="205"/>
    <s v="0 - 4 years"/>
    <s v="1"/>
    <s v="Male"/>
    <s v="04"/>
    <s v="Other including mixed background"/>
    <s v="-"/>
    <s v="State"/>
    <s v="2011"/>
    <s v="2011"/>
    <s v="Number"/>
    <n v="4145"/>
  </r>
  <r>
    <s v="CD795"/>
    <s v="Population Usually Resident and Present in the State"/>
    <s v="205"/>
    <s v="0 - 4 years"/>
    <s v="1"/>
    <s v="Male"/>
    <s v="04"/>
    <s v="Other including mixed background"/>
    <s v="IE11"/>
    <s v="Border"/>
    <s v="2011"/>
    <s v="2011"/>
    <s v="Number"/>
    <n v="430"/>
  </r>
  <r>
    <s v="CD795"/>
    <s v="Population Usually Resident and Present in the State"/>
    <s v="205"/>
    <s v="0 - 4 years"/>
    <s v="1"/>
    <s v="Male"/>
    <s v="04"/>
    <s v="Other including mixed background"/>
    <s v="IE12"/>
    <s v="Midland"/>
    <s v="2011"/>
    <s v="2011"/>
    <s v="Number"/>
    <n v="276"/>
  </r>
  <r>
    <s v="CD795"/>
    <s v="Population Usually Resident and Present in the State"/>
    <s v="205"/>
    <s v="0 - 4 years"/>
    <s v="1"/>
    <s v="Male"/>
    <s v="04"/>
    <s v="Other including mixed background"/>
    <s v="IE13"/>
    <s v="West"/>
    <s v="2011"/>
    <s v="2011"/>
    <s v="Number"/>
    <n v="303"/>
  </r>
  <r>
    <s v="CD795"/>
    <s v="Population Usually Resident and Present in the State"/>
    <s v="205"/>
    <s v="0 - 4 years"/>
    <s v="1"/>
    <s v="Male"/>
    <s v="04"/>
    <s v="Other including mixed background"/>
    <s v="IE21"/>
    <s v="Dublin"/>
    <s v="2011"/>
    <s v="2011"/>
    <s v="Number"/>
    <n v="1391"/>
  </r>
  <r>
    <s v="CD795"/>
    <s v="Population Usually Resident and Present in the State"/>
    <s v="205"/>
    <s v="0 - 4 years"/>
    <s v="1"/>
    <s v="Male"/>
    <s v="04"/>
    <s v="Other including mixed background"/>
    <s v="IE22"/>
    <s v="Mid-East"/>
    <s v="2011"/>
    <s v="2011"/>
    <s v="Number"/>
    <n v="477"/>
  </r>
  <r>
    <s v="CD795"/>
    <s v="Population Usually Resident and Present in the State"/>
    <s v="205"/>
    <s v="0 - 4 years"/>
    <s v="1"/>
    <s v="Male"/>
    <s v="04"/>
    <s v="Other including mixed background"/>
    <s v="IE23"/>
    <s v="Mid-West"/>
    <s v="2011"/>
    <s v="2011"/>
    <s v="Number"/>
    <n v="304"/>
  </r>
  <r>
    <s v="CD795"/>
    <s v="Population Usually Resident and Present in the State"/>
    <s v="205"/>
    <s v="0 - 4 years"/>
    <s v="1"/>
    <s v="Male"/>
    <s v="04"/>
    <s v="Other including mixed background"/>
    <s v="IE24"/>
    <s v="South-East"/>
    <s v="2011"/>
    <s v="2011"/>
    <s v="Number"/>
    <n v="417"/>
  </r>
  <r>
    <s v="CD795"/>
    <s v="Population Usually Resident and Present in the State"/>
    <s v="205"/>
    <s v="0 - 4 years"/>
    <s v="1"/>
    <s v="Male"/>
    <s v="04"/>
    <s v="Other including mixed background"/>
    <s v="IE25"/>
    <s v="South-West"/>
    <s v="2011"/>
    <s v="2011"/>
    <s v="Number"/>
    <n v="547"/>
  </r>
  <r>
    <s v="CD795"/>
    <s v="Population Usually Resident and Present in the State"/>
    <s v="205"/>
    <s v="0 - 4 years"/>
    <s v="1"/>
    <s v="Male"/>
    <s v="05"/>
    <s v="Not stated"/>
    <s v="-"/>
    <s v="State"/>
    <s v="2011"/>
    <s v="2011"/>
    <s v="Number"/>
    <n v="2861"/>
  </r>
  <r>
    <s v="CD795"/>
    <s v="Population Usually Resident and Present in the State"/>
    <s v="205"/>
    <s v="0 - 4 years"/>
    <s v="1"/>
    <s v="Male"/>
    <s v="05"/>
    <s v="Not stated"/>
    <s v="IE11"/>
    <s v="Border"/>
    <s v="2011"/>
    <s v="2011"/>
    <s v="Number"/>
    <n v="278"/>
  </r>
  <r>
    <s v="CD795"/>
    <s v="Population Usually Resident and Present in the State"/>
    <s v="205"/>
    <s v="0 - 4 years"/>
    <s v="1"/>
    <s v="Male"/>
    <s v="05"/>
    <s v="Not stated"/>
    <s v="IE12"/>
    <s v="Midland"/>
    <s v="2011"/>
    <s v="2011"/>
    <s v="Number"/>
    <n v="129"/>
  </r>
  <r>
    <s v="CD795"/>
    <s v="Population Usually Resident and Present in the State"/>
    <s v="205"/>
    <s v="0 - 4 years"/>
    <s v="1"/>
    <s v="Male"/>
    <s v="05"/>
    <s v="Not stated"/>
    <s v="IE13"/>
    <s v="West"/>
    <s v="2011"/>
    <s v="2011"/>
    <s v="Number"/>
    <n v="234"/>
  </r>
  <r>
    <s v="CD795"/>
    <s v="Population Usually Resident and Present in the State"/>
    <s v="205"/>
    <s v="0 - 4 years"/>
    <s v="1"/>
    <s v="Male"/>
    <s v="05"/>
    <s v="Not stated"/>
    <s v="IE21"/>
    <s v="Dublin"/>
    <s v="2011"/>
    <s v="2011"/>
    <s v="Number"/>
    <n v="1121"/>
  </r>
  <r>
    <s v="CD795"/>
    <s v="Population Usually Resident and Present in the State"/>
    <s v="205"/>
    <s v="0 - 4 years"/>
    <s v="1"/>
    <s v="Male"/>
    <s v="05"/>
    <s v="Not stated"/>
    <s v="IE22"/>
    <s v="Mid-East"/>
    <s v="2011"/>
    <s v="2011"/>
    <s v="Number"/>
    <n v="306"/>
  </r>
  <r>
    <s v="CD795"/>
    <s v="Population Usually Resident and Present in the State"/>
    <s v="205"/>
    <s v="0 - 4 years"/>
    <s v="1"/>
    <s v="Male"/>
    <s v="05"/>
    <s v="Not stated"/>
    <s v="IE23"/>
    <s v="Mid-West"/>
    <s v="2011"/>
    <s v="2011"/>
    <s v="Number"/>
    <n v="224"/>
  </r>
  <r>
    <s v="CD795"/>
    <s v="Population Usually Resident and Present in the State"/>
    <s v="205"/>
    <s v="0 - 4 years"/>
    <s v="1"/>
    <s v="Male"/>
    <s v="05"/>
    <s v="Not stated"/>
    <s v="IE24"/>
    <s v="South-East"/>
    <s v="2011"/>
    <s v="2011"/>
    <s v="Number"/>
    <n v="208"/>
  </r>
  <r>
    <s v="CD795"/>
    <s v="Population Usually Resident and Present in the State"/>
    <s v="205"/>
    <s v="0 - 4 years"/>
    <s v="1"/>
    <s v="Male"/>
    <s v="05"/>
    <s v="Not stated"/>
    <s v="IE25"/>
    <s v="South-West"/>
    <s v="2011"/>
    <s v="2011"/>
    <s v="Number"/>
    <n v="361"/>
  </r>
  <r>
    <s v="CD795"/>
    <s v="Population Usually Resident and Present in the State"/>
    <s v="205"/>
    <s v="0 - 4 years"/>
    <s v="1"/>
    <s v="Male"/>
    <s v="-"/>
    <s v="All ethnic or cultural backgrounds"/>
    <s v="-"/>
    <s v="State"/>
    <s v="2011"/>
    <s v="2011"/>
    <s v="Number"/>
    <n v="181209"/>
  </r>
  <r>
    <s v="CD795"/>
    <s v="Population Usually Resident and Present in the State"/>
    <s v="205"/>
    <s v="0 - 4 years"/>
    <s v="1"/>
    <s v="Male"/>
    <s v="-"/>
    <s v="All ethnic or cultural backgrounds"/>
    <s v="IE11"/>
    <s v="Border"/>
    <s v="2011"/>
    <s v="2011"/>
    <s v="Number"/>
    <n v="21028"/>
  </r>
  <r>
    <s v="CD795"/>
    <s v="Population Usually Resident and Present in the State"/>
    <s v="205"/>
    <s v="0 - 4 years"/>
    <s v="1"/>
    <s v="Male"/>
    <s v="-"/>
    <s v="All ethnic or cultural backgrounds"/>
    <s v="IE12"/>
    <s v="Midland"/>
    <s v="2011"/>
    <s v="2011"/>
    <s v="Number"/>
    <n v="12179"/>
  </r>
  <r>
    <s v="CD795"/>
    <s v="Population Usually Resident and Present in the State"/>
    <s v="205"/>
    <s v="0 - 4 years"/>
    <s v="1"/>
    <s v="Male"/>
    <s v="-"/>
    <s v="All ethnic or cultural backgrounds"/>
    <s v="IE13"/>
    <s v="West"/>
    <s v="2011"/>
    <s v="2011"/>
    <s v="Number"/>
    <n v="16635"/>
  </r>
  <r>
    <s v="CD795"/>
    <s v="Population Usually Resident and Present in the State"/>
    <s v="205"/>
    <s v="0 - 4 years"/>
    <s v="1"/>
    <s v="Male"/>
    <s v="-"/>
    <s v="All ethnic or cultural backgrounds"/>
    <s v="IE21"/>
    <s v="Dublin"/>
    <s v="2011"/>
    <s v="2011"/>
    <s v="Number"/>
    <n v="47316"/>
  </r>
  <r>
    <s v="CD795"/>
    <s v="Population Usually Resident and Present in the State"/>
    <s v="205"/>
    <s v="0 - 4 years"/>
    <s v="1"/>
    <s v="Male"/>
    <s v="-"/>
    <s v="All ethnic or cultural backgrounds"/>
    <s v="IE22"/>
    <s v="Mid-East"/>
    <s v="2011"/>
    <s v="2011"/>
    <s v="Number"/>
    <n v="24248"/>
  </r>
  <r>
    <s v="CD795"/>
    <s v="Population Usually Resident and Present in the State"/>
    <s v="205"/>
    <s v="0 - 4 years"/>
    <s v="1"/>
    <s v="Male"/>
    <s v="-"/>
    <s v="All ethnic or cultural backgrounds"/>
    <s v="IE23"/>
    <s v="Mid-West"/>
    <s v="2011"/>
    <s v="2011"/>
    <s v="Number"/>
    <n v="14606"/>
  </r>
  <r>
    <s v="CD795"/>
    <s v="Population Usually Resident and Present in the State"/>
    <s v="205"/>
    <s v="0 - 4 years"/>
    <s v="1"/>
    <s v="Male"/>
    <s v="-"/>
    <s v="All ethnic or cultural backgrounds"/>
    <s v="IE24"/>
    <s v="South-East"/>
    <s v="2011"/>
    <s v="2011"/>
    <s v="Number"/>
    <n v="19769"/>
  </r>
  <r>
    <s v="CD795"/>
    <s v="Population Usually Resident and Present in the State"/>
    <s v="205"/>
    <s v="0 - 4 years"/>
    <s v="1"/>
    <s v="Male"/>
    <s v="-"/>
    <s v="All ethnic or cultural backgrounds"/>
    <s v="IE25"/>
    <s v="South-West"/>
    <s v="2011"/>
    <s v="2011"/>
    <s v="Number"/>
    <n v="25428"/>
  </r>
  <r>
    <s v="CD795"/>
    <s v="Population Usually Resident and Present in the State"/>
    <s v="205"/>
    <s v="0 - 4 years"/>
    <s v="2"/>
    <s v="Female"/>
    <s v="011"/>
    <s v="White Irish"/>
    <s v="-"/>
    <s v="State"/>
    <s v="2011"/>
    <s v="2011"/>
    <s v="Number"/>
    <n v="140494"/>
  </r>
  <r>
    <s v="CD795"/>
    <s v="Population Usually Resident and Present in the State"/>
    <s v="205"/>
    <s v="0 - 4 years"/>
    <s v="2"/>
    <s v="Female"/>
    <s v="011"/>
    <s v="White Irish"/>
    <s v="IE11"/>
    <s v="Border"/>
    <s v="2011"/>
    <s v="2011"/>
    <s v="Number"/>
    <n v="17016"/>
  </r>
  <r>
    <s v="CD795"/>
    <s v="Population Usually Resident and Present in the State"/>
    <s v="205"/>
    <s v="0 - 4 years"/>
    <s v="2"/>
    <s v="Female"/>
    <s v="011"/>
    <s v="White Irish"/>
    <s v="IE12"/>
    <s v="Midland"/>
    <s v="2011"/>
    <s v="2011"/>
    <s v="Number"/>
    <n v="9403"/>
  </r>
  <r>
    <s v="CD795"/>
    <s v="Population Usually Resident and Present in the State"/>
    <s v="205"/>
    <s v="0 - 4 years"/>
    <s v="2"/>
    <s v="Female"/>
    <s v="011"/>
    <s v="White Irish"/>
    <s v="IE13"/>
    <s v="West"/>
    <s v="2011"/>
    <s v="2011"/>
    <s v="Number"/>
    <n v="12958"/>
  </r>
  <r>
    <s v="CD795"/>
    <s v="Population Usually Resident and Present in the State"/>
    <s v="205"/>
    <s v="0 - 4 years"/>
    <s v="2"/>
    <s v="Female"/>
    <s v="011"/>
    <s v="White Irish"/>
    <s v="IE21"/>
    <s v="Dublin"/>
    <s v="2011"/>
    <s v="2011"/>
    <s v="Number"/>
    <n v="33583"/>
  </r>
  <r>
    <s v="CD795"/>
    <s v="Population Usually Resident and Present in the State"/>
    <s v="205"/>
    <s v="0 - 4 years"/>
    <s v="2"/>
    <s v="Female"/>
    <s v="011"/>
    <s v="White Irish"/>
    <s v="IE22"/>
    <s v="Mid-East"/>
    <s v="2011"/>
    <s v="2011"/>
    <s v="Number"/>
    <n v="19695"/>
  </r>
  <r>
    <s v="CD795"/>
    <s v="Population Usually Resident and Present in the State"/>
    <s v="205"/>
    <s v="0 - 4 years"/>
    <s v="2"/>
    <s v="Female"/>
    <s v="011"/>
    <s v="White Irish"/>
    <s v="IE23"/>
    <s v="Mid-West"/>
    <s v="2011"/>
    <s v="2011"/>
    <s v="Number"/>
    <n v="11604"/>
  </r>
  <r>
    <s v="CD795"/>
    <s v="Population Usually Resident and Present in the State"/>
    <s v="205"/>
    <s v="0 - 4 years"/>
    <s v="2"/>
    <s v="Female"/>
    <s v="011"/>
    <s v="White Irish"/>
    <s v="IE24"/>
    <s v="South-East"/>
    <s v="2011"/>
    <s v="2011"/>
    <s v="Number"/>
    <n v="15877"/>
  </r>
  <r>
    <s v="CD795"/>
    <s v="Population Usually Resident and Present in the State"/>
    <s v="205"/>
    <s v="0 - 4 years"/>
    <s v="2"/>
    <s v="Female"/>
    <s v="011"/>
    <s v="White Irish"/>
    <s v="IE25"/>
    <s v="South-West"/>
    <s v="2011"/>
    <s v="2011"/>
    <s v="Number"/>
    <n v="20358"/>
  </r>
  <r>
    <s v="CD795"/>
    <s v="Population Usually Resident and Present in the State"/>
    <s v="205"/>
    <s v="0 - 4 years"/>
    <s v="2"/>
    <s v="Female"/>
    <s v="012"/>
    <s v="White Irish Traveller"/>
    <s v="-"/>
    <s v="State"/>
    <s v="2011"/>
    <s v="2011"/>
    <s v="Number"/>
    <n v="2269"/>
  </r>
  <r>
    <s v="CD795"/>
    <s v="Population Usually Resident and Present in the State"/>
    <s v="205"/>
    <s v="0 - 4 years"/>
    <s v="2"/>
    <s v="Female"/>
    <s v="012"/>
    <s v="White Irish Traveller"/>
    <s v="IE11"/>
    <s v="Border"/>
    <s v="2011"/>
    <s v="2011"/>
    <s v="Number"/>
    <n v="202"/>
  </r>
  <r>
    <s v="CD795"/>
    <s v="Population Usually Resident and Present in the State"/>
    <s v="205"/>
    <s v="0 - 4 years"/>
    <s v="2"/>
    <s v="Female"/>
    <s v="012"/>
    <s v="White Irish Traveller"/>
    <s v="IE12"/>
    <s v="Midland"/>
    <s v="2011"/>
    <s v="2011"/>
    <s v="Number"/>
    <n v="259"/>
  </r>
  <r>
    <s v="CD795"/>
    <s v="Population Usually Resident and Present in the State"/>
    <s v="205"/>
    <s v="0 - 4 years"/>
    <s v="2"/>
    <s v="Female"/>
    <s v="012"/>
    <s v="White Irish Traveller"/>
    <s v="IE13"/>
    <s v="West"/>
    <s v="2011"/>
    <s v="2011"/>
    <s v="Number"/>
    <n v="485"/>
  </r>
  <r>
    <s v="CD795"/>
    <s v="Population Usually Resident and Present in the State"/>
    <s v="205"/>
    <s v="0 - 4 years"/>
    <s v="2"/>
    <s v="Female"/>
    <s v="012"/>
    <s v="White Irish Traveller"/>
    <s v="IE21"/>
    <s v="Dublin"/>
    <s v="2011"/>
    <s v="2011"/>
    <s v="Number"/>
    <n v="416"/>
  </r>
  <r>
    <s v="CD795"/>
    <s v="Population Usually Resident and Present in the State"/>
    <s v="205"/>
    <s v="0 - 4 years"/>
    <s v="2"/>
    <s v="Female"/>
    <s v="012"/>
    <s v="White Irish Traveller"/>
    <s v="IE22"/>
    <s v="Mid-East"/>
    <s v="2011"/>
    <s v="2011"/>
    <s v="Number"/>
    <n v="185"/>
  </r>
  <r>
    <s v="CD795"/>
    <s v="Population Usually Resident and Present in the State"/>
    <s v="205"/>
    <s v="0 - 4 years"/>
    <s v="2"/>
    <s v="Female"/>
    <s v="012"/>
    <s v="White Irish Traveller"/>
    <s v="IE23"/>
    <s v="Mid-West"/>
    <s v="2011"/>
    <s v="2011"/>
    <s v="Number"/>
    <n v="219"/>
  </r>
  <r>
    <s v="CD795"/>
    <s v="Population Usually Resident and Present in the State"/>
    <s v="205"/>
    <s v="0 - 4 years"/>
    <s v="2"/>
    <s v="Female"/>
    <s v="012"/>
    <s v="White Irish Traveller"/>
    <s v="IE24"/>
    <s v="South-East"/>
    <s v="2011"/>
    <s v="2011"/>
    <s v="Number"/>
    <n v="288"/>
  </r>
  <r>
    <s v="CD795"/>
    <s v="Population Usually Resident and Present in the State"/>
    <s v="205"/>
    <s v="0 - 4 years"/>
    <s v="2"/>
    <s v="Female"/>
    <s v="012"/>
    <s v="White Irish Traveller"/>
    <s v="IE25"/>
    <s v="South-West"/>
    <s v="2011"/>
    <s v="2011"/>
    <s v="Number"/>
    <n v="215"/>
  </r>
  <r>
    <s v="CD795"/>
    <s v="Population Usually Resident and Present in the State"/>
    <s v="205"/>
    <s v="0 - 4 years"/>
    <s v="2"/>
    <s v="Female"/>
    <s v="013"/>
    <s v="Any other White background"/>
    <s v="-"/>
    <s v="State"/>
    <s v="2011"/>
    <s v="2011"/>
    <s v="Number"/>
    <n v="13960"/>
  </r>
  <r>
    <s v="CD795"/>
    <s v="Population Usually Resident and Present in the State"/>
    <s v="205"/>
    <s v="0 - 4 years"/>
    <s v="2"/>
    <s v="Female"/>
    <s v="013"/>
    <s v="Any other White background"/>
    <s v="IE11"/>
    <s v="Border"/>
    <s v="2011"/>
    <s v="2011"/>
    <s v="Number"/>
    <n v="1360"/>
  </r>
  <r>
    <s v="CD795"/>
    <s v="Population Usually Resident and Present in the State"/>
    <s v="205"/>
    <s v="0 - 4 years"/>
    <s v="2"/>
    <s v="Female"/>
    <s v="013"/>
    <s v="Any other White background"/>
    <s v="IE12"/>
    <s v="Midland"/>
    <s v="2011"/>
    <s v="2011"/>
    <s v="Number"/>
    <n v="995"/>
  </r>
  <r>
    <s v="CD795"/>
    <s v="Population Usually Resident and Present in the State"/>
    <s v="205"/>
    <s v="0 - 4 years"/>
    <s v="2"/>
    <s v="Female"/>
    <s v="013"/>
    <s v="Any other White background"/>
    <s v="IE13"/>
    <s v="West"/>
    <s v="2011"/>
    <s v="2011"/>
    <s v="Number"/>
    <n v="1288"/>
  </r>
  <r>
    <s v="CD795"/>
    <s v="Population Usually Resident and Present in the State"/>
    <s v="205"/>
    <s v="0 - 4 years"/>
    <s v="2"/>
    <s v="Female"/>
    <s v="013"/>
    <s v="Any other White background"/>
    <s v="IE21"/>
    <s v="Dublin"/>
    <s v="2011"/>
    <s v="2011"/>
    <s v="Number"/>
    <n v="4335"/>
  </r>
  <r>
    <s v="CD795"/>
    <s v="Population Usually Resident and Present in the State"/>
    <s v="205"/>
    <s v="0 - 4 years"/>
    <s v="2"/>
    <s v="Female"/>
    <s v="013"/>
    <s v="Any other White background"/>
    <s v="IE22"/>
    <s v="Mid-East"/>
    <s v="2011"/>
    <s v="2011"/>
    <s v="Number"/>
    <n v="1752"/>
  </r>
  <r>
    <s v="CD795"/>
    <s v="Population Usually Resident and Present in the State"/>
    <s v="205"/>
    <s v="0 - 4 years"/>
    <s v="2"/>
    <s v="Female"/>
    <s v="013"/>
    <s v="Any other White background"/>
    <s v="IE23"/>
    <s v="Mid-West"/>
    <s v="2011"/>
    <s v="2011"/>
    <s v="Number"/>
    <n v="973"/>
  </r>
  <r>
    <s v="CD795"/>
    <s v="Population Usually Resident and Present in the State"/>
    <s v="205"/>
    <s v="0 - 4 years"/>
    <s v="2"/>
    <s v="Female"/>
    <s v="013"/>
    <s v="Any other White background"/>
    <s v="IE24"/>
    <s v="South-East"/>
    <s v="2011"/>
    <s v="2011"/>
    <s v="Number"/>
    <n v="1319"/>
  </r>
  <r>
    <s v="CD795"/>
    <s v="Population Usually Resident and Present in the State"/>
    <s v="205"/>
    <s v="0 - 4 years"/>
    <s v="2"/>
    <s v="Female"/>
    <s v="013"/>
    <s v="Any other White background"/>
    <s v="IE25"/>
    <s v="South-West"/>
    <s v="2011"/>
    <s v="2011"/>
    <s v="Number"/>
    <n v="1938"/>
  </r>
  <r>
    <s v="CD795"/>
    <s v="Population Usually Resident and Present in the State"/>
    <s v="205"/>
    <s v="0 - 4 years"/>
    <s v="2"/>
    <s v="Female"/>
    <s v="021"/>
    <s v="Black or Black Irish - African"/>
    <s v="-"/>
    <s v="State"/>
    <s v="2011"/>
    <s v="2011"/>
    <s v="Number"/>
    <n v="4160"/>
  </r>
  <r>
    <s v="CD795"/>
    <s v="Population Usually Resident and Present in the State"/>
    <s v="205"/>
    <s v="0 - 4 years"/>
    <s v="2"/>
    <s v="Female"/>
    <s v="021"/>
    <s v="Black or Black Irish - African"/>
    <s v="IE11"/>
    <s v="Border"/>
    <s v="2011"/>
    <s v="2011"/>
    <s v="Number"/>
    <n v="363"/>
  </r>
  <r>
    <s v="CD795"/>
    <s v="Population Usually Resident and Present in the State"/>
    <s v="205"/>
    <s v="0 - 4 years"/>
    <s v="2"/>
    <s v="Female"/>
    <s v="021"/>
    <s v="Black or Black Irish - African"/>
    <s v="IE12"/>
    <s v="Midland"/>
    <s v="2011"/>
    <s v="2011"/>
    <s v="Number"/>
    <n v="302"/>
  </r>
  <r>
    <s v="CD795"/>
    <s v="Population Usually Resident and Present in the State"/>
    <s v="205"/>
    <s v="0 - 4 years"/>
    <s v="2"/>
    <s v="Female"/>
    <s v="021"/>
    <s v="Black or Black Irish - African"/>
    <s v="IE13"/>
    <s v="West"/>
    <s v="2011"/>
    <s v="2011"/>
    <s v="Number"/>
    <n v="290"/>
  </r>
  <r>
    <s v="CD795"/>
    <s v="Population Usually Resident and Present in the State"/>
    <s v="205"/>
    <s v="0 - 4 years"/>
    <s v="2"/>
    <s v="Female"/>
    <s v="021"/>
    <s v="Black or Black Irish - African"/>
    <s v="IE21"/>
    <s v="Dublin"/>
    <s v="2011"/>
    <s v="2011"/>
    <s v="Number"/>
    <n v="1812"/>
  </r>
  <r>
    <s v="CD795"/>
    <s v="Population Usually Resident and Present in the State"/>
    <s v="205"/>
    <s v="0 - 4 years"/>
    <s v="2"/>
    <s v="Female"/>
    <s v="021"/>
    <s v="Black or Black Irish - African"/>
    <s v="IE22"/>
    <s v="Mid-East"/>
    <s v="2011"/>
    <s v="2011"/>
    <s v="Number"/>
    <n v="530"/>
  </r>
  <r>
    <s v="CD795"/>
    <s v="Population Usually Resident and Present in the State"/>
    <s v="205"/>
    <s v="0 - 4 years"/>
    <s v="2"/>
    <s v="Female"/>
    <s v="021"/>
    <s v="Black or Black Irish - African"/>
    <s v="IE23"/>
    <s v="Mid-West"/>
    <s v="2011"/>
    <s v="2011"/>
    <s v="Number"/>
    <n v="198"/>
  </r>
  <r>
    <s v="CD795"/>
    <s v="Population Usually Resident and Present in the State"/>
    <s v="205"/>
    <s v="0 - 4 years"/>
    <s v="2"/>
    <s v="Female"/>
    <s v="021"/>
    <s v="Black or Black Irish - African"/>
    <s v="IE24"/>
    <s v="South-East"/>
    <s v="2011"/>
    <s v="2011"/>
    <s v="Number"/>
    <n v="209"/>
  </r>
  <r>
    <s v="CD795"/>
    <s v="Population Usually Resident and Present in the State"/>
    <s v="205"/>
    <s v="0 - 4 years"/>
    <s v="2"/>
    <s v="Female"/>
    <s v="021"/>
    <s v="Black or Black Irish - African"/>
    <s v="IE25"/>
    <s v="South-West"/>
    <s v="2011"/>
    <s v="2011"/>
    <s v="Number"/>
    <n v="456"/>
  </r>
  <r>
    <s v="CD795"/>
    <s v="Population Usually Resident and Present in the State"/>
    <s v="205"/>
    <s v="0 - 4 years"/>
    <s v="2"/>
    <s v="Female"/>
    <s v="022"/>
    <s v="Black or Black Irish - any other Black background"/>
    <s v="-"/>
    <s v="State"/>
    <s v="2011"/>
    <s v="2011"/>
    <s v="Number"/>
    <n v="519"/>
  </r>
  <r>
    <s v="CD795"/>
    <s v="Population Usually Resident and Present in the State"/>
    <s v="205"/>
    <s v="0 - 4 years"/>
    <s v="2"/>
    <s v="Female"/>
    <s v="022"/>
    <s v="Black or Black Irish - any other Black background"/>
    <s v="IE11"/>
    <s v="Border"/>
    <s v="2011"/>
    <s v="2011"/>
    <s v="Number"/>
    <n v="35"/>
  </r>
  <r>
    <s v="CD795"/>
    <s v="Population Usually Resident and Present in the State"/>
    <s v="205"/>
    <s v="0 - 4 years"/>
    <s v="2"/>
    <s v="Female"/>
    <s v="022"/>
    <s v="Black or Black Irish - any other Black background"/>
    <s v="IE12"/>
    <s v="Midland"/>
    <s v="2011"/>
    <s v="2011"/>
    <s v="Number"/>
    <n v="30"/>
  </r>
  <r>
    <s v="CD795"/>
    <s v="Population Usually Resident and Present in the State"/>
    <s v="205"/>
    <s v="0 - 4 years"/>
    <s v="2"/>
    <s v="Female"/>
    <s v="022"/>
    <s v="Black or Black Irish - any other Black background"/>
    <s v="IE13"/>
    <s v="West"/>
    <s v="2011"/>
    <s v="2011"/>
    <s v="Number"/>
    <n v="48"/>
  </r>
  <r>
    <s v="CD795"/>
    <s v="Population Usually Resident and Present in the State"/>
    <s v="205"/>
    <s v="0 - 4 years"/>
    <s v="2"/>
    <s v="Female"/>
    <s v="022"/>
    <s v="Black or Black Irish - any other Black background"/>
    <s v="IE21"/>
    <s v="Dublin"/>
    <s v="2011"/>
    <s v="2011"/>
    <s v="Number"/>
    <n v="217"/>
  </r>
  <r>
    <s v="CD795"/>
    <s v="Population Usually Resident and Present in the State"/>
    <s v="205"/>
    <s v="0 - 4 years"/>
    <s v="2"/>
    <s v="Female"/>
    <s v="022"/>
    <s v="Black or Black Irish - any other Black background"/>
    <s v="IE22"/>
    <s v="Mid-East"/>
    <s v="2011"/>
    <s v="2011"/>
    <s v="Number"/>
    <n v="57"/>
  </r>
  <r>
    <s v="CD795"/>
    <s v="Population Usually Resident and Present in the State"/>
    <s v="205"/>
    <s v="0 - 4 years"/>
    <s v="2"/>
    <s v="Female"/>
    <s v="022"/>
    <s v="Black or Black Irish - any other Black background"/>
    <s v="IE23"/>
    <s v="Mid-West"/>
    <s v="2011"/>
    <s v="2011"/>
    <s v="Number"/>
    <n v="34"/>
  </r>
  <r>
    <s v="CD795"/>
    <s v="Population Usually Resident and Present in the State"/>
    <s v="205"/>
    <s v="0 - 4 years"/>
    <s v="2"/>
    <s v="Female"/>
    <s v="022"/>
    <s v="Black or Black Irish - any other Black background"/>
    <s v="IE24"/>
    <s v="South-East"/>
    <s v="2011"/>
    <s v="2011"/>
    <s v="Number"/>
    <n v="37"/>
  </r>
  <r>
    <s v="CD795"/>
    <s v="Population Usually Resident and Present in the State"/>
    <s v="205"/>
    <s v="0 - 4 years"/>
    <s v="2"/>
    <s v="Female"/>
    <s v="022"/>
    <s v="Black or Black Irish - any other Black background"/>
    <s v="IE25"/>
    <s v="South-West"/>
    <s v="2011"/>
    <s v="2011"/>
    <s v="Number"/>
    <n v="61"/>
  </r>
  <r>
    <s v="CD795"/>
    <s v="Population Usually Resident and Present in the State"/>
    <s v="205"/>
    <s v="0 - 4 years"/>
    <s v="2"/>
    <s v="Female"/>
    <s v="031"/>
    <s v="Asian or Asian Irish - Chinese"/>
    <s v="-"/>
    <s v="State"/>
    <s v="2011"/>
    <s v="2011"/>
    <s v="Number"/>
    <n v="579"/>
  </r>
  <r>
    <s v="CD795"/>
    <s v="Population Usually Resident and Present in the State"/>
    <s v="205"/>
    <s v="0 - 4 years"/>
    <s v="2"/>
    <s v="Female"/>
    <s v="031"/>
    <s v="Asian or Asian Irish - Chinese"/>
    <s v="IE11"/>
    <s v="Border"/>
    <s v="2011"/>
    <s v="2011"/>
    <s v="Number"/>
    <n v="28"/>
  </r>
  <r>
    <s v="CD795"/>
    <s v="Population Usually Resident and Present in the State"/>
    <s v="205"/>
    <s v="0 - 4 years"/>
    <s v="2"/>
    <s v="Female"/>
    <s v="031"/>
    <s v="Asian or Asian Irish - Chinese"/>
    <s v="IE12"/>
    <s v="Midland"/>
    <s v="2011"/>
    <s v="2011"/>
    <s v="Number"/>
    <n v="27"/>
  </r>
  <r>
    <s v="CD795"/>
    <s v="Population Usually Resident and Present in the State"/>
    <s v="205"/>
    <s v="0 - 4 years"/>
    <s v="2"/>
    <s v="Female"/>
    <s v="031"/>
    <s v="Asian or Asian Irish - Chinese"/>
    <s v="IE13"/>
    <s v="West"/>
    <s v="2011"/>
    <s v="2011"/>
    <s v="Number"/>
    <n v="32"/>
  </r>
  <r>
    <s v="CD795"/>
    <s v="Population Usually Resident and Present in the State"/>
    <s v="205"/>
    <s v="0 - 4 years"/>
    <s v="2"/>
    <s v="Female"/>
    <s v="031"/>
    <s v="Asian or Asian Irish - Chinese"/>
    <s v="IE21"/>
    <s v="Dublin"/>
    <s v="2011"/>
    <s v="2011"/>
    <s v="Number"/>
    <n v="316"/>
  </r>
  <r>
    <s v="CD795"/>
    <s v="Population Usually Resident and Present in the State"/>
    <s v="205"/>
    <s v="0 - 4 years"/>
    <s v="2"/>
    <s v="Female"/>
    <s v="031"/>
    <s v="Asian or Asian Irish - Chinese"/>
    <s v="IE22"/>
    <s v="Mid-East"/>
    <s v="2011"/>
    <s v="2011"/>
    <s v="Number"/>
    <n v="62"/>
  </r>
  <r>
    <s v="CD795"/>
    <s v="Population Usually Resident and Present in the State"/>
    <s v="205"/>
    <s v="0 - 4 years"/>
    <s v="2"/>
    <s v="Female"/>
    <s v="031"/>
    <s v="Asian or Asian Irish - Chinese"/>
    <s v="IE23"/>
    <s v="Mid-West"/>
    <s v="2011"/>
    <s v="2011"/>
    <s v="Number"/>
    <n v="32"/>
  </r>
  <r>
    <s v="CD795"/>
    <s v="Population Usually Resident and Present in the State"/>
    <s v="205"/>
    <s v="0 - 4 years"/>
    <s v="2"/>
    <s v="Female"/>
    <s v="031"/>
    <s v="Asian or Asian Irish - Chinese"/>
    <s v="IE24"/>
    <s v="South-East"/>
    <s v="2011"/>
    <s v="2011"/>
    <s v="Number"/>
    <n v="41"/>
  </r>
  <r>
    <s v="CD795"/>
    <s v="Population Usually Resident and Present in the State"/>
    <s v="205"/>
    <s v="0 - 4 years"/>
    <s v="2"/>
    <s v="Female"/>
    <s v="031"/>
    <s v="Asian or Asian Irish - Chinese"/>
    <s v="IE25"/>
    <s v="South-West"/>
    <s v="2011"/>
    <s v="2011"/>
    <s v="Number"/>
    <n v="41"/>
  </r>
  <r>
    <s v="CD795"/>
    <s v="Population Usually Resident and Present in the State"/>
    <s v="205"/>
    <s v="0 - 4 years"/>
    <s v="2"/>
    <s v="Female"/>
    <s v="032"/>
    <s v="Asian or Asian Irish - any other Asian background"/>
    <s v="-"/>
    <s v="State"/>
    <s v="2011"/>
    <s v="2011"/>
    <s v="Number"/>
    <n v="4398"/>
  </r>
  <r>
    <s v="CD795"/>
    <s v="Population Usually Resident and Present in the State"/>
    <s v="205"/>
    <s v="0 - 4 years"/>
    <s v="2"/>
    <s v="Female"/>
    <s v="032"/>
    <s v="Asian or Asian Irish - any other Asian background"/>
    <s v="IE11"/>
    <s v="Border"/>
    <s v="2011"/>
    <s v="2011"/>
    <s v="Number"/>
    <n v="344"/>
  </r>
  <r>
    <s v="CD795"/>
    <s v="Population Usually Resident and Present in the State"/>
    <s v="205"/>
    <s v="0 - 4 years"/>
    <s v="2"/>
    <s v="Female"/>
    <s v="032"/>
    <s v="Asian or Asian Irish - any other Asian background"/>
    <s v="IE12"/>
    <s v="Midland"/>
    <s v="2011"/>
    <s v="2011"/>
    <s v="Number"/>
    <n v="196"/>
  </r>
  <r>
    <s v="CD795"/>
    <s v="Population Usually Resident and Present in the State"/>
    <s v="205"/>
    <s v="0 - 4 years"/>
    <s v="2"/>
    <s v="Female"/>
    <s v="032"/>
    <s v="Asian or Asian Irish - any other Asian background"/>
    <s v="IE13"/>
    <s v="West"/>
    <s v="2011"/>
    <s v="2011"/>
    <s v="Number"/>
    <n v="298"/>
  </r>
  <r>
    <s v="CD795"/>
    <s v="Population Usually Resident and Present in the State"/>
    <s v="205"/>
    <s v="0 - 4 years"/>
    <s v="2"/>
    <s v="Female"/>
    <s v="032"/>
    <s v="Asian or Asian Irish - any other Asian background"/>
    <s v="IE21"/>
    <s v="Dublin"/>
    <s v="2011"/>
    <s v="2011"/>
    <s v="Number"/>
    <n v="2208"/>
  </r>
  <r>
    <s v="CD795"/>
    <s v="Population Usually Resident and Present in the State"/>
    <s v="205"/>
    <s v="0 - 4 years"/>
    <s v="2"/>
    <s v="Female"/>
    <s v="032"/>
    <s v="Asian or Asian Irish - any other Asian background"/>
    <s v="IE22"/>
    <s v="Mid-East"/>
    <s v="2011"/>
    <s v="2011"/>
    <s v="Number"/>
    <n v="426"/>
  </r>
  <r>
    <s v="CD795"/>
    <s v="Population Usually Resident and Present in the State"/>
    <s v="205"/>
    <s v="0 - 4 years"/>
    <s v="2"/>
    <s v="Female"/>
    <s v="032"/>
    <s v="Asian or Asian Irish - any other Asian background"/>
    <s v="IE23"/>
    <s v="Mid-West"/>
    <s v="2011"/>
    <s v="2011"/>
    <s v="Number"/>
    <n v="255"/>
  </r>
  <r>
    <s v="CD795"/>
    <s v="Population Usually Resident and Present in the State"/>
    <s v="205"/>
    <s v="0 - 4 years"/>
    <s v="2"/>
    <s v="Female"/>
    <s v="032"/>
    <s v="Asian or Asian Irish - any other Asian background"/>
    <s v="IE24"/>
    <s v="South-East"/>
    <s v="2011"/>
    <s v="2011"/>
    <s v="Number"/>
    <n v="255"/>
  </r>
  <r>
    <s v="CD795"/>
    <s v="Population Usually Resident and Present in the State"/>
    <s v="205"/>
    <s v="0 - 4 years"/>
    <s v="2"/>
    <s v="Female"/>
    <s v="032"/>
    <s v="Asian or Asian Irish - any other Asian background"/>
    <s v="IE25"/>
    <s v="South-West"/>
    <s v="2011"/>
    <s v="2011"/>
    <s v="Number"/>
    <n v="456"/>
  </r>
  <r>
    <s v="CD795"/>
    <s v="Population Usually Resident and Present in the State"/>
    <s v="205"/>
    <s v="0 - 4 years"/>
    <s v="2"/>
    <s v="Female"/>
    <s v="04"/>
    <s v="Other including mixed background"/>
    <s v="-"/>
    <s v="State"/>
    <s v="2011"/>
    <s v="2011"/>
    <s v="Number"/>
    <n v="4165"/>
  </r>
  <r>
    <s v="CD795"/>
    <s v="Population Usually Resident and Present in the State"/>
    <s v="205"/>
    <s v="0 - 4 years"/>
    <s v="2"/>
    <s v="Female"/>
    <s v="04"/>
    <s v="Other including mixed background"/>
    <s v="IE11"/>
    <s v="Border"/>
    <s v="2011"/>
    <s v="2011"/>
    <s v="Number"/>
    <n v="428"/>
  </r>
  <r>
    <s v="CD795"/>
    <s v="Population Usually Resident and Present in the State"/>
    <s v="205"/>
    <s v="0 - 4 years"/>
    <s v="2"/>
    <s v="Female"/>
    <s v="04"/>
    <s v="Other including mixed background"/>
    <s v="IE12"/>
    <s v="Midland"/>
    <s v="2011"/>
    <s v="2011"/>
    <s v="Number"/>
    <n v="272"/>
  </r>
  <r>
    <s v="CD795"/>
    <s v="Population Usually Resident and Present in the State"/>
    <s v="205"/>
    <s v="0 - 4 years"/>
    <s v="2"/>
    <s v="Female"/>
    <s v="04"/>
    <s v="Other including mixed background"/>
    <s v="IE13"/>
    <s v="West"/>
    <s v="2011"/>
    <s v="2011"/>
    <s v="Number"/>
    <n v="339"/>
  </r>
  <r>
    <s v="CD795"/>
    <s v="Population Usually Resident and Present in the State"/>
    <s v="205"/>
    <s v="0 - 4 years"/>
    <s v="2"/>
    <s v="Female"/>
    <s v="04"/>
    <s v="Other including mixed background"/>
    <s v="IE21"/>
    <s v="Dublin"/>
    <s v="2011"/>
    <s v="2011"/>
    <s v="Number"/>
    <n v="1387"/>
  </r>
  <r>
    <s v="CD795"/>
    <s v="Population Usually Resident and Present in the State"/>
    <s v="205"/>
    <s v="0 - 4 years"/>
    <s v="2"/>
    <s v="Female"/>
    <s v="04"/>
    <s v="Other including mixed background"/>
    <s v="IE22"/>
    <s v="Mid-East"/>
    <s v="2011"/>
    <s v="2011"/>
    <s v="Number"/>
    <n v="420"/>
  </r>
  <r>
    <s v="CD795"/>
    <s v="Population Usually Resident and Present in the State"/>
    <s v="205"/>
    <s v="0 - 4 years"/>
    <s v="2"/>
    <s v="Female"/>
    <s v="04"/>
    <s v="Other including mixed background"/>
    <s v="IE23"/>
    <s v="Mid-West"/>
    <s v="2011"/>
    <s v="2011"/>
    <s v="Number"/>
    <n v="325"/>
  </r>
  <r>
    <s v="CD795"/>
    <s v="Population Usually Resident and Present in the State"/>
    <s v="205"/>
    <s v="0 - 4 years"/>
    <s v="2"/>
    <s v="Female"/>
    <s v="04"/>
    <s v="Other including mixed background"/>
    <s v="IE24"/>
    <s v="South-East"/>
    <s v="2011"/>
    <s v="2011"/>
    <s v="Number"/>
    <n v="422"/>
  </r>
  <r>
    <s v="CD795"/>
    <s v="Population Usually Resident and Present in the State"/>
    <s v="205"/>
    <s v="0 - 4 years"/>
    <s v="2"/>
    <s v="Female"/>
    <s v="04"/>
    <s v="Other including mixed background"/>
    <s v="IE25"/>
    <s v="South-West"/>
    <s v="2011"/>
    <s v="2011"/>
    <s v="Number"/>
    <n v="572"/>
  </r>
  <r>
    <s v="CD795"/>
    <s v="Population Usually Resident and Present in the State"/>
    <s v="205"/>
    <s v="0 - 4 years"/>
    <s v="2"/>
    <s v="Female"/>
    <s v="05"/>
    <s v="Not stated"/>
    <s v="-"/>
    <s v="State"/>
    <s v="2011"/>
    <s v="2011"/>
    <s v="Number"/>
    <n v="2849"/>
  </r>
  <r>
    <s v="CD795"/>
    <s v="Population Usually Resident and Present in the State"/>
    <s v="205"/>
    <s v="0 - 4 years"/>
    <s v="2"/>
    <s v="Female"/>
    <s v="05"/>
    <s v="Not stated"/>
    <s v="IE11"/>
    <s v="Border"/>
    <s v="2011"/>
    <s v="2011"/>
    <s v="Number"/>
    <n v="243"/>
  </r>
  <r>
    <s v="CD795"/>
    <s v="Population Usually Resident and Present in the State"/>
    <s v="205"/>
    <s v="0 - 4 years"/>
    <s v="2"/>
    <s v="Female"/>
    <s v="05"/>
    <s v="Not stated"/>
    <s v="IE12"/>
    <s v="Midland"/>
    <s v="2011"/>
    <s v="2011"/>
    <s v="Number"/>
    <n v="140"/>
  </r>
  <r>
    <s v="CD795"/>
    <s v="Population Usually Resident and Present in the State"/>
    <s v="205"/>
    <s v="0 - 4 years"/>
    <s v="2"/>
    <s v="Female"/>
    <s v="05"/>
    <s v="Not stated"/>
    <s v="IE13"/>
    <s v="West"/>
    <s v="2011"/>
    <s v="2011"/>
    <s v="Number"/>
    <n v="216"/>
  </r>
  <r>
    <s v="CD795"/>
    <s v="Population Usually Resident and Present in the State"/>
    <s v="205"/>
    <s v="0 - 4 years"/>
    <s v="2"/>
    <s v="Female"/>
    <s v="05"/>
    <s v="Not stated"/>
    <s v="IE21"/>
    <s v="Dublin"/>
    <s v="2011"/>
    <s v="2011"/>
    <s v="Number"/>
    <n v="1112"/>
  </r>
  <r>
    <s v="CD795"/>
    <s v="Population Usually Resident and Present in the State"/>
    <s v="205"/>
    <s v="0 - 4 years"/>
    <s v="2"/>
    <s v="Female"/>
    <s v="05"/>
    <s v="Not stated"/>
    <s v="IE22"/>
    <s v="Mid-East"/>
    <s v="2011"/>
    <s v="2011"/>
    <s v="Number"/>
    <n v="351"/>
  </r>
  <r>
    <s v="CD795"/>
    <s v="Population Usually Resident and Present in the State"/>
    <s v="205"/>
    <s v="0 - 4 years"/>
    <s v="2"/>
    <s v="Female"/>
    <s v="05"/>
    <s v="Not stated"/>
    <s v="IE23"/>
    <s v="Mid-West"/>
    <s v="2011"/>
    <s v="2011"/>
    <s v="Number"/>
    <n v="181"/>
  </r>
  <r>
    <s v="CD795"/>
    <s v="Population Usually Resident and Present in the State"/>
    <s v="205"/>
    <s v="0 - 4 years"/>
    <s v="2"/>
    <s v="Female"/>
    <s v="05"/>
    <s v="Not stated"/>
    <s v="IE24"/>
    <s v="South-East"/>
    <s v="2011"/>
    <s v="2011"/>
    <s v="Number"/>
    <n v="203"/>
  </r>
  <r>
    <s v="CD795"/>
    <s v="Population Usually Resident and Present in the State"/>
    <s v="205"/>
    <s v="0 - 4 years"/>
    <s v="2"/>
    <s v="Female"/>
    <s v="05"/>
    <s v="Not stated"/>
    <s v="IE25"/>
    <s v="South-West"/>
    <s v="2011"/>
    <s v="2011"/>
    <s v="Number"/>
    <n v="403"/>
  </r>
  <r>
    <s v="CD795"/>
    <s v="Population Usually Resident and Present in the State"/>
    <s v="205"/>
    <s v="0 - 4 years"/>
    <s v="2"/>
    <s v="Female"/>
    <s v="-"/>
    <s v="All ethnic or cultural backgrounds"/>
    <s v="-"/>
    <s v="State"/>
    <s v="2011"/>
    <s v="2011"/>
    <s v="Number"/>
    <n v="173393"/>
  </r>
  <r>
    <s v="CD795"/>
    <s v="Population Usually Resident and Present in the State"/>
    <s v="205"/>
    <s v="0 - 4 years"/>
    <s v="2"/>
    <s v="Female"/>
    <s v="-"/>
    <s v="All ethnic or cultural backgrounds"/>
    <s v="IE11"/>
    <s v="Border"/>
    <s v="2011"/>
    <s v="2011"/>
    <s v="Number"/>
    <n v="20019"/>
  </r>
  <r>
    <s v="CD795"/>
    <s v="Population Usually Resident and Present in the State"/>
    <s v="205"/>
    <s v="0 - 4 years"/>
    <s v="2"/>
    <s v="Female"/>
    <s v="-"/>
    <s v="All ethnic or cultural backgrounds"/>
    <s v="IE12"/>
    <s v="Midland"/>
    <s v="2011"/>
    <s v="2011"/>
    <s v="Number"/>
    <n v="11624"/>
  </r>
  <r>
    <s v="CD795"/>
    <s v="Population Usually Resident and Present in the State"/>
    <s v="205"/>
    <s v="0 - 4 years"/>
    <s v="2"/>
    <s v="Female"/>
    <s v="-"/>
    <s v="All ethnic or cultural backgrounds"/>
    <s v="IE13"/>
    <s v="West"/>
    <s v="2011"/>
    <s v="2011"/>
    <s v="Number"/>
    <n v="15954"/>
  </r>
  <r>
    <s v="CD795"/>
    <s v="Population Usually Resident and Present in the State"/>
    <s v="205"/>
    <s v="0 - 4 years"/>
    <s v="2"/>
    <s v="Female"/>
    <s v="-"/>
    <s v="All ethnic or cultural backgrounds"/>
    <s v="IE21"/>
    <s v="Dublin"/>
    <s v="2011"/>
    <s v="2011"/>
    <s v="Number"/>
    <n v="45386"/>
  </r>
  <r>
    <s v="CD795"/>
    <s v="Population Usually Resident and Present in the State"/>
    <s v="205"/>
    <s v="0 - 4 years"/>
    <s v="2"/>
    <s v="Female"/>
    <s v="-"/>
    <s v="All ethnic or cultural backgrounds"/>
    <s v="IE22"/>
    <s v="Mid-East"/>
    <s v="2011"/>
    <s v="2011"/>
    <s v="Number"/>
    <n v="23478"/>
  </r>
  <r>
    <s v="CD795"/>
    <s v="Population Usually Resident and Present in the State"/>
    <s v="205"/>
    <s v="0 - 4 years"/>
    <s v="2"/>
    <s v="Female"/>
    <s v="-"/>
    <s v="All ethnic or cultural backgrounds"/>
    <s v="IE23"/>
    <s v="Mid-West"/>
    <s v="2011"/>
    <s v="2011"/>
    <s v="Number"/>
    <n v="13781"/>
  </r>
  <r>
    <s v="CD795"/>
    <s v="Population Usually Resident and Present in the State"/>
    <s v="205"/>
    <s v="0 - 4 years"/>
    <s v="2"/>
    <s v="Female"/>
    <s v="-"/>
    <s v="All ethnic or cultural backgrounds"/>
    <s v="IE24"/>
    <s v="South-East"/>
    <s v="2011"/>
    <s v="2011"/>
    <s v="Number"/>
    <n v="18651"/>
  </r>
  <r>
    <s v="CD795"/>
    <s v="Population Usually Resident and Present in the State"/>
    <s v="205"/>
    <s v="0 - 4 years"/>
    <s v="2"/>
    <s v="Female"/>
    <s v="-"/>
    <s v="All ethnic or cultural backgrounds"/>
    <s v="IE25"/>
    <s v="South-West"/>
    <s v="2011"/>
    <s v="2011"/>
    <s v="Number"/>
    <n v="24500"/>
  </r>
  <r>
    <s v="CD795"/>
    <s v="Population Usually Resident and Present in the State"/>
    <s v="245"/>
    <s v="5 - 9 years"/>
    <s v="-"/>
    <s v="Both sexes"/>
    <s v="011"/>
    <s v="White Irish"/>
    <s v="-"/>
    <s v="State"/>
    <s v="2011"/>
    <s v="2011"/>
    <s v="Number"/>
    <n v="264915"/>
  </r>
  <r>
    <s v="CD795"/>
    <s v="Population Usually Resident and Present in the State"/>
    <s v="245"/>
    <s v="5 - 9 years"/>
    <s v="-"/>
    <s v="Both sexes"/>
    <s v="011"/>
    <s v="White Irish"/>
    <s v="IE11"/>
    <s v="Border"/>
    <s v="2011"/>
    <s v="2011"/>
    <s v="Number"/>
    <n v="32469"/>
  </r>
  <r>
    <s v="CD795"/>
    <s v="Population Usually Resident and Present in the State"/>
    <s v="245"/>
    <s v="5 - 9 years"/>
    <s v="-"/>
    <s v="Both sexes"/>
    <s v="011"/>
    <s v="White Irish"/>
    <s v="IE12"/>
    <s v="Midland"/>
    <s v="2011"/>
    <s v="2011"/>
    <s v="Number"/>
    <n v="18119"/>
  </r>
  <r>
    <s v="CD795"/>
    <s v="Population Usually Resident and Present in the State"/>
    <s v="245"/>
    <s v="5 - 9 years"/>
    <s v="-"/>
    <s v="Both sexes"/>
    <s v="011"/>
    <s v="White Irish"/>
    <s v="IE13"/>
    <s v="West"/>
    <s v="2011"/>
    <s v="2011"/>
    <s v="Number"/>
    <n v="25638"/>
  </r>
  <r>
    <s v="CD795"/>
    <s v="Population Usually Resident and Present in the State"/>
    <s v="245"/>
    <s v="5 - 9 years"/>
    <s v="-"/>
    <s v="Both sexes"/>
    <s v="011"/>
    <s v="White Irish"/>
    <s v="IE21"/>
    <s v="Dublin"/>
    <s v="2011"/>
    <s v="2011"/>
    <s v="Number"/>
    <n v="60022"/>
  </r>
  <r>
    <s v="CD795"/>
    <s v="Population Usually Resident and Present in the State"/>
    <s v="245"/>
    <s v="5 - 9 years"/>
    <s v="-"/>
    <s v="Both sexes"/>
    <s v="011"/>
    <s v="White Irish"/>
    <s v="IE22"/>
    <s v="Mid-East"/>
    <s v="2011"/>
    <s v="2011"/>
    <s v="Number"/>
    <n v="36553"/>
  </r>
  <r>
    <s v="CD795"/>
    <s v="Population Usually Resident and Present in the State"/>
    <s v="245"/>
    <s v="5 - 9 years"/>
    <s v="-"/>
    <s v="Both sexes"/>
    <s v="011"/>
    <s v="White Irish"/>
    <s v="IE23"/>
    <s v="Mid-West"/>
    <s v="2011"/>
    <s v="2011"/>
    <s v="Number"/>
    <n v="22514"/>
  </r>
  <r>
    <s v="CD795"/>
    <s v="Population Usually Resident and Present in the State"/>
    <s v="245"/>
    <s v="5 - 9 years"/>
    <s v="-"/>
    <s v="Both sexes"/>
    <s v="011"/>
    <s v="White Irish"/>
    <s v="IE24"/>
    <s v="South-East"/>
    <s v="2011"/>
    <s v="2011"/>
    <s v="Number"/>
    <n v="31417"/>
  </r>
  <r>
    <s v="CD795"/>
    <s v="Population Usually Resident and Present in the State"/>
    <s v="245"/>
    <s v="5 - 9 years"/>
    <s v="-"/>
    <s v="Both sexes"/>
    <s v="011"/>
    <s v="White Irish"/>
    <s v="IE25"/>
    <s v="South-West"/>
    <s v="2011"/>
    <s v="2011"/>
    <s v="Number"/>
    <n v="38183"/>
  </r>
  <r>
    <s v="CD795"/>
    <s v="Population Usually Resident and Present in the State"/>
    <s v="245"/>
    <s v="5 - 9 years"/>
    <s v="-"/>
    <s v="Both sexes"/>
    <s v="012"/>
    <s v="White Irish Traveller"/>
    <s v="-"/>
    <s v="State"/>
    <s v="2011"/>
    <s v="2011"/>
    <s v="Number"/>
    <n v="3905"/>
  </r>
  <r>
    <s v="CD795"/>
    <s v="Population Usually Resident and Present in the State"/>
    <s v="245"/>
    <s v="5 - 9 years"/>
    <s v="-"/>
    <s v="Both sexes"/>
    <s v="012"/>
    <s v="White Irish Traveller"/>
    <s v="IE11"/>
    <s v="Border"/>
    <s v="2011"/>
    <s v="2011"/>
    <s v="Number"/>
    <n v="369"/>
  </r>
  <r>
    <s v="CD795"/>
    <s v="Population Usually Resident and Present in the State"/>
    <s v="245"/>
    <s v="5 - 9 years"/>
    <s v="-"/>
    <s v="Both sexes"/>
    <s v="012"/>
    <s v="White Irish Traveller"/>
    <s v="IE12"/>
    <s v="Midland"/>
    <s v="2011"/>
    <s v="2011"/>
    <s v="Number"/>
    <n v="410"/>
  </r>
  <r>
    <s v="CD795"/>
    <s v="Population Usually Resident and Present in the State"/>
    <s v="245"/>
    <s v="5 - 9 years"/>
    <s v="-"/>
    <s v="Both sexes"/>
    <s v="012"/>
    <s v="White Irish Traveller"/>
    <s v="IE13"/>
    <s v="West"/>
    <s v="2011"/>
    <s v="2011"/>
    <s v="Number"/>
    <n v="802"/>
  </r>
  <r>
    <s v="CD795"/>
    <s v="Population Usually Resident and Present in the State"/>
    <s v="245"/>
    <s v="5 - 9 years"/>
    <s v="-"/>
    <s v="Both sexes"/>
    <s v="012"/>
    <s v="White Irish Traveller"/>
    <s v="IE21"/>
    <s v="Dublin"/>
    <s v="2011"/>
    <s v="2011"/>
    <s v="Number"/>
    <n v="775"/>
  </r>
  <r>
    <s v="CD795"/>
    <s v="Population Usually Resident and Present in the State"/>
    <s v="245"/>
    <s v="5 - 9 years"/>
    <s v="-"/>
    <s v="Both sexes"/>
    <s v="012"/>
    <s v="White Irish Traveller"/>
    <s v="IE22"/>
    <s v="Mid-East"/>
    <s v="2011"/>
    <s v="2011"/>
    <s v="Number"/>
    <n v="355"/>
  </r>
  <r>
    <s v="CD795"/>
    <s v="Population Usually Resident and Present in the State"/>
    <s v="245"/>
    <s v="5 - 9 years"/>
    <s v="-"/>
    <s v="Both sexes"/>
    <s v="012"/>
    <s v="White Irish Traveller"/>
    <s v="IE23"/>
    <s v="Mid-West"/>
    <s v="2011"/>
    <s v="2011"/>
    <s v="Number"/>
    <n v="390"/>
  </r>
  <r>
    <s v="CD795"/>
    <s v="Population Usually Resident and Present in the State"/>
    <s v="245"/>
    <s v="5 - 9 years"/>
    <s v="-"/>
    <s v="Both sexes"/>
    <s v="012"/>
    <s v="White Irish Traveller"/>
    <s v="IE24"/>
    <s v="South-East"/>
    <s v="2011"/>
    <s v="2011"/>
    <s v="Number"/>
    <n v="478"/>
  </r>
  <r>
    <s v="CD795"/>
    <s v="Population Usually Resident and Present in the State"/>
    <s v="245"/>
    <s v="5 - 9 years"/>
    <s v="-"/>
    <s v="Both sexes"/>
    <s v="012"/>
    <s v="White Irish Traveller"/>
    <s v="IE25"/>
    <s v="South-West"/>
    <s v="2011"/>
    <s v="2011"/>
    <s v="Number"/>
    <n v="326"/>
  </r>
  <r>
    <s v="CD795"/>
    <s v="Population Usually Resident and Present in the State"/>
    <s v="245"/>
    <s v="5 - 9 years"/>
    <s v="-"/>
    <s v="Both sexes"/>
    <s v="013"/>
    <s v="Any other White background"/>
    <s v="-"/>
    <s v="State"/>
    <s v="2011"/>
    <s v="2011"/>
    <s v="Number"/>
    <n v="20933"/>
  </r>
  <r>
    <s v="CD795"/>
    <s v="Population Usually Resident and Present in the State"/>
    <s v="245"/>
    <s v="5 - 9 years"/>
    <s v="-"/>
    <s v="Both sexes"/>
    <s v="013"/>
    <s v="Any other White background"/>
    <s v="IE11"/>
    <s v="Border"/>
    <s v="2011"/>
    <s v="2011"/>
    <s v="Number"/>
    <n v="2274"/>
  </r>
  <r>
    <s v="CD795"/>
    <s v="Population Usually Resident and Present in the State"/>
    <s v="245"/>
    <s v="5 - 9 years"/>
    <s v="-"/>
    <s v="Both sexes"/>
    <s v="013"/>
    <s v="Any other White background"/>
    <s v="IE12"/>
    <s v="Midland"/>
    <s v="2011"/>
    <s v="2011"/>
    <s v="Number"/>
    <n v="1502"/>
  </r>
  <r>
    <s v="CD795"/>
    <s v="Population Usually Resident and Present in the State"/>
    <s v="245"/>
    <s v="5 - 9 years"/>
    <s v="-"/>
    <s v="Both sexes"/>
    <s v="013"/>
    <s v="Any other White background"/>
    <s v="IE13"/>
    <s v="West"/>
    <s v="2011"/>
    <s v="2011"/>
    <s v="Number"/>
    <n v="2137"/>
  </r>
  <r>
    <s v="CD795"/>
    <s v="Population Usually Resident and Present in the State"/>
    <s v="245"/>
    <s v="5 - 9 years"/>
    <s v="-"/>
    <s v="Both sexes"/>
    <s v="013"/>
    <s v="Any other White background"/>
    <s v="IE21"/>
    <s v="Dublin"/>
    <s v="2011"/>
    <s v="2011"/>
    <s v="Number"/>
    <n v="5417"/>
  </r>
  <r>
    <s v="CD795"/>
    <s v="Population Usually Resident and Present in the State"/>
    <s v="245"/>
    <s v="5 - 9 years"/>
    <s v="-"/>
    <s v="Both sexes"/>
    <s v="013"/>
    <s v="Any other White background"/>
    <s v="IE22"/>
    <s v="Mid-East"/>
    <s v="2011"/>
    <s v="2011"/>
    <s v="Number"/>
    <n v="2557"/>
  </r>
  <r>
    <s v="CD795"/>
    <s v="Population Usually Resident and Present in the State"/>
    <s v="245"/>
    <s v="5 - 9 years"/>
    <s v="-"/>
    <s v="Both sexes"/>
    <s v="013"/>
    <s v="Any other White background"/>
    <s v="IE23"/>
    <s v="Mid-West"/>
    <s v="2011"/>
    <s v="2011"/>
    <s v="Number"/>
    <n v="1634"/>
  </r>
  <r>
    <s v="CD795"/>
    <s v="Population Usually Resident and Present in the State"/>
    <s v="245"/>
    <s v="5 - 9 years"/>
    <s v="-"/>
    <s v="Both sexes"/>
    <s v="013"/>
    <s v="Any other White background"/>
    <s v="IE24"/>
    <s v="South-East"/>
    <s v="2011"/>
    <s v="2011"/>
    <s v="Number"/>
    <n v="2341"/>
  </r>
  <r>
    <s v="CD795"/>
    <s v="Population Usually Resident and Present in the State"/>
    <s v="245"/>
    <s v="5 - 9 years"/>
    <s v="-"/>
    <s v="Both sexes"/>
    <s v="013"/>
    <s v="Any other White background"/>
    <s v="IE25"/>
    <s v="South-West"/>
    <s v="2011"/>
    <s v="2011"/>
    <s v="Number"/>
    <n v="3071"/>
  </r>
  <r>
    <s v="CD795"/>
    <s v="Population Usually Resident and Present in the State"/>
    <s v="245"/>
    <s v="5 - 9 years"/>
    <s v="-"/>
    <s v="Both sexes"/>
    <s v="021"/>
    <s v="Black or Black Irish - African"/>
    <s v="-"/>
    <s v="State"/>
    <s v="2011"/>
    <s v="2011"/>
    <s v="Number"/>
    <n v="11233"/>
  </r>
  <r>
    <s v="CD795"/>
    <s v="Population Usually Resident and Present in the State"/>
    <s v="245"/>
    <s v="5 - 9 years"/>
    <s v="-"/>
    <s v="Both sexes"/>
    <s v="021"/>
    <s v="Black or Black Irish - African"/>
    <s v="IE11"/>
    <s v="Border"/>
    <s v="2011"/>
    <s v="2011"/>
    <s v="Number"/>
    <n v="1144"/>
  </r>
  <r>
    <s v="CD795"/>
    <s v="Population Usually Resident and Present in the State"/>
    <s v="245"/>
    <s v="5 - 9 years"/>
    <s v="-"/>
    <s v="Both sexes"/>
    <s v="021"/>
    <s v="Black or Black Irish - African"/>
    <s v="IE12"/>
    <s v="Midland"/>
    <s v="2011"/>
    <s v="2011"/>
    <s v="Number"/>
    <n v="817"/>
  </r>
  <r>
    <s v="CD795"/>
    <s v="Population Usually Resident and Present in the State"/>
    <s v="245"/>
    <s v="5 - 9 years"/>
    <s v="-"/>
    <s v="Both sexes"/>
    <s v="021"/>
    <s v="Black or Black Irish - African"/>
    <s v="IE13"/>
    <s v="West"/>
    <s v="2011"/>
    <s v="2011"/>
    <s v="Number"/>
    <n v="854"/>
  </r>
  <r>
    <s v="CD795"/>
    <s v="Population Usually Resident and Present in the State"/>
    <s v="245"/>
    <s v="5 - 9 years"/>
    <s v="-"/>
    <s v="Both sexes"/>
    <s v="021"/>
    <s v="Black or Black Irish - African"/>
    <s v="IE21"/>
    <s v="Dublin"/>
    <s v="2011"/>
    <s v="2011"/>
    <s v="Number"/>
    <n v="4940"/>
  </r>
  <r>
    <s v="CD795"/>
    <s v="Population Usually Resident and Present in the State"/>
    <s v="245"/>
    <s v="5 - 9 years"/>
    <s v="-"/>
    <s v="Both sexes"/>
    <s v="021"/>
    <s v="Black or Black Irish - African"/>
    <s v="IE22"/>
    <s v="Mid-East"/>
    <s v="2011"/>
    <s v="2011"/>
    <s v="Number"/>
    <n v="1394"/>
  </r>
  <r>
    <s v="CD795"/>
    <s v="Population Usually Resident and Present in the State"/>
    <s v="245"/>
    <s v="5 - 9 years"/>
    <s v="-"/>
    <s v="Both sexes"/>
    <s v="021"/>
    <s v="Black or Black Irish - African"/>
    <s v="IE23"/>
    <s v="Mid-West"/>
    <s v="2011"/>
    <s v="2011"/>
    <s v="Number"/>
    <n v="500"/>
  </r>
  <r>
    <s v="CD795"/>
    <s v="Population Usually Resident and Present in the State"/>
    <s v="245"/>
    <s v="5 - 9 years"/>
    <s v="-"/>
    <s v="Both sexes"/>
    <s v="021"/>
    <s v="Black or Black Irish - African"/>
    <s v="IE24"/>
    <s v="South-East"/>
    <s v="2011"/>
    <s v="2011"/>
    <s v="Number"/>
    <n v="577"/>
  </r>
  <r>
    <s v="CD795"/>
    <s v="Population Usually Resident and Present in the State"/>
    <s v="245"/>
    <s v="5 - 9 years"/>
    <s v="-"/>
    <s v="Both sexes"/>
    <s v="021"/>
    <s v="Black or Black Irish - African"/>
    <s v="IE25"/>
    <s v="South-West"/>
    <s v="2011"/>
    <s v="2011"/>
    <s v="Number"/>
    <n v="1007"/>
  </r>
  <r>
    <s v="CD795"/>
    <s v="Population Usually Resident and Present in the State"/>
    <s v="245"/>
    <s v="5 - 9 years"/>
    <s v="-"/>
    <s v="Both sexes"/>
    <s v="022"/>
    <s v="Black or Black Irish - any other Black background"/>
    <s v="-"/>
    <s v="State"/>
    <s v="2011"/>
    <s v="2011"/>
    <s v="Number"/>
    <n v="1103"/>
  </r>
  <r>
    <s v="CD795"/>
    <s v="Population Usually Resident and Present in the State"/>
    <s v="245"/>
    <s v="5 - 9 years"/>
    <s v="-"/>
    <s v="Both sexes"/>
    <s v="022"/>
    <s v="Black or Black Irish - any other Black background"/>
    <s v="IE11"/>
    <s v="Border"/>
    <s v="2011"/>
    <s v="2011"/>
    <s v="Number"/>
    <n v="98"/>
  </r>
  <r>
    <s v="CD795"/>
    <s v="Population Usually Resident and Present in the State"/>
    <s v="245"/>
    <s v="5 - 9 years"/>
    <s v="-"/>
    <s v="Both sexes"/>
    <s v="022"/>
    <s v="Black or Black Irish - any other Black background"/>
    <s v="IE12"/>
    <s v="Midland"/>
    <s v="2011"/>
    <s v="2011"/>
    <s v="Number"/>
    <n v="77"/>
  </r>
  <r>
    <s v="CD795"/>
    <s v="Population Usually Resident and Present in the State"/>
    <s v="245"/>
    <s v="5 - 9 years"/>
    <s v="-"/>
    <s v="Both sexes"/>
    <s v="022"/>
    <s v="Black or Black Irish - any other Black background"/>
    <s v="IE13"/>
    <s v="West"/>
    <s v="2011"/>
    <s v="2011"/>
    <s v="Number"/>
    <n v="98"/>
  </r>
  <r>
    <s v="CD795"/>
    <s v="Population Usually Resident and Present in the State"/>
    <s v="245"/>
    <s v="5 - 9 years"/>
    <s v="-"/>
    <s v="Both sexes"/>
    <s v="022"/>
    <s v="Black or Black Irish - any other Black background"/>
    <s v="IE21"/>
    <s v="Dublin"/>
    <s v="2011"/>
    <s v="2011"/>
    <s v="Number"/>
    <n v="424"/>
  </r>
  <r>
    <s v="CD795"/>
    <s v="Population Usually Resident and Present in the State"/>
    <s v="245"/>
    <s v="5 - 9 years"/>
    <s v="-"/>
    <s v="Both sexes"/>
    <s v="022"/>
    <s v="Black or Black Irish - any other Black background"/>
    <s v="IE22"/>
    <s v="Mid-East"/>
    <s v="2011"/>
    <s v="2011"/>
    <s v="Number"/>
    <n v="129"/>
  </r>
  <r>
    <s v="CD795"/>
    <s v="Population Usually Resident and Present in the State"/>
    <s v="245"/>
    <s v="5 - 9 years"/>
    <s v="-"/>
    <s v="Both sexes"/>
    <s v="022"/>
    <s v="Black or Black Irish - any other Black background"/>
    <s v="IE23"/>
    <s v="Mid-West"/>
    <s v="2011"/>
    <s v="2011"/>
    <s v="Number"/>
    <n v="66"/>
  </r>
  <r>
    <s v="CD795"/>
    <s v="Population Usually Resident and Present in the State"/>
    <s v="245"/>
    <s v="5 - 9 years"/>
    <s v="-"/>
    <s v="Both sexes"/>
    <s v="022"/>
    <s v="Black or Black Irish - any other Black background"/>
    <s v="IE24"/>
    <s v="South-East"/>
    <s v="2011"/>
    <s v="2011"/>
    <s v="Number"/>
    <n v="79"/>
  </r>
  <r>
    <s v="CD795"/>
    <s v="Population Usually Resident and Present in the State"/>
    <s v="245"/>
    <s v="5 - 9 years"/>
    <s v="-"/>
    <s v="Both sexes"/>
    <s v="022"/>
    <s v="Black or Black Irish - any other Black background"/>
    <s v="IE25"/>
    <s v="South-West"/>
    <s v="2011"/>
    <s v="2011"/>
    <s v="Number"/>
    <n v="132"/>
  </r>
  <r>
    <s v="CD795"/>
    <s v="Population Usually Resident and Present in the State"/>
    <s v="245"/>
    <s v="5 - 9 years"/>
    <s v="-"/>
    <s v="Both sexes"/>
    <s v="031"/>
    <s v="Asian or Asian Irish - Chinese"/>
    <s v="-"/>
    <s v="State"/>
    <s v="2011"/>
    <s v="2011"/>
    <s v="Number"/>
    <n v="1181"/>
  </r>
  <r>
    <s v="CD795"/>
    <s v="Population Usually Resident and Present in the State"/>
    <s v="245"/>
    <s v="5 - 9 years"/>
    <s v="-"/>
    <s v="Both sexes"/>
    <s v="031"/>
    <s v="Asian or Asian Irish - Chinese"/>
    <s v="IE11"/>
    <s v="Border"/>
    <s v="2011"/>
    <s v="2011"/>
    <s v="Number"/>
    <n v="87"/>
  </r>
  <r>
    <s v="CD795"/>
    <s v="Population Usually Resident and Present in the State"/>
    <s v="245"/>
    <s v="5 - 9 years"/>
    <s v="-"/>
    <s v="Both sexes"/>
    <s v="031"/>
    <s v="Asian or Asian Irish - Chinese"/>
    <s v="IE12"/>
    <s v="Midland"/>
    <s v="2011"/>
    <s v="2011"/>
    <s v="Number"/>
    <n v="78"/>
  </r>
  <r>
    <s v="CD795"/>
    <s v="Population Usually Resident and Present in the State"/>
    <s v="245"/>
    <s v="5 - 9 years"/>
    <s v="-"/>
    <s v="Both sexes"/>
    <s v="031"/>
    <s v="Asian or Asian Irish - Chinese"/>
    <s v="IE13"/>
    <s v="West"/>
    <s v="2011"/>
    <s v="2011"/>
    <s v="Number"/>
    <n v="70"/>
  </r>
  <r>
    <s v="CD795"/>
    <s v="Population Usually Resident and Present in the State"/>
    <s v="245"/>
    <s v="5 - 9 years"/>
    <s v="-"/>
    <s v="Both sexes"/>
    <s v="031"/>
    <s v="Asian or Asian Irish - Chinese"/>
    <s v="IE21"/>
    <s v="Dublin"/>
    <s v="2011"/>
    <s v="2011"/>
    <s v="Number"/>
    <n v="497"/>
  </r>
  <r>
    <s v="CD795"/>
    <s v="Population Usually Resident and Present in the State"/>
    <s v="245"/>
    <s v="5 - 9 years"/>
    <s v="-"/>
    <s v="Both sexes"/>
    <s v="031"/>
    <s v="Asian or Asian Irish - Chinese"/>
    <s v="IE22"/>
    <s v="Mid-East"/>
    <s v="2011"/>
    <s v="2011"/>
    <s v="Number"/>
    <n v="135"/>
  </r>
  <r>
    <s v="CD795"/>
    <s v="Population Usually Resident and Present in the State"/>
    <s v="245"/>
    <s v="5 - 9 years"/>
    <s v="-"/>
    <s v="Both sexes"/>
    <s v="031"/>
    <s v="Asian or Asian Irish - Chinese"/>
    <s v="IE23"/>
    <s v="Mid-West"/>
    <s v="2011"/>
    <s v="2011"/>
    <s v="Number"/>
    <n v="84"/>
  </r>
  <r>
    <s v="CD795"/>
    <s v="Population Usually Resident and Present in the State"/>
    <s v="245"/>
    <s v="5 - 9 years"/>
    <s v="-"/>
    <s v="Both sexes"/>
    <s v="031"/>
    <s v="Asian or Asian Irish - Chinese"/>
    <s v="IE24"/>
    <s v="South-East"/>
    <s v="2011"/>
    <s v="2011"/>
    <s v="Number"/>
    <n v="98"/>
  </r>
  <r>
    <s v="CD795"/>
    <s v="Population Usually Resident and Present in the State"/>
    <s v="245"/>
    <s v="5 - 9 years"/>
    <s v="-"/>
    <s v="Both sexes"/>
    <s v="031"/>
    <s v="Asian or Asian Irish - Chinese"/>
    <s v="IE25"/>
    <s v="South-West"/>
    <s v="2011"/>
    <s v="2011"/>
    <s v="Number"/>
    <n v="132"/>
  </r>
  <r>
    <s v="CD795"/>
    <s v="Population Usually Resident and Present in the State"/>
    <s v="245"/>
    <s v="5 - 9 years"/>
    <s v="-"/>
    <s v="Both sexes"/>
    <s v="032"/>
    <s v="Asian or Asian Irish - any other Asian background"/>
    <s v="-"/>
    <s v="State"/>
    <s v="2011"/>
    <s v="2011"/>
    <s v="Number"/>
    <n v="6165"/>
  </r>
  <r>
    <s v="CD795"/>
    <s v="Population Usually Resident and Present in the State"/>
    <s v="245"/>
    <s v="5 - 9 years"/>
    <s v="-"/>
    <s v="Both sexes"/>
    <s v="032"/>
    <s v="Asian or Asian Irish - any other Asian background"/>
    <s v="IE11"/>
    <s v="Border"/>
    <s v="2011"/>
    <s v="2011"/>
    <s v="Number"/>
    <n v="474"/>
  </r>
  <r>
    <s v="CD795"/>
    <s v="Population Usually Resident and Present in the State"/>
    <s v="245"/>
    <s v="5 - 9 years"/>
    <s v="-"/>
    <s v="Both sexes"/>
    <s v="032"/>
    <s v="Asian or Asian Irish - any other Asian background"/>
    <s v="IE12"/>
    <s v="Midland"/>
    <s v="2011"/>
    <s v="2011"/>
    <s v="Number"/>
    <n v="320"/>
  </r>
  <r>
    <s v="CD795"/>
    <s v="Population Usually Resident and Present in the State"/>
    <s v="245"/>
    <s v="5 - 9 years"/>
    <s v="-"/>
    <s v="Both sexes"/>
    <s v="032"/>
    <s v="Asian or Asian Irish - any other Asian background"/>
    <s v="IE13"/>
    <s v="West"/>
    <s v="2011"/>
    <s v="2011"/>
    <s v="Number"/>
    <n v="433"/>
  </r>
  <r>
    <s v="CD795"/>
    <s v="Population Usually Resident and Present in the State"/>
    <s v="245"/>
    <s v="5 - 9 years"/>
    <s v="-"/>
    <s v="Both sexes"/>
    <s v="032"/>
    <s v="Asian or Asian Irish - any other Asian background"/>
    <s v="IE21"/>
    <s v="Dublin"/>
    <s v="2011"/>
    <s v="2011"/>
    <s v="Number"/>
    <n v="2996"/>
  </r>
  <r>
    <s v="CD795"/>
    <s v="Population Usually Resident and Present in the State"/>
    <s v="245"/>
    <s v="5 - 9 years"/>
    <s v="-"/>
    <s v="Both sexes"/>
    <s v="032"/>
    <s v="Asian or Asian Irish - any other Asian background"/>
    <s v="IE22"/>
    <s v="Mid-East"/>
    <s v="2011"/>
    <s v="2011"/>
    <s v="Number"/>
    <n v="620"/>
  </r>
  <r>
    <s v="CD795"/>
    <s v="Population Usually Resident and Present in the State"/>
    <s v="245"/>
    <s v="5 - 9 years"/>
    <s v="-"/>
    <s v="Both sexes"/>
    <s v="032"/>
    <s v="Asian or Asian Irish - any other Asian background"/>
    <s v="IE23"/>
    <s v="Mid-West"/>
    <s v="2011"/>
    <s v="2011"/>
    <s v="Number"/>
    <n v="305"/>
  </r>
  <r>
    <s v="CD795"/>
    <s v="Population Usually Resident and Present in the State"/>
    <s v="245"/>
    <s v="5 - 9 years"/>
    <s v="-"/>
    <s v="Both sexes"/>
    <s v="032"/>
    <s v="Asian or Asian Irish - any other Asian background"/>
    <s v="IE24"/>
    <s v="South-East"/>
    <s v="2011"/>
    <s v="2011"/>
    <s v="Number"/>
    <n v="361"/>
  </r>
  <r>
    <s v="CD795"/>
    <s v="Population Usually Resident and Present in the State"/>
    <s v="245"/>
    <s v="5 - 9 years"/>
    <s v="-"/>
    <s v="Both sexes"/>
    <s v="032"/>
    <s v="Asian or Asian Irish - any other Asian background"/>
    <s v="IE25"/>
    <s v="South-West"/>
    <s v="2011"/>
    <s v="2011"/>
    <s v="Number"/>
    <n v="656"/>
  </r>
  <r>
    <s v="CD795"/>
    <s v="Population Usually Resident and Present in the State"/>
    <s v="245"/>
    <s v="5 - 9 years"/>
    <s v="-"/>
    <s v="Both sexes"/>
    <s v="04"/>
    <s v="Other including mixed background"/>
    <s v="-"/>
    <s v="State"/>
    <s v="2011"/>
    <s v="2011"/>
    <s v="Number"/>
    <n v="5313"/>
  </r>
  <r>
    <s v="CD795"/>
    <s v="Population Usually Resident and Present in the State"/>
    <s v="245"/>
    <s v="5 - 9 years"/>
    <s v="-"/>
    <s v="Both sexes"/>
    <s v="04"/>
    <s v="Other including mixed background"/>
    <s v="IE11"/>
    <s v="Border"/>
    <s v="2011"/>
    <s v="2011"/>
    <s v="Number"/>
    <n v="508"/>
  </r>
  <r>
    <s v="CD795"/>
    <s v="Population Usually Resident and Present in the State"/>
    <s v="245"/>
    <s v="5 - 9 years"/>
    <s v="-"/>
    <s v="Both sexes"/>
    <s v="04"/>
    <s v="Other including mixed background"/>
    <s v="IE12"/>
    <s v="Midland"/>
    <s v="2011"/>
    <s v="2011"/>
    <s v="Number"/>
    <n v="351"/>
  </r>
  <r>
    <s v="CD795"/>
    <s v="Population Usually Resident and Present in the State"/>
    <s v="245"/>
    <s v="5 - 9 years"/>
    <s v="-"/>
    <s v="Both sexes"/>
    <s v="04"/>
    <s v="Other including mixed background"/>
    <s v="IE13"/>
    <s v="West"/>
    <s v="2011"/>
    <s v="2011"/>
    <s v="Number"/>
    <n v="378"/>
  </r>
  <r>
    <s v="CD795"/>
    <s v="Population Usually Resident and Present in the State"/>
    <s v="245"/>
    <s v="5 - 9 years"/>
    <s v="-"/>
    <s v="Both sexes"/>
    <s v="04"/>
    <s v="Other including mixed background"/>
    <s v="IE21"/>
    <s v="Dublin"/>
    <s v="2011"/>
    <s v="2011"/>
    <s v="Number"/>
    <n v="1872"/>
  </r>
  <r>
    <s v="CD795"/>
    <s v="Population Usually Resident and Present in the State"/>
    <s v="245"/>
    <s v="5 - 9 years"/>
    <s v="-"/>
    <s v="Both sexes"/>
    <s v="04"/>
    <s v="Other including mixed background"/>
    <s v="IE22"/>
    <s v="Mid-East"/>
    <s v="2011"/>
    <s v="2011"/>
    <s v="Number"/>
    <n v="559"/>
  </r>
  <r>
    <s v="CD795"/>
    <s v="Population Usually Resident and Present in the State"/>
    <s v="245"/>
    <s v="5 - 9 years"/>
    <s v="-"/>
    <s v="Both sexes"/>
    <s v="04"/>
    <s v="Other including mixed background"/>
    <s v="IE23"/>
    <s v="Mid-West"/>
    <s v="2011"/>
    <s v="2011"/>
    <s v="Number"/>
    <n v="445"/>
  </r>
  <r>
    <s v="CD795"/>
    <s v="Population Usually Resident and Present in the State"/>
    <s v="245"/>
    <s v="5 - 9 years"/>
    <s v="-"/>
    <s v="Both sexes"/>
    <s v="04"/>
    <s v="Other including mixed background"/>
    <s v="IE24"/>
    <s v="South-East"/>
    <s v="2011"/>
    <s v="2011"/>
    <s v="Number"/>
    <n v="462"/>
  </r>
  <r>
    <s v="CD795"/>
    <s v="Population Usually Resident and Present in the State"/>
    <s v="245"/>
    <s v="5 - 9 years"/>
    <s v="-"/>
    <s v="Both sexes"/>
    <s v="04"/>
    <s v="Other including mixed background"/>
    <s v="IE25"/>
    <s v="South-West"/>
    <s v="2011"/>
    <s v="2011"/>
    <s v="Number"/>
    <n v="738"/>
  </r>
  <r>
    <s v="CD795"/>
    <s v="Population Usually Resident and Present in the State"/>
    <s v="245"/>
    <s v="5 - 9 years"/>
    <s v="-"/>
    <s v="Both sexes"/>
    <s v="05"/>
    <s v="Not stated"/>
    <s v="-"/>
    <s v="State"/>
    <s v="2011"/>
    <s v="2011"/>
    <s v="Number"/>
    <n v="4369"/>
  </r>
  <r>
    <s v="CD795"/>
    <s v="Population Usually Resident and Present in the State"/>
    <s v="245"/>
    <s v="5 - 9 years"/>
    <s v="-"/>
    <s v="Both sexes"/>
    <s v="05"/>
    <s v="Not stated"/>
    <s v="IE11"/>
    <s v="Border"/>
    <s v="2011"/>
    <s v="2011"/>
    <s v="Number"/>
    <n v="420"/>
  </r>
  <r>
    <s v="CD795"/>
    <s v="Population Usually Resident and Present in the State"/>
    <s v="245"/>
    <s v="5 - 9 years"/>
    <s v="-"/>
    <s v="Both sexes"/>
    <s v="05"/>
    <s v="Not stated"/>
    <s v="IE12"/>
    <s v="Midland"/>
    <s v="2011"/>
    <s v="2011"/>
    <s v="Number"/>
    <n v="248"/>
  </r>
  <r>
    <s v="CD795"/>
    <s v="Population Usually Resident and Present in the State"/>
    <s v="245"/>
    <s v="5 - 9 years"/>
    <s v="-"/>
    <s v="Both sexes"/>
    <s v="05"/>
    <s v="Not stated"/>
    <s v="IE13"/>
    <s v="West"/>
    <s v="2011"/>
    <s v="2011"/>
    <s v="Number"/>
    <n v="365"/>
  </r>
  <r>
    <s v="CD795"/>
    <s v="Population Usually Resident and Present in the State"/>
    <s v="245"/>
    <s v="5 - 9 years"/>
    <s v="-"/>
    <s v="Both sexes"/>
    <s v="05"/>
    <s v="Not stated"/>
    <s v="IE21"/>
    <s v="Dublin"/>
    <s v="2011"/>
    <s v="2011"/>
    <s v="Number"/>
    <n v="1537"/>
  </r>
  <r>
    <s v="CD795"/>
    <s v="Population Usually Resident and Present in the State"/>
    <s v="245"/>
    <s v="5 - 9 years"/>
    <s v="-"/>
    <s v="Both sexes"/>
    <s v="05"/>
    <s v="Not stated"/>
    <s v="IE22"/>
    <s v="Mid-East"/>
    <s v="2011"/>
    <s v="2011"/>
    <s v="Number"/>
    <n v="551"/>
  </r>
  <r>
    <s v="CD795"/>
    <s v="Population Usually Resident and Present in the State"/>
    <s v="245"/>
    <s v="5 - 9 years"/>
    <s v="-"/>
    <s v="Both sexes"/>
    <s v="05"/>
    <s v="Not stated"/>
    <s v="IE23"/>
    <s v="Mid-West"/>
    <s v="2011"/>
    <s v="2011"/>
    <s v="Number"/>
    <n v="275"/>
  </r>
  <r>
    <s v="CD795"/>
    <s v="Population Usually Resident and Present in the State"/>
    <s v="245"/>
    <s v="5 - 9 years"/>
    <s v="-"/>
    <s v="Both sexes"/>
    <s v="05"/>
    <s v="Not stated"/>
    <s v="IE24"/>
    <s v="South-East"/>
    <s v="2011"/>
    <s v="2011"/>
    <s v="Number"/>
    <n v="345"/>
  </r>
  <r>
    <s v="CD795"/>
    <s v="Population Usually Resident and Present in the State"/>
    <s v="245"/>
    <s v="5 - 9 years"/>
    <s v="-"/>
    <s v="Both sexes"/>
    <s v="05"/>
    <s v="Not stated"/>
    <s v="IE25"/>
    <s v="South-West"/>
    <s v="2011"/>
    <s v="2011"/>
    <s v="Number"/>
    <n v="628"/>
  </r>
  <r>
    <s v="CD795"/>
    <s v="Population Usually Resident and Present in the State"/>
    <s v="245"/>
    <s v="5 - 9 years"/>
    <s v="-"/>
    <s v="Both sexes"/>
    <s v="-"/>
    <s v="All ethnic or cultural backgrounds"/>
    <s v="-"/>
    <s v="State"/>
    <s v="2011"/>
    <s v="2011"/>
    <s v="Number"/>
    <n v="319117"/>
  </r>
  <r>
    <s v="CD795"/>
    <s v="Population Usually Resident and Present in the State"/>
    <s v="245"/>
    <s v="5 - 9 years"/>
    <s v="-"/>
    <s v="Both sexes"/>
    <s v="-"/>
    <s v="All ethnic or cultural backgrounds"/>
    <s v="IE11"/>
    <s v="Border"/>
    <s v="2011"/>
    <s v="2011"/>
    <s v="Number"/>
    <n v="37843"/>
  </r>
  <r>
    <s v="CD795"/>
    <s v="Population Usually Resident and Present in the State"/>
    <s v="245"/>
    <s v="5 - 9 years"/>
    <s v="-"/>
    <s v="Both sexes"/>
    <s v="-"/>
    <s v="All ethnic or cultural backgrounds"/>
    <s v="IE12"/>
    <s v="Midland"/>
    <s v="2011"/>
    <s v="2011"/>
    <s v="Number"/>
    <n v="21922"/>
  </r>
  <r>
    <s v="CD795"/>
    <s v="Population Usually Resident and Present in the State"/>
    <s v="245"/>
    <s v="5 - 9 years"/>
    <s v="-"/>
    <s v="Both sexes"/>
    <s v="-"/>
    <s v="All ethnic or cultural backgrounds"/>
    <s v="IE13"/>
    <s v="West"/>
    <s v="2011"/>
    <s v="2011"/>
    <s v="Number"/>
    <n v="30775"/>
  </r>
  <r>
    <s v="CD795"/>
    <s v="Population Usually Resident and Present in the State"/>
    <s v="245"/>
    <s v="5 - 9 years"/>
    <s v="-"/>
    <s v="Both sexes"/>
    <s v="-"/>
    <s v="All ethnic or cultural backgrounds"/>
    <s v="IE21"/>
    <s v="Dublin"/>
    <s v="2011"/>
    <s v="2011"/>
    <s v="Number"/>
    <n v="78480"/>
  </r>
  <r>
    <s v="CD795"/>
    <s v="Population Usually Resident and Present in the State"/>
    <s v="245"/>
    <s v="5 - 9 years"/>
    <s v="-"/>
    <s v="Both sexes"/>
    <s v="-"/>
    <s v="All ethnic or cultural backgrounds"/>
    <s v="IE22"/>
    <s v="Mid-East"/>
    <s v="2011"/>
    <s v="2011"/>
    <s v="Number"/>
    <n v="42853"/>
  </r>
  <r>
    <s v="CD795"/>
    <s v="Population Usually Resident and Present in the State"/>
    <s v="245"/>
    <s v="5 - 9 years"/>
    <s v="-"/>
    <s v="Both sexes"/>
    <s v="-"/>
    <s v="All ethnic or cultural backgrounds"/>
    <s v="IE23"/>
    <s v="Mid-West"/>
    <s v="2011"/>
    <s v="2011"/>
    <s v="Number"/>
    <n v="26213"/>
  </r>
  <r>
    <s v="CD795"/>
    <s v="Population Usually Resident and Present in the State"/>
    <s v="245"/>
    <s v="5 - 9 years"/>
    <s v="-"/>
    <s v="Both sexes"/>
    <s v="-"/>
    <s v="All ethnic or cultural backgrounds"/>
    <s v="IE24"/>
    <s v="South-East"/>
    <s v="2011"/>
    <s v="2011"/>
    <s v="Number"/>
    <n v="36158"/>
  </r>
  <r>
    <s v="CD795"/>
    <s v="Population Usually Resident and Present in the State"/>
    <s v="245"/>
    <s v="5 - 9 years"/>
    <s v="-"/>
    <s v="Both sexes"/>
    <s v="-"/>
    <s v="All ethnic or cultural backgrounds"/>
    <s v="IE25"/>
    <s v="South-West"/>
    <s v="2011"/>
    <s v="2011"/>
    <s v="Number"/>
    <n v="44873"/>
  </r>
  <r>
    <s v="CD795"/>
    <s v="Population Usually Resident and Present in the State"/>
    <s v="245"/>
    <s v="5 - 9 years"/>
    <s v="1"/>
    <s v="Male"/>
    <s v="011"/>
    <s v="White Irish"/>
    <s v="-"/>
    <s v="State"/>
    <s v="2011"/>
    <s v="2011"/>
    <s v="Number"/>
    <n v="135830"/>
  </r>
  <r>
    <s v="CD795"/>
    <s v="Population Usually Resident and Present in the State"/>
    <s v="245"/>
    <s v="5 - 9 years"/>
    <s v="1"/>
    <s v="Male"/>
    <s v="011"/>
    <s v="White Irish"/>
    <s v="IE11"/>
    <s v="Border"/>
    <s v="2011"/>
    <s v="2011"/>
    <s v="Number"/>
    <n v="16796"/>
  </r>
  <r>
    <s v="CD795"/>
    <s v="Population Usually Resident and Present in the State"/>
    <s v="245"/>
    <s v="5 - 9 years"/>
    <s v="1"/>
    <s v="Male"/>
    <s v="011"/>
    <s v="White Irish"/>
    <s v="IE12"/>
    <s v="Midland"/>
    <s v="2011"/>
    <s v="2011"/>
    <s v="Number"/>
    <n v="9237"/>
  </r>
  <r>
    <s v="CD795"/>
    <s v="Population Usually Resident and Present in the State"/>
    <s v="245"/>
    <s v="5 - 9 years"/>
    <s v="1"/>
    <s v="Male"/>
    <s v="011"/>
    <s v="White Irish"/>
    <s v="IE13"/>
    <s v="West"/>
    <s v="2011"/>
    <s v="2011"/>
    <s v="Number"/>
    <n v="13102"/>
  </r>
  <r>
    <s v="CD795"/>
    <s v="Population Usually Resident and Present in the State"/>
    <s v="245"/>
    <s v="5 - 9 years"/>
    <s v="1"/>
    <s v="Male"/>
    <s v="011"/>
    <s v="White Irish"/>
    <s v="IE21"/>
    <s v="Dublin"/>
    <s v="2011"/>
    <s v="2011"/>
    <s v="Number"/>
    <n v="30652"/>
  </r>
  <r>
    <s v="CD795"/>
    <s v="Population Usually Resident and Present in the State"/>
    <s v="245"/>
    <s v="5 - 9 years"/>
    <s v="1"/>
    <s v="Male"/>
    <s v="011"/>
    <s v="White Irish"/>
    <s v="IE22"/>
    <s v="Mid-East"/>
    <s v="2011"/>
    <s v="2011"/>
    <s v="Number"/>
    <n v="18789"/>
  </r>
  <r>
    <s v="CD795"/>
    <s v="Population Usually Resident and Present in the State"/>
    <s v="245"/>
    <s v="5 - 9 years"/>
    <s v="1"/>
    <s v="Male"/>
    <s v="011"/>
    <s v="White Irish"/>
    <s v="IE23"/>
    <s v="Mid-West"/>
    <s v="2011"/>
    <s v="2011"/>
    <s v="Number"/>
    <n v="11472"/>
  </r>
  <r>
    <s v="CD795"/>
    <s v="Population Usually Resident and Present in the State"/>
    <s v="245"/>
    <s v="5 - 9 years"/>
    <s v="1"/>
    <s v="Male"/>
    <s v="011"/>
    <s v="White Irish"/>
    <s v="IE24"/>
    <s v="South-East"/>
    <s v="2011"/>
    <s v="2011"/>
    <s v="Number"/>
    <n v="16096"/>
  </r>
  <r>
    <s v="CD795"/>
    <s v="Population Usually Resident and Present in the State"/>
    <s v="245"/>
    <s v="5 - 9 years"/>
    <s v="1"/>
    <s v="Male"/>
    <s v="011"/>
    <s v="White Irish"/>
    <s v="IE25"/>
    <s v="South-West"/>
    <s v="2011"/>
    <s v="2011"/>
    <s v="Number"/>
    <n v="19686"/>
  </r>
  <r>
    <s v="CD795"/>
    <s v="Population Usually Resident and Present in the State"/>
    <s v="245"/>
    <s v="5 - 9 years"/>
    <s v="1"/>
    <s v="Male"/>
    <s v="012"/>
    <s v="White Irish Traveller"/>
    <s v="-"/>
    <s v="State"/>
    <s v="2011"/>
    <s v="2011"/>
    <s v="Number"/>
    <n v="1983"/>
  </r>
  <r>
    <s v="CD795"/>
    <s v="Population Usually Resident and Present in the State"/>
    <s v="245"/>
    <s v="5 - 9 years"/>
    <s v="1"/>
    <s v="Male"/>
    <s v="012"/>
    <s v="White Irish Traveller"/>
    <s v="IE11"/>
    <s v="Border"/>
    <s v="2011"/>
    <s v="2011"/>
    <s v="Number"/>
    <n v="191"/>
  </r>
  <r>
    <s v="CD795"/>
    <s v="Population Usually Resident and Present in the State"/>
    <s v="245"/>
    <s v="5 - 9 years"/>
    <s v="1"/>
    <s v="Male"/>
    <s v="012"/>
    <s v="White Irish Traveller"/>
    <s v="IE12"/>
    <s v="Midland"/>
    <s v="2011"/>
    <s v="2011"/>
    <s v="Number"/>
    <n v="209"/>
  </r>
  <r>
    <s v="CD795"/>
    <s v="Population Usually Resident and Present in the State"/>
    <s v="245"/>
    <s v="5 - 9 years"/>
    <s v="1"/>
    <s v="Male"/>
    <s v="012"/>
    <s v="White Irish Traveller"/>
    <s v="IE13"/>
    <s v="West"/>
    <s v="2011"/>
    <s v="2011"/>
    <s v="Number"/>
    <n v="397"/>
  </r>
  <r>
    <s v="CD795"/>
    <s v="Population Usually Resident and Present in the State"/>
    <s v="245"/>
    <s v="5 - 9 years"/>
    <s v="1"/>
    <s v="Male"/>
    <s v="012"/>
    <s v="White Irish Traveller"/>
    <s v="IE21"/>
    <s v="Dublin"/>
    <s v="2011"/>
    <s v="2011"/>
    <s v="Number"/>
    <n v="405"/>
  </r>
  <r>
    <s v="CD795"/>
    <s v="Population Usually Resident and Present in the State"/>
    <s v="245"/>
    <s v="5 - 9 years"/>
    <s v="1"/>
    <s v="Male"/>
    <s v="012"/>
    <s v="White Irish Traveller"/>
    <s v="IE22"/>
    <s v="Mid-East"/>
    <s v="2011"/>
    <s v="2011"/>
    <s v="Number"/>
    <n v="180"/>
  </r>
  <r>
    <s v="CD795"/>
    <s v="Population Usually Resident and Present in the State"/>
    <s v="245"/>
    <s v="5 - 9 years"/>
    <s v="1"/>
    <s v="Male"/>
    <s v="012"/>
    <s v="White Irish Traveller"/>
    <s v="IE23"/>
    <s v="Mid-West"/>
    <s v="2011"/>
    <s v="2011"/>
    <s v="Number"/>
    <n v="183"/>
  </r>
  <r>
    <s v="CD795"/>
    <s v="Population Usually Resident and Present in the State"/>
    <s v="245"/>
    <s v="5 - 9 years"/>
    <s v="1"/>
    <s v="Male"/>
    <s v="012"/>
    <s v="White Irish Traveller"/>
    <s v="IE24"/>
    <s v="South-East"/>
    <s v="2011"/>
    <s v="2011"/>
    <s v="Number"/>
    <n v="244"/>
  </r>
  <r>
    <s v="CD795"/>
    <s v="Population Usually Resident and Present in the State"/>
    <s v="245"/>
    <s v="5 - 9 years"/>
    <s v="1"/>
    <s v="Male"/>
    <s v="012"/>
    <s v="White Irish Traveller"/>
    <s v="IE25"/>
    <s v="South-West"/>
    <s v="2011"/>
    <s v="2011"/>
    <s v="Number"/>
    <n v="174"/>
  </r>
  <r>
    <s v="CD795"/>
    <s v="Population Usually Resident and Present in the State"/>
    <s v="245"/>
    <s v="5 - 9 years"/>
    <s v="1"/>
    <s v="Male"/>
    <s v="013"/>
    <s v="Any other White background"/>
    <s v="-"/>
    <s v="State"/>
    <s v="2011"/>
    <s v="2011"/>
    <s v="Number"/>
    <n v="10794"/>
  </r>
  <r>
    <s v="CD795"/>
    <s v="Population Usually Resident and Present in the State"/>
    <s v="245"/>
    <s v="5 - 9 years"/>
    <s v="1"/>
    <s v="Male"/>
    <s v="013"/>
    <s v="Any other White background"/>
    <s v="IE11"/>
    <s v="Border"/>
    <s v="2011"/>
    <s v="2011"/>
    <s v="Number"/>
    <n v="1153"/>
  </r>
  <r>
    <s v="CD795"/>
    <s v="Population Usually Resident and Present in the State"/>
    <s v="245"/>
    <s v="5 - 9 years"/>
    <s v="1"/>
    <s v="Male"/>
    <s v="013"/>
    <s v="Any other White background"/>
    <s v="IE12"/>
    <s v="Midland"/>
    <s v="2011"/>
    <s v="2011"/>
    <s v="Number"/>
    <n v="766"/>
  </r>
  <r>
    <s v="CD795"/>
    <s v="Population Usually Resident and Present in the State"/>
    <s v="245"/>
    <s v="5 - 9 years"/>
    <s v="1"/>
    <s v="Male"/>
    <s v="013"/>
    <s v="Any other White background"/>
    <s v="IE13"/>
    <s v="West"/>
    <s v="2011"/>
    <s v="2011"/>
    <s v="Number"/>
    <n v="1090"/>
  </r>
  <r>
    <s v="CD795"/>
    <s v="Population Usually Resident and Present in the State"/>
    <s v="245"/>
    <s v="5 - 9 years"/>
    <s v="1"/>
    <s v="Male"/>
    <s v="013"/>
    <s v="Any other White background"/>
    <s v="IE21"/>
    <s v="Dublin"/>
    <s v="2011"/>
    <s v="2011"/>
    <s v="Number"/>
    <n v="2732"/>
  </r>
  <r>
    <s v="CD795"/>
    <s v="Population Usually Resident and Present in the State"/>
    <s v="245"/>
    <s v="5 - 9 years"/>
    <s v="1"/>
    <s v="Male"/>
    <s v="013"/>
    <s v="Any other White background"/>
    <s v="IE22"/>
    <s v="Mid-East"/>
    <s v="2011"/>
    <s v="2011"/>
    <s v="Number"/>
    <n v="1385"/>
  </r>
  <r>
    <s v="CD795"/>
    <s v="Population Usually Resident and Present in the State"/>
    <s v="245"/>
    <s v="5 - 9 years"/>
    <s v="1"/>
    <s v="Male"/>
    <s v="013"/>
    <s v="Any other White background"/>
    <s v="IE23"/>
    <s v="Mid-West"/>
    <s v="2011"/>
    <s v="2011"/>
    <s v="Number"/>
    <n v="862"/>
  </r>
  <r>
    <s v="CD795"/>
    <s v="Population Usually Resident and Present in the State"/>
    <s v="245"/>
    <s v="5 - 9 years"/>
    <s v="1"/>
    <s v="Male"/>
    <s v="013"/>
    <s v="Any other White background"/>
    <s v="IE24"/>
    <s v="South-East"/>
    <s v="2011"/>
    <s v="2011"/>
    <s v="Number"/>
    <n v="1228"/>
  </r>
  <r>
    <s v="CD795"/>
    <s v="Population Usually Resident and Present in the State"/>
    <s v="245"/>
    <s v="5 - 9 years"/>
    <s v="1"/>
    <s v="Male"/>
    <s v="013"/>
    <s v="Any other White background"/>
    <s v="IE25"/>
    <s v="South-West"/>
    <s v="2011"/>
    <s v="2011"/>
    <s v="Number"/>
    <n v="1578"/>
  </r>
  <r>
    <s v="CD795"/>
    <s v="Population Usually Resident and Present in the State"/>
    <s v="245"/>
    <s v="5 - 9 years"/>
    <s v="1"/>
    <s v="Male"/>
    <s v="021"/>
    <s v="Black or Black Irish - African"/>
    <s v="-"/>
    <s v="State"/>
    <s v="2011"/>
    <s v="2011"/>
    <s v="Number"/>
    <n v="5619"/>
  </r>
  <r>
    <s v="CD795"/>
    <s v="Population Usually Resident and Present in the State"/>
    <s v="245"/>
    <s v="5 - 9 years"/>
    <s v="1"/>
    <s v="Male"/>
    <s v="021"/>
    <s v="Black or Black Irish - African"/>
    <s v="IE11"/>
    <s v="Border"/>
    <s v="2011"/>
    <s v="2011"/>
    <s v="Number"/>
    <n v="571"/>
  </r>
  <r>
    <s v="CD795"/>
    <s v="Population Usually Resident and Present in the State"/>
    <s v="245"/>
    <s v="5 - 9 years"/>
    <s v="1"/>
    <s v="Male"/>
    <s v="021"/>
    <s v="Black or Black Irish - African"/>
    <s v="IE12"/>
    <s v="Midland"/>
    <s v="2011"/>
    <s v="2011"/>
    <s v="Number"/>
    <n v="418"/>
  </r>
  <r>
    <s v="CD795"/>
    <s v="Population Usually Resident and Present in the State"/>
    <s v="245"/>
    <s v="5 - 9 years"/>
    <s v="1"/>
    <s v="Male"/>
    <s v="021"/>
    <s v="Black or Black Irish - African"/>
    <s v="IE13"/>
    <s v="West"/>
    <s v="2011"/>
    <s v="2011"/>
    <s v="Number"/>
    <n v="427"/>
  </r>
  <r>
    <s v="CD795"/>
    <s v="Population Usually Resident and Present in the State"/>
    <s v="245"/>
    <s v="5 - 9 years"/>
    <s v="1"/>
    <s v="Male"/>
    <s v="021"/>
    <s v="Black or Black Irish - African"/>
    <s v="IE21"/>
    <s v="Dublin"/>
    <s v="2011"/>
    <s v="2011"/>
    <s v="Number"/>
    <n v="2455"/>
  </r>
  <r>
    <s v="CD795"/>
    <s v="Population Usually Resident and Present in the State"/>
    <s v="245"/>
    <s v="5 - 9 years"/>
    <s v="1"/>
    <s v="Male"/>
    <s v="021"/>
    <s v="Black or Black Irish - African"/>
    <s v="IE22"/>
    <s v="Mid-East"/>
    <s v="2011"/>
    <s v="2011"/>
    <s v="Number"/>
    <n v="714"/>
  </r>
  <r>
    <s v="CD795"/>
    <s v="Population Usually Resident and Present in the State"/>
    <s v="245"/>
    <s v="5 - 9 years"/>
    <s v="1"/>
    <s v="Male"/>
    <s v="021"/>
    <s v="Black or Black Irish - African"/>
    <s v="IE23"/>
    <s v="Mid-West"/>
    <s v="2011"/>
    <s v="2011"/>
    <s v="Number"/>
    <n v="248"/>
  </r>
  <r>
    <s v="CD795"/>
    <s v="Population Usually Resident and Present in the State"/>
    <s v="245"/>
    <s v="5 - 9 years"/>
    <s v="1"/>
    <s v="Male"/>
    <s v="021"/>
    <s v="Black or Black Irish - African"/>
    <s v="IE24"/>
    <s v="South-East"/>
    <s v="2011"/>
    <s v="2011"/>
    <s v="Number"/>
    <n v="277"/>
  </r>
  <r>
    <s v="CD795"/>
    <s v="Population Usually Resident and Present in the State"/>
    <s v="245"/>
    <s v="5 - 9 years"/>
    <s v="1"/>
    <s v="Male"/>
    <s v="021"/>
    <s v="Black or Black Irish - African"/>
    <s v="IE25"/>
    <s v="South-West"/>
    <s v="2011"/>
    <s v="2011"/>
    <s v="Number"/>
    <n v="509"/>
  </r>
  <r>
    <s v="CD795"/>
    <s v="Population Usually Resident and Present in the State"/>
    <s v="245"/>
    <s v="5 - 9 years"/>
    <s v="1"/>
    <s v="Male"/>
    <s v="022"/>
    <s v="Black or Black Irish - any other Black background"/>
    <s v="-"/>
    <s v="State"/>
    <s v="2011"/>
    <s v="2011"/>
    <s v="Number"/>
    <n v="556"/>
  </r>
  <r>
    <s v="CD795"/>
    <s v="Population Usually Resident and Present in the State"/>
    <s v="245"/>
    <s v="5 - 9 years"/>
    <s v="1"/>
    <s v="Male"/>
    <s v="022"/>
    <s v="Black or Black Irish - any other Black background"/>
    <s v="IE11"/>
    <s v="Border"/>
    <s v="2011"/>
    <s v="2011"/>
    <s v="Number"/>
    <n v="46"/>
  </r>
  <r>
    <s v="CD795"/>
    <s v="Population Usually Resident and Present in the State"/>
    <s v="245"/>
    <s v="5 - 9 years"/>
    <s v="1"/>
    <s v="Male"/>
    <s v="022"/>
    <s v="Black or Black Irish - any other Black background"/>
    <s v="IE12"/>
    <s v="Midland"/>
    <s v="2011"/>
    <s v="2011"/>
    <s v="Number"/>
    <n v="42"/>
  </r>
  <r>
    <s v="CD795"/>
    <s v="Population Usually Resident and Present in the State"/>
    <s v="245"/>
    <s v="5 - 9 years"/>
    <s v="1"/>
    <s v="Male"/>
    <s v="022"/>
    <s v="Black or Black Irish - any other Black background"/>
    <s v="IE13"/>
    <s v="West"/>
    <s v="2011"/>
    <s v="2011"/>
    <s v="Number"/>
    <n v="42"/>
  </r>
  <r>
    <s v="CD795"/>
    <s v="Population Usually Resident and Present in the State"/>
    <s v="245"/>
    <s v="5 - 9 years"/>
    <s v="1"/>
    <s v="Male"/>
    <s v="022"/>
    <s v="Black or Black Irish - any other Black background"/>
    <s v="IE21"/>
    <s v="Dublin"/>
    <s v="2011"/>
    <s v="2011"/>
    <s v="Number"/>
    <n v="219"/>
  </r>
  <r>
    <s v="CD795"/>
    <s v="Population Usually Resident and Present in the State"/>
    <s v="245"/>
    <s v="5 - 9 years"/>
    <s v="1"/>
    <s v="Male"/>
    <s v="022"/>
    <s v="Black or Black Irish - any other Black background"/>
    <s v="IE22"/>
    <s v="Mid-East"/>
    <s v="2011"/>
    <s v="2011"/>
    <s v="Number"/>
    <n v="68"/>
  </r>
  <r>
    <s v="CD795"/>
    <s v="Population Usually Resident and Present in the State"/>
    <s v="245"/>
    <s v="5 - 9 years"/>
    <s v="1"/>
    <s v="Male"/>
    <s v="022"/>
    <s v="Black or Black Irish - any other Black background"/>
    <s v="IE23"/>
    <s v="Mid-West"/>
    <s v="2011"/>
    <s v="2011"/>
    <s v="Number"/>
    <n v="33"/>
  </r>
  <r>
    <s v="CD795"/>
    <s v="Population Usually Resident and Present in the State"/>
    <s v="245"/>
    <s v="5 - 9 years"/>
    <s v="1"/>
    <s v="Male"/>
    <s v="022"/>
    <s v="Black or Black Irish - any other Black background"/>
    <s v="IE24"/>
    <s v="South-East"/>
    <s v="2011"/>
    <s v="2011"/>
    <s v="Number"/>
    <n v="43"/>
  </r>
  <r>
    <s v="CD795"/>
    <s v="Population Usually Resident and Present in the State"/>
    <s v="245"/>
    <s v="5 - 9 years"/>
    <s v="1"/>
    <s v="Male"/>
    <s v="022"/>
    <s v="Black or Black Irish - any other Black background"/>
    <s v="IE25"/>
    <s v="South-West"/>
    <s v="2011"/>
    <s v="2011"/>
    <s v="Number"/>
    <n v="63"/>
  </r>
  <r>
    <s v="CD795"/>
    <s v="Population Usually Resident and Present in the State"/>
    <s v="245"/>
    <s v="5 - 9 years"/>
    <s v="1"/>
    <s v="Male"/>
    <s v="031"/>
    <s v="Asian or Asian Irish - Chinese"/>
    <s v="-"/>
    <s v="State"/>
    <s v="2011"/>
    <s v="2011"/>
    <s v="Number"/>
    <n v="511"/>
  </r>
  <r>
    <s v="CD795"/>
    <s v="Population Usually Resident and Present in the State"/>
    <s v="245"/>
    <s v="5 - 9 years"/>
    <s v="1"/>
    <s v="Male"/>
    <s v="031"/>
    <s v="Asian or Asian Irish - Chinese"/>
    <s v="IE11"/>
    <s v="Border"/>
    <s v="2011"/>
    <s v="2011"/>
    <s v="Number"/>
    <n v="43"/>
  </r>
  <r>
    <s v="CD795"/>
    <s v="Population Usually Resident and Present in the State"/>
    <s v="245"/>
    <s v="5 - 9 years"/>
    <s v="1"/>
    <s v="Male"/>
    <s v="031"/>
    <s v="Asian or Asian Irish - Chinese"/>
    <s v="IE12"/>
    <s v="Midland"/>
    <s v="2011"/>
    <s v="2011"/>
    <s v="Number"/>
    <n v="35"/>
  </r>
  <r>
    <s v="CD795"/>
    <s v="Population Usually Resident and Present in the State"/>
    <s v="245"/>
    <s v="5 - 9 years"/>
    <s v="1"/>
    <s v="Male"/>
    <s v="031"/>
    <s v="Asian or Asian Irish - Chinese"/>
    <s v="IE13"/>
    <s v="West"/>
    <s v="2011"/>
    <s v="2011"/>
    <s v="Number"/>
    <n v="33"/>
  </r>
  <r>
    <s v="CD795"/>
    <s v="Population Usually Resident and Present in the State"/>
    <s v="245"/>
    <s v="5 - 9 years"/>
    <s v="1"/>
    <s v="Male"/>
    <s v="031"/>
    <s v="Asian or Asian Irish - Chinese"/>
    <s v="IE21"/>
    <s v="Dublin"/>
    <s v="2011"/>
    <s v="2011"/>
    <s v="Number"/>
    <n v="234"/>
  </r>
  <r>
    <s v="CD795"/>
    <s v="Population Usually Resident and Present in the State"/>
    <s v="245"/>
    <s v="5 - 9 years"/>
    <s v="1"/>
    <s v="Male"/>
    <s v="031"/>
    <s v="Asian or Asian Irish - Chinese"/>
    <s v="IE22"/>
    <s v="Mid-East"/>
    <s v="2011"/>
    <s v="2011"/>
    <s v="Number"/>
    <n v="58"/>
  </r>
  <r>
    <s v="CD795"/>
    <s v="Population Usually Resident and Present in the State"/>
    <s v="245"/>
    <s v="5 - 9 years"/>
    <s v="1"/>
    <s v="Male"/>
    <s v="031"/>
    <s v="Asian or Asian Irish - Chinese"/>
    <s v="IE23"/>
    <s v="Mid-West"/>
    <s v="2011"/>
    <s v="2011"/>
    <s v="Number"/>
    <n v="34"/>
  </r>
  <r>
    <s v="CD795"/>
    <s v="Population Usually Resident and Present in the State"/>
    <s v="245"/>
    <s v="5 - 9 years"/>
    <s v="1"/>
    <s v="Male"/>
    <s v="031"/>
    <s v="Asian or Asian Irish - Chinese"/>
    <s v="IE24"/>
    <s v="South-East"/>
    <s v="2011"/>
    <s v="2011"/>
    <s v="Number"/>
    <n v="31"/>
  </r>
  <r>
    <s v="CD795"/>
    <s v="Population Usually Resident and Present in the State"/>
    <s v="245"/>
    <s v="5 - 9 years"/>
    <s v="1"/>
    <s v="Male"/>
    <s v="031"/>
    <s v="Asian or Asian Irish - Chinese"/>
    <s v="IE25"/>
    <s v="South-West"/>
    <s v="2011"/>
    <s v="2011"/>
    <s v="Number"/>
    <n v="43"/>
  </r>
  <r>
    <s v="CD795"/>
    <s v="Population Usually Resident and Present in the State"/>
    <s v="245"/>
    <s v="5 - 9 years"/>
    <s v="1"/>
    <s v="Male"/>
    <s v="032"/>
    <s v="Asian or Asian Irish - any other Asian background"/>
    <s v="-"/>
    <s v="State"/>
    <s v="2011"/>
    <s v="2011"/>
    <s v="Number"/>
    <n v="3053"/>
  </r>
  <r>
    <s v="CD795"/>
    <s v="Population Usually Resident and Present in the State"/>
    <s v="245"/>
    <s v="5 - 9 years"/>
    <s v="1"/>
    <s v="Male"/>
    <s v="032"/>
    <s v="Asian or Asian Irish - any other Asian background"/>
    <s v="IE11"/>
    <s v="Border"/>
    <s v="2011"/>
    <s v="2011"/>
    <s v="Number"/>
    <n v="236"/>
  </r>
  <r>
    <s v="CD795"/>
    <s v="Population Usually Resident and Present in the State"/>
    <s v="245"/>
    <s v="5 - 9 years"/>
    <s v="1"/>
    <s v="Male"/>
    <s v="032"/>
    <s v="Asian or Asian Irish - any other Asian background"/>
    <s v="IE12"/>
    <s v="Midland"/>
    <s v="2011"/>
    <s v="2011"/>
    <s v="Number"/>
    <n v="152"/>
  </r>
  <r>
    <s v="CD795"/>
    <s v="Population Usually Resident and Present in the State"/>
    <s v="245"/>
    <s v="5 - 9 years"/>
    <s v="1"/>
    <s v="Male"/>
    <s v="032"/>
    <s v="Asian or Asian Irish - any other Asian background"/>
    <s v="IE13"/>
    <s v="West"/>
    <s v="2011"/>
    <s v="2011"/>
    <s v="Number"/>
    <n v="242"/>
  </r>
  <r>
    <s v="CD795"/>
    <s v="Population Usually Resident and Present in the State"/>
    <s v="245"/>
    <s v="5 - 9 years"/>
    <s v="1"/>
    <s v="Male"/>
    <s v="032"/>
    <s v="Asian or Asian Irish - any other Asian background"/>
    <s v="IE21"/>
    <s v="Dublin"/>
    <s v="2011"/>
    <s v="2011"/>
    <s v="Number"/>
    <n v="1481"/>
  </r>
  <r>
    <s v="CD795"/>
    <s v="Population Usually Resident and Present in the State"/>
    <s v="245"/>
    <s v="5 - 9 years"/>
    <s v="1"/>
    <s v="Male"/>
    <s v="032"/>
    <s v="Asian or Asian Irish - any other Asian background"/>
    <s v="IE22"/>
    <s v="Mid-East"/>
    <s v="2011"/>
    <s v="2011"/>
    <s v="Number"/>
    <n v="317"/>
  </r>
  <r>
    <s v="CD795"/>
    <s v="Population Usually Resident and Present in the State"/>
    <s v="245"/>
    <s v="5 - 9 years"/>
    <s v="1"/>
    <s v="Male"/>
    <s v="032"/>
    <s v="Asian or Asian Irish - any other Asian background"/>
    <s v="IE23"/>
    <s v="Mid-West"/>
    <s v="2011"/>
    <s v="2011"/>
    <s v="Number"/>
    <n v="144"/>
  </r>
  <r>
    <s v="CD795"/>
    <s v="Population Usually Resident and Present in the State"/>
    <s v="245"/>
    <s v="5 - 9 years"/>
    <s v="1"/>
    <s v="Male"/>
    <s v="032"/>
    <s v="Asian or Asian Irish - any other Asian background"/>
    <s v="IE24"/>
    <s v="South-East"/>
    <s v="2011"/>
    <s v="2011"/>
    <s v="Number"/>
    <n v="167"/>
  </r>
  <r>
    <s v="CD795"/>
    <s v="Population Usually Resident and Present in the State"/>
    <s v="245"/>
    <s v="5 - 9 years"/>
    <s v="1"/>
    <s v="Male"/>
    <s v="032"/>
    <s v="Asian or Asian Irish - any other Asian background"/>
    <s v="IE25"/>
    <s v="South-West"/>
    <s v="2011"/>
    <s v="2011"/>
    <s v="Number"/>
    <n v="314"/>
  </r>
  <r>
    <s v="CD795"/>
    <s v="Population Usually Resident and Present in the State"/>
    <s v="245"/>
    <s v="5 - 9 years"/>
    <s v="1"/>
    <s v="Male"/>
    <s v="04"/>
    <s v="Other including mixed background"/>
    <s v="-"/>
    <s v="State"/>
    <s v="2011"/>
    <s v="2011"/>
    <s v="Number"/>
    <n v="2665"/>
  </r>
  <r>
    <s v="CD795"/>
    <s v="Population Usually Resident and Present in the State"/>
    <s v="245"/>
    <s v="5 - 9 years"/>
    <s v="1"/>
    <s v="Male"/>
    <s v="04"/>
    <s v="Other including mixed background"/>
    <s v="IE11"/>
    <s v="Border"/>
    <s v="2011"/>
    <s v="2011"/>
    <s v="Number"/>
    <n v="255"/>
  </r>
  <r>
    <s v="CD795"/>
    <s v="Population Usually Resident and Present in the State"/>
    <s v="245"/>
    <s v="5 - 9 years"/>
    <s v="1"/>
    <s v="Male"/>
    <s v="04"/>
    <s v="Other including mixed background"/>
    <s v="IE12"/>
    <s v="Midland"/>
    <s v="2011"/>
    <s v="2011"/>
    <s v="Number"/>
    <n v="190"/>
  </r>
  <r>
    <s v="CD795"/>
    <s v="Population Usually Resident and Present in the State"/>
    <s v="245"/>
    <s v="5 - 9 years"/>
    <s v="1"/>
    <s v="Male"/>
    <s v="04"/>
    <s v="Other including mixed background"/>
    <s v="IE13"/>
    <s v="West"/>
    <s v="2011"/>
    <s v="2011"/>
    <s v="Number"/>
    <n v="190"/>
  </r>
  <r>
    <s v="CD795"/>
    <s v="Population Usually Resident and Present in the State"/>
    <s v="245"/>
    <s v="5 - 9 years"/>
    <s v="1"/>
    <s v="Male"/>
    <s v="04"/>
    <s v="Other including mixed background"/>
    <s v="IE21"/>
    <s v="Dublin"/>
    <s v="2011"/>
    <s v="2011"/>
    <s v="Number"/>
    <n v="965"/>
  </r>
  <r>
    <s v="CD795"/>
    <s v="Population Usually Resident and Present in the State"/>
    <s v="245"/>
    <s v="5 - 9 years"/>
    <s v="1"/>
    <s v="Male"/>
    <s v="04"/>
    <s v="Other including mixed background"/>
    <s v="IE22"/>
    <s v="Mid-East"/>
    <s v="2011"/>
    <s v="2011"/>
    <s v="Number"/>
    <n v="311"/>
  </r>
  <r>
    <s v="CD795"/>
    <s v="Population Usually Resident and Present in the State"/>
    <s v="245"/>
    <s v="5 - 9 years"/>
    <s v="1"/>
    <s v="Male"/>
    <s v="04"/>
    <s v="Other including mixed background"/>
    <s v="IE23"/>
    <s v="Mid-West"/>
    <s v="2011"/>
    <s v="2011"/>
    <s v="Number"/>
    <n v="200"/>
  </r>
  <r>
    <s v="CD795"/>
    <s v="Population Usually Resident and Present in the State"/>
    <s v="245"/>
    <s v="5 - 9 years"/>
    <s v="1"/>
    <s v="Male"/>
    <s v="04"/>
    <s v="Other including mixed background"/>
    <s v="IE24"/>
    <s v="South-East"/>
    <s v="2011"/>
    <s v="2011"/>
    <s v="Number"/>
    <n v="206"/>
  </r>
  <r>
    <s v="CD795"/>
    <s v="Population Usually Resident and Present in the State"/>
    <s v="245"/>
    <s v="5 - 9 years"/>
    <s v="1"/>
    <s v="Male"/>
    <s v="04"/>
    <s v="Other including mixed background"/>
    <s v="IE25"/>
    <s v="South-West"/>
    <s v="2011"/>
    <s v="2011"/>
    <s v="Number"/>
    <n v="348"/>
  </r>
  <r>
    <s v="CD795"/>
    <s v="Population Usually Resident and Present in the State"/>
    <s v="245"/>
    <s v="5 - 9 years"/>
    <s v="1"/>
    <s v="Male"/>
    <s v="05"/>
    <s v="Not stated"/>
    <s v="-"/>
    <s v="State"/>
    <s v="2011"/>
    <s v="2011"/>
    <s v="Number"/>
    <n v="2193"/>
  </r>
  <r>
    <s v="CD795"/>
    <s v="Population Usually Resident and Present in the State"/>
    <s v="245"/>
    <s v="5 - 9 years"/>
    <s v="1"/>
    <s v="Male"/>
    <s v="05"/>
    <s v="Not stated"/>
    <s v="IE11"/>
    <s v="Border"/>
    <s v="2011"/>
    <s v="2011"/>
    <s v="Number"/>
    <n v="216"/>
  </r>
  <r>
    <s v="CD795"/>
    <s v="Population Usually Resident and Present in the State"/>
    <s v="245"/>
    <s v="5 - 9 years"/>
    <s v="1"/>
    <s v="Male"/>
    <s v="05"/>
    <s v="Not stated"/>
    <s v="IE12"/>
    <s v="Midland"/>
    <s v="2011"/>
    <s v="2011"/>
    <s v="Number"/>
    <n v="135"/>
  </r>
  <r>
    <s v="CD795"/>
    <s v="Population Usually Resident and Present in the State"/>
    <s v="245"/>
    <s v="5 - 9 years"/>
    <s v="1"/>
    <s v="Male"/>
    <s v="05"/>
    <s v="Not stated"/>
    <s v="IE13"/>
    <s v="West"/>
    <s v="2011"/>
    <s v="2011"/>
    <s v="Number"/>
    <n v="179"/>
  </r>
  <r>
    <s v="CD795"/>
    <s v="Population Usually Resident and Present in the State"/>
    <s v="245"/>
    <s v="5 - 9 years"/>
    <s v="1"/>
    <s v="Male"/>
    <s v="05"/>
    <s v="Not stated"/>
    <s v="IE21"/>
    <s v="Dublin"/>
    <s v="2011"/>
    <s v="2011"/>
    <s v="Number"/>
    <n v="784"/>
  </r>
  <r>
    <s v="CD795"/>
    <s v="Population Usually Resident and Present in the State"/>
    <s v="245"/>
    <s v="5 - 9 years"/>
    <s v="1"/>
    <s v="Male"/>
    <s v="05"/>
    <s v="Not stated"/>
    <s v="IE22"/>
    <s v="Mid-East"/>
    <s v="2011"/>
    <s v="2011"/>
    <s v="Number"/>
    <n v="297"/>
  </r>
  <r>
    <s v="CD795"/>
    <s v="Population Usually Resident and Present in the State"/>
    <s v="245"/>
    <s v="5 - 9 years"/>
    <s v="1"/>
    <s v="Male"/>
    <s v="05"/>
    <s v="Not stated"/>
    <s v="IE23"/>
    <s v="Mid-West"/>
    <s v="2011"/>
    <s v="2011"/>
    <s v="Number"/>
    <n v="121"/>
  </r>
  <r>
    <s v="CD795"/>
    <s v="Population Usually Resident and Present in the State"/>
    <s v="245"/>
    <s v="5 - 9 years"/>
    <s v="1"/>
    <s v="Male"/>
    <s v="05"/>
    <s v="Not stated"/>
    <s v="IE24"/>
    <s v="South-East"/>
    <s v="2011"/>
    <s v="2011"/>
    <s v="Number"/>
    <n v="157"/>
  </r>
  <r>
    <s v="CD795"/>
    <s v="Population Usually Resident and Present in the State"/>
    <s v="245"/>
    <s v="5 - 9 years"/>
    <s v="1"/>
    <s v="Male"/>
    <s v="05"/>
    <s v="Not stated"/>
    <s v="IE25"/>
    <s v="South-West"/>
    <s v="2011"/>
    <s v="2011"/>
    <s v="Number"/>
    <n v="304"/>
  </r>
  <r>
    <s v="CD795"/>
    <s v="Population Usually Resident and Present in the State"/>
    <s v="245"/>
    <s v="5 - 9 years"/>
    <s v="1"/>
    <s v="Male"/>
    <s v="-"/>
    <s v="All ethnic or cultural backgrounds"/>
    <s v="-"/>
    <s v="State"/>
    <s v="2011"/>
    <s v="2011"/>
    <s v="Number"/>
    <n v="163204"/>
  </r>
  <r>
    <s v="CD795"/>
    <s v="Population Usually Resident and Present in the State"/>
    <s v="245"/>
    <s v="5 - 9 years"/>
    <s v="1"/>
    <s v="Male"/>
    <s v="-"/>
    <s v="All ethnic or cultural backgrounds"/>
    <s v="IE11"/>
    <s v="Border"/>
    <s v="2011"/>
    <s v="2011"/>
    <s v="Number"/>
    <n v="19507"/>
  </r>
  <r>
    <s v="CD795"/>
    <s v="Population Usually Resident and Present in the State"/>
    <s v="245"/>
    <s v="5 - 9 years"/>
    <s v="1"/>
    <s v="Male"/>
    <s v="-"/>
    <s v="All ethnic or cultural backgrounds"/>
    <s v="IE12"/>
    <s v="Midland"/>
    <s v="2011"/>
    <s v="2011"/>
    <s v="Number"/>
    <n v="11184"/>
  </r>
  <r>
    <s v="CD795"/>
    <s v="Population Usually Resident and Present in the State"/>
    <s v="245"/>
    <s v="5 - 9 years"/>
    <s v="1"/>
    <s v="Male"/>
    <s v="-"/>
    <s v="All ethnic or cultural backgrounds"/>
    <s v="IE13"/>
    <s v="West"/>
    <s v="2011"/>
    <s v="2011"/>
    <s v="Number"/>
    <n v="15702"/>
  </r>
  <r>
    <s v="CD795"/>
    <s v="Population Usually Resident and Present in the State"/>
    <s v="245"/>
    <s v="5 - 9 years"/>
    <s v="1"/>
    <s v="Male"/>
    <s v="-"/>
    <s v="All ethnic or cultural backgrounds"/>
    <s v="IE21"/>
    <s v="Dublin"/>
    <s v="2011"/>
    <s v="2011"/>
    <s v="Number"/>
    <n v="39927"/>
  </r>
  <r>
    <s v="CD795"/>
    <s v="Population Usually Resident and Present in the State"/>
    <s v="245"/>
    <s v="5 - 9 years"/>
    <s v="1"/>
    <s v="Male"/>
    <s v="-"/>
    <s v="All ethnic or cultural backgrounds"/>
    <s v="IE22"/>
    <s v="Mid-East"/>
    <s v="2011"/>
    <s v="2011"/>
    <s v="Number"/>
    <n v="22119"/>
  </r>
  <r>
    <s v="CD795"/>
    <s v="Population Usually Resident and Present in the State"/>
    <s v="245"/>
    <s v="5 - 9 years"/>
    <s v="1"/>
    <s v="Male"/>
    <s v="-"/>
    <s v="All ethnic or cultural backgrounds"/>
    <s v="IE23"/>
    <s v="Mid-West"/>
    <s v="2011"/>
    <s v="2011"/>
    <s v="Number"/>
    <n v="13297"/>
  </r>
  <r>
    <s v="CD795"/>
    <s v="Population Usually Resident and Present in the State"/>
    <s v="245"/>
    <s v="5 - 9 years"/>
    <s v="1"/>
    <s v="Male"/>
    <s v="-"/>
    <s v="All ethnic or cultural backgrounds"/>
    <s v="IE24"/>
    <s v="South-East"/>
    <s v="2011"/>
    <s v="2011"/>
    <s v="Number"/>
    <n v="18449"/>
  </r>
  <r>
    <s v="CD795"/>
    <s v="Population Usually Resident and Present in the State"/>
    <s v="245"/>
    <s v="5 - 9 years"/>
    <s v="1"/>
    <s v="Male"/>
    <s v="-"/>
    <s v="All ethnic or cultural backgrounds"/>
    <s v="IE25"/>
    <s v="South-West"/>
    <s v="2011"/>
    <s v="2011"/>
    <s v="Number"/>
    <n v="23019"/>
  </r>
  <r>
    <s v="CD795"/>
    <s v="Population Usually Resident and Present in the State"/>
    <s v="245"/>
    <s v="5 - 9 years"/>
    <s v="2"/>
    <s v="Female"/>
    <s v="011"/>
    <s v="White Irish"/>
    <s v="-"/>
    <s v="State"/>
    <s v="2011"/>
    <s v="2011"/>
    <s v="Number"/>
    <n v="129085"/>
  </r>
  <r>
    <s v="CD795"/>
    <s v="Population Usually Resident and Present in the State"/>
    <s v="245"/>
    <s v="5 - 9 years"/>
    <s v="2"/>
    <s v="Female"/>
    <s v="011"/>
    <s v="White Irish"/>
    <s v="IE11"/>
    <s v="Border"/>
    <s v="2011"/>
    <s v="2011"/>
    <s v="Number"/>
    <n v="15673"/>
  </r>
  <r>
    <s v="CD795"/>
    <s v="Population Usually Resident and Present in the State"/>
    <s v="245"/>
    <s v="5 - 9 years"/>
    <s v="2"/>
    <s v="Female"/>
    <s v="011"/>
    <s v="White Irish"/>
    <s v="IE12"/>
    <s v="Midland"/>
    <s v="2011"/>
    <s v="2011"/>
    <s v="Number"/>
    <n v="8882"/>
  </r>
  <r>
    <s v="CD795"/>
    <s v="Population Usually Resident and Present in the State"/>
    <s v="245"/>
    <s v="5 - 9 years"/>
    <s v="2"/>
    <s v="Female"/>
    <s v="011"/>
    <s v="White Irish"/>
    <s v="IE13"/>
    <s v="West"/>
    <s v="2011"/>
    <s v="2011"/>
    <s v="Number"/>
    <n v="12536"/>
  </r>
  <r>
    <s v="CD795"/>
    <s v="Population Usually Resident and Present in the State"/>
    <s v="245"/>
    <s v="5 - 9 years"/>
    <s v="2"/>
    <s v="Female"/>
    <s v="011"/>
    <s v="White Irish"/>
    <s v="IE21"/>
    <s v="Dublin"/>
    <s v="2011"/>
    <s v="2011"/>
    <s v="Number"/>
    <n v="29370"/>
  </r>
  <r>
    <s v="CD795"/>
    <s v="Population Usually Resident and Present in the State"/>
    <s v="245"/>
    <s v="5 - 9 years"/>
    <s v="2"/>
    <s v="Female"/>
    <s v="011"/>
    <s v="White Irish"/>
    <s v="IE22"/>
    <s v="Mid-East"/>
    <s v="2011"/>
    <s v="2011"/>
    <s v="Number"/>
    <n v="17764"/>
  </r>
  <r>
    <s v="CD795"/>
    <s v="Population Usually Resident and Present in the State"/>
    <s v="245"/>
    <s v="5 - 9 years"/>
    <s v="2"/>
    <s v="Female"/>
    <s v="011"/>
    <s v="White Irish"/>
    <s v="IE23"/>
    <s v="Mid-West"/>
    <s v="2011"/>
    <s v="2011"/>
    <s v="Number"/>
    <n v="11042"/>
  </r>
  <r>
    <s v="CD795"/>
    <s v="Population Usually Resident and Present in the State"/>
    <s v="245"/>
    <s v="5 - 9 years"/>
    <s v="2"/>
    <s v="Female"/>
    <s v="011"/>
    <s v="White Irish"/>
    <s v="IE24"/>
    <s v="South-East"/>
    <s v="2011"/>
    <s v="2011"/>
    <s v="Number"/>
    <n v="15321"/>
  </r>
  <r>
    <s v="CD795"/>
    <s v="Population Usually Resident and Present in the State"/>
    <s v="245"/>
    <s v="5 - 9 years"/>
    <s v="2"/>
    <s v="Female"/>
    <s v="011"/>
    <s v="White Irish"/>
    <s v="IE25"/>
    <s v="South-West"/>
    <s v="2011"/>
    <s v="2011"/>
    <s v="Number"/>
    <n v="18497"/>
  </r>
  <r>
    <s v="CD795"/>
    <s v="Population Usually Resident and Present in the State"/>
    <s v="245"/>
    <s v="5 - 9 years"/>
    <s v="2"/>
    <s v="Female"/>
    <s v="012"/>
    <s v="White Irish Traveller"/>
    <s v="-"/>
    <s v="State"/>
    <s v="2011"/>
    <s v="2011"/>
    <s v="Number"/>
    <n v="1922"/>
  </r>
  <r>
    <s v="CD795"/>
    <s v="Population Usually Resident and Present in the State"/>
    <s v="245"/>
    <s v="5 - 9 years"/>
    <s v="2"/>
    <s v="Female"/>
    <s v="012"/>
    <s v="White Irish Traveller"/>
    <s v="IE11"/>
    <s v="Border"/>
    <s v="2011"/>
    <s v="2011"/>
    <s v="Number"/>
    <n v="178"/>
  </r>
  <r>
    <s v="CD795"/>
    <s v="Population Usually Resident and Present in the State"/>
    <s v="245"/>
    <s v="5 - 9 years"/>
    <s v="2"/>
    <s v="Female"/>
    <s v="012"/>
    <s v="White Irish Traveller"/>
    <s v="IE12"/>
    <s v="Midland"/>
    <s v="2011"/>
    <s v="2011"/>
    <s v="Number"/>
    <n v="201"/>
  </r>
  <r>
    <s v="CD795"/>
    <s v="Population Usually Resident and Present in the State"/>
    <s v="245"/>
    <s v="5 - 9 years"/>
    <s v="2"/>
    <s v="Female"/>
    <s v="012"/>
    <s v="White Irish Traveller"/>
    <s v="IE13"/>
    <s v="West"/>
    <s v="2011"/>
    <s v="2011"/>
    <s v="Number"/>
    <n v="405"/>
  </r>
  <r>
    <s v="CD795"/>
    <s v="Population Usually Resident and Present in the State"/>
    <s v="245"/>
    <s v="5 - 9 years"/>
    <s v="2"/>
    <s v="Female"/>
    <s v="012"/>
    <s v="White Irish Traveller"/>
    <s v="IE21"/>
    <s v="Dublin"/>
    <s v="2011"/>
    <s v="2011"/>
    <s v="Number"/>
    <n v="370"/>
  </r>
  <r>
    <s v="CD795"/>
    <s v="Population Usually Resident and Present in the State"/>
    <s v="245"/>
    <s v="5 - 9 years"/>
    <s v="2"/>
    <s v="Female"/>
    <s v="012"/>
    <s v="White Irish Traveller"/>
    <s v="IE22"/>
    <s v="Mid-East"/>
    <s v="2011"/>
    <s v="2011"/>
    <s v="Number"/>
    <n v="175"/>
  </r>
  <r>
    <s v="CD795"/>
    <s v="Population Usually Resident and Present in the State"/>
    <s v="245"/>
    <s v="5 - 9 years"/>
    <s v="2"/>
    <s v="Female"/>
    <s v="012"/>
    <s v="White Irish Traveller"/>
    <s v="IE23"/>
    <s v="Mid-West"/>
    <s v="2011"/>
    <s v="2011"/>
    <s v="Number"/>
    <n v="207"/>
  </r>
  <r>
    <s v="CD795"/>
    <s v="Population Usually Resident and Present in the State"/>
    <s v="245"/>
    <s v="5 - 9 years"/>
    <s v="2"/>
    <s v="Female"/>
    <s v="012"/>
    <s v="White Irish Traveller"/>
    <s v="IE24"/>
    <s v="South-East"/>
    <s v="2011"/>
    <s v="2011"/>
    <s v="Number"/>
    <n v="234"/>
  </r>
  <r>
    <s v="CD795"/>
    <s v="Population Usually Resident and Present in the State"/>
    <s v="245"/>
    <s v="5 - 9 years"/>
    <s v="2"/>
    <s v="Female"/>
    <s v="012"/>
    <s v="White Irish Traveller"/>
    <s v="IE25"/>
    <s v="South-West"/>
    <s v="2011"/>
    <s v="2011"/>
    <s v="Number"/>
    <n v="152"/>
  </r>
  <r>
    <s v="CD795"/>
    <s v="Population Usually Resident and Present in the State"/>
    <s v="245"/>
    <s v="5 - 9 years"/>
    <s v="2"/>
    <s v="Female"/>
    <s v="013"/>
    <s v="Any other White background"/>
    <s v="-"/>
    <s v="State"/>
    <s v="2011"/>
    <s v="2011"/>
    <s v="Number"/>
    <n v="10139"/>
  </r>
  <r>
    <s v="CD795"/>
    <s v="Population Usually Resident and Present in the State"/>
    <s v="245"/>
    <s v="5 - 9 years"/>
    <s v="2"/>
    <s v="Female"/>
    <s v="013"/>
    <s v="Any other White background"/>
    <s v="IE11"/>
    <s v="Border"/>
    <s v="2011"/>
    <s v="2011"/>
    <s v="Number"/>
    <n v="1121"/>
  </r>
  <r>
    <s v="CD795"/>
    <s v="Population Usually Resident and Present in the State"/>
    <s v="245"/>
    <s v="5 - 9 years"/>
    <s v="2"/>
    <s v="Female"/>
    <s v="013"/>
    <s v="Any other White background"/>
    <s v="IE12"/>
    <s v="Midland"/>
    <s v="2011"/>
    <s v="2011"/>
    <s v="Number"/>
    <n v="736"/>
  </r>
  <r>
    <s v="CD795"/>
    <s v="Population Usually Resident and Present in the State"/>
    <s v="245"/>
    <s v="5 - 9 years"/>
    <s v="2"/>
    <s v="Female"/>
    <s v="013"/>
    <s v="Any other White background"/>
    <s v="IE13"/>
    <s v="West"/>
    <s v="2011"/>
    <s v="2011"/>
    <s v="Number"/>
    <n v="1047"/>
  </r>
  <r>
    <s v="CD795"/>
    <s v="Population Usually Resident and Present in the State"/>
    <s v="245"/>
    <s v="5 - 9 years"/>
    <s v="2"/>
    <s v="Female"/>
    <s v="013"/>
    <s v="Any other White background"/>
    <s v="IE21"/>
    <s v="Dublin"/>
    <s v="2011"/>
    <s v="2011"/>
    <s v="Number"/>
    <n v="2685"/>
  </r>
  <r>
    <s v="CD795"/>
    <s v="Population Usually Resident and Present in the State"/>
    <s v="245"/>
    <s v="5 - 9 years"/>
    <s v="2"/>
    <s v="Female"/>
    <s v="013"/>
    <s v="Any other White background"/>
    <s v="IE22"/>
    <s v="Mid-East"/>
    <s v="2011"/>
    <s v="2011"/>
    <s v="Number"/>
    <n v="1172"/>
  </r>
  <r>
    <s v="CD795"/>
    <s v="Population Usually Resident and Present in the State"/>
    <s v="245"/>
    <s v="5 - 9 years"/>
    <s v="2"/>
    <s v="Female"/>
    <s v="013"/>
    <s v="Any other White background"/>
    <s v="IE23"/>
    <s v="Mid-West"/>
    <s v="2011"/>
    <s v="2011"/>
    <s v="Number"/>
    <n v="772"/>
  </r>
  <r>
    <s v="CD795"/>
    <s v="Population Usually Resident and Present in the State"/>
    <s v="245"/>
    <s v="5 - 9 years"/>
    <s v="2"/>
    <s v="Female"/>
    <s v="013"/>
    <s v="Any other White background"/>
    <s v="IE24"/>
    <s v="South-East"/>
    <s v="2011"/>
    <s v="2011"/>
    <s v="Number"/>
    <n v="1113"/>
  </r>
  <r>
    <s v="CD795"/>
    <s v="Population Usually Resident and Present in the State"/>
    <s v="245"/>
    <s v="5 - 9 years"/>
    <s v="2"/>
    <s v="Female"/>
    <s v="013"/>
    <s v="Any other White background"/>
    <s v="IE25"/>
    <s v="South-West"/>
    <s v="2011"/>
    <s v="2011"/>
    <s v="Number"/>
    <n v="1493"/>
  </r>
  <r>
    <s v="CD795"/>
    <s v="Population Usually Resident and Present in the State"/>
    <s v="245"/>
    <s v="5 - 9 years"/>
    <s v="2"/>
    <s v="Female"/>
    <s v="021"/>
    <s v="Black or Black Irish - African"/>
    <s v="-"/>
    <s v="State"/>
    <s v="2011"/>
    <s v="2011"/>
    <s v="Number"/>
    <n v="5614"/>
  </r>
  <r>
    <s v="CD795"/>
    <s v="Population Usually Resident and Present in the State"/>
    <s v="245"/>
    <s v="5 - 9 years"/>
    <s v="2"/>
    <s v="Female"/>
    <s v="021"/>
    <s v="Black or Black Irish - African"/>
    <s v="IE11"/>
    <s v="Border"/>
    <s v="2011"/>
    <s v="2011"/>
    <s v="Number"/>
    <n v="573"/>
  </r>
  <r>
    <s v="CD795"/>
    <s v="Population Usually Resident and Present in the State"/>
    <s v="245"/>
    <s v="5 - 9 years"/>
    <s v="2"/>
    <s v="Female"/>
    <s v="021"/>
    <s v="Black or Black Irish - African"/>
    <s v="IE12"/>
    <s v="Midland"/>
    <s v="2011"/>
    <s v="2011"/>
    <s v="Number"/>
    <n v="399"/>
  </r>
  <r>
    <s v="CD795"/>
    <s v="Population Usually Resident and Present in the State"/>
    <s v="245"/>
    <s v="5 - 9 years"/>
    <s v="2"/>
    <s v="Female"/>
    <s v="021"/>
    <s v="Black or Black Irish - African"/>
    <s v="IE13"/>
    <s v="West"/>
    <s v="2011"/>
    <s v="2011"/>
    <s v="Number"/>
    <n v="427"/>
  </r>
  <r>
    <s v="CD795"/>
    <s v="Population Usually Resident and Present in the State"/>
    <s v="245"/>
    <s v="5 - 9 years"/>
    <s v="2"/>
    <s v="Female"/>
    <s v="021"/>
    <s v="Black or Black Irish - African"/>
    <s v="IE21"/>
    <s v="Dublin"/>
    <s v="2011"/>
    <s v="2011"/>
    <s v="Number"/>
    <n v="2485"/>
  </r>
  <r>
    <s v="CD795"/>
    <s v="Population Usually Resident and Present in the State"/>
    <s v="245"/>
    <s v="5 - 9 years"/>
    <s v="2"/>
    <s v="Female"/>
    <s v="021"/>
    <s v="Black or Black Irish - African"/>
    <s v="IE22"/>
    <s v="Mid-East"/>
    <s v="2011"/>
    <s v="2011"/>
    <s v="Number"/>
    <n v="680"/>
  </r>
  <r>
    <s v="CD795"/>
    <s v="Population Usually Resident and Present in the State"/>
    <s v="245"/>
    <s v="5 - 9 years"/>
    <s v="2"/>
    <s v="Female"/>
    <s v="021"/>
    <s v="Black or Black Irish - African"/>
    <s v="IE23"/>
    <s v="Mid-West"/>
    <s v="2011"/>
    <s v="2011"/>
    <s v="Number"/>
    <n v="252"/>
  </r>
  <r>
    <s v="CD795"/>
    <s v="Population Usually Resident and Present in the State"/>
    <s v="245"/>
    <s v="5 - 9 years"/>
    <s v="2"/>
    <s v="Female"/>
    <s v="021"/>
    <s v="Black or Black Irish - African"/>
    <s v="IE24"/>
    <s v="South-East"/>
    <s v="2011"/>
    <s v="2011"/>
    <s v="Number"/>
    <n v="300"/>
  </r>
  <r>
    <s v="CD795"/>
    <s v="Population Usually Resident and Present in the State"/>
    <s v="245"/>
    <s v="5 - 9 years"/>
    <s v="2"/>
    <s v="Female"/>
    <s v="021"/>
    <s v="Black or Black Irish - African"/>
    <s v="IE25"/>
    <s v="South-West"/>
    <s v="2011"/>
    <s v="2011"/>
    <s v="Number"/>
    <n v="498"/>
  </r>
  <r>
    <s v="CD795"/>
    <s v="Population Usually Resident and Present in the State"/>
    <s v="245"/>
    <s v="5 - 9 years"/>
    <s v="2"/>
    <s v="Female"/>
    <s v="022"/>
    <s v="Black or Black Irish - any other Black background"/>
    <s v="-"/>
    <s v="State"/>
    <s v="2011"/>
    <s v="2011"/>
    <s v="Number"/>
    <n v="547"/>
  </r>
  <r>
    <s v="CD795"/>
    <s v="Population Usually Resident and Present in the State"/>
    <s v="245"/>
    <s v="5 - 9 years"/>
    <s v="2"/>
    <s v="Female"/>
    <s v="022"/>
    <s v="Black or Black Irish - any other Black background"/>
    <s v="IE11"/>
    <s v="Border"/>
    <s v="2011"/>
    <s v="2011"/>
    <s v="Number"/>
    <n v="52"/>
  </r>
  <r>
    <s v="CD795"/>
    <s v="Population Usually Resident and Present in the State"/>
    <s v="245"/>
    <s v="5 - 9 years"/>
    <s v="2"/>
    <s v="Female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245"/>
    <s v="5 - 9 years"/>
    <s v="2"/>
    <s v="Female"/>
    <s v="022"/>
    <s v="Black or Black Irish - any other Black background"/>
    <s v="IE13"/>
    <s v="West"/>
    <s v="2011"/>
    <s v="2011"/>
    <s v="Number"/>
    <n v="56"/>
  </r>
  <r>
    <s v="CD795"/>
    <s v="Population Usually Resident and Present in the State"/>
    <s v="245"/>
    <s v="5 - 9 years"/>
    <s v="2"/>
    <s v="Female"/>
    <s v="022"/>
    <s v="Black or Black Irish - any other Black background"/>
    <s v="IE21"/>
    <s v="Dublin"/>
    <s v="2011"/>
    <s v="2011"/>
    <s v="Number"/>
    <n v="205"/>
  </r>
  <r>
    <s v="CD795"/>
    <s v="Population Usually Resident and Present in the State"/>
    <s v="245"/>
    <s v="5 - 9 years"/>
    <s v="2"/>
    <s v="Female"/>
    <s v="022"/>
    <s v="Black or Black Irish - any other Black background"/>
    <s v="IE22"/>
    <s v="Mid-East"/>
    <s v="2011"/>
    <s v="2011"/>
    <s v="Number"/>
    <n v="61"/>
  </r>
  <r>
    <s v="CD795"/>
    <s v="Population Usually Resident and Present in the State"/>
    <s v="245"/>
    <s v="5 - 9 years"/>
    <s v="2"/>
    <s v="Female"/>
    <s v="022"/>
    <s v="Black or Black Irish - any other Black background"/>
    <s v="IE23"/>
    <s v="Mid-West"/>
    <s v="2011"/>
    <s v="2011"/>
    <s v="Number"/>
    <n v="33"/>
  </r>
  <r>
    <s v="CD795"/>
    <s v="Population Usually Resident and Present in the State"/>
    <s v="245"/>
    <s v="5 - 9 years"/>
    <s v="2"/>
    <s v="Female"/>
    <s v="022"/>
    <s v="Black or Black Irish - any other Black background"/>
    <s v="IE24"/>
    <s v="South-East"/>
    <s v="2011"/>
    <s v="2011"/>
    <s v="Number"/>
    <n v="36"/>
  </r>
  <r>
    <s v="CD795"/>
    <s v="Population Usually Resident and Present in the State"/>
    <s v="245"/>
    <s v="5 - 9 years"/>
    <s v="2"/>
    <s v="Female"/>
    <s v="022"/>
    <s v="Black or Black Irish - any other Black background"/>
    <s v="IE25"/>
    <s v="South-West"/>
    <s v="2011"/>
    <s v="2011"/>
    <s v="Number"/>
    <n v="69"/>
  </r>
  <r>
    <s v="CD795"/>
    <s v="Population Usually Resident and Present in the State"/>
    <s v="245"/>
    <s v="5 - 9 years"/>
    <s v="2"/>
    <s v="Female"/>
    <s v="031"/>
    <s v="Asian or Asian Irish - Chinese"/>
    <s v="-"/>
    <s v="State"/>
    <s v="2011"/>
    <s v="2011"/>
    <s v="Number"/>
    <n v="670"/>
  </r>
  <r>
    <s v="CD795"/>
    <s v="Population Usually Resident and Present in the State"/>
    <s v="245"/>
    <s v="5 - 9 years"/>
    <s v="2"/>
    <s v="Female"/>
    <s v="031"/>
    <s v="Asian or Asian Irish - Chinese"/>
    <s v="IE11"/>
    <s v="Border"/>
    <s v="2011"/>
    <s v="2011"/>
    <s v="Number"/>
    <n v="44"/>
  </r>
  <r>
    <s v="CD795"/>
    <s v="Population Usually Resident and Present in the State"/>
    <s v="245"/>
    <s v="5 - 9 years"/>
    <s v="2"/>
    <s v="Female"/>
    <s v="031"/>
    <s v="Asian or Asian Irish - Chinese"/>
    <s v="IE12"/>
    <s v="Midland"/>
    <s v="2011"/>
    <s v="2011"/>
    <s v="Number"/>
    <n v="43"/>
  </r>
  <r>
    <s v="CD795"/>
    <s v="Population Usually Resident and Present in the State"/>
    <s v="245"/>
    <s v="5 - 9 years"/>
    <s v="2"/>
    <s v="Female"/>
    <s v="031"/>
    <s v="Asian or Asian Irish - Chinese"/>
    <s v="IE13"/>
    <s v="West"/>
    <s v="2011"/>
    <s v="2011"/>
    <s v="Number"/>
    <n v="37"/>
  </r>
  <r>
    <s v="CD795"/>
    <s v="Population Usually Resident and Present in the State"/>
    <s v="245"/>
    <s v="5 - 9 years"/>
    <s v="2"/>
    <s v="Female"/>
    <s v="031"/>
    <s v="Asian or Asian Irish - Chinese"/>
    <s v="IE21"/>
    <s v="Dublin"/>
    <s v="2011"/>
    <s v="2011"/>
    <s v="Number"/>
    <n v="263"/>
  </r>
  <r>
    <s v="CD795"/>
    <s v="Population Usually Resident and Present in the State"/>
    <s v="245"/>
    <s v="5 - 9 years"/>
    <s v="2"/>
    <s v="Female"/>
    <s v="031"/>
    <s v="Asian or Asian Irish - Chinese"/>
    <s v="IE22"/>
    <s v="Mid-East"/>
    <s v="2011"/>
    <s v="2011"/>
    <s v="Number"/>
    <n v="77"/>
  </r>
  <r>
    <s v="CD795"/>
    <s v="Population Usually Resident and Present in the State"/>
    <s v="245"/>
    <s v="5 - 9 years"/>
    <s v="2"/>
    <s v="Female"/>
    <s v="031"/>
    <s v="Asian or Asian Irish - Chinese"/>
    <s v="IE23"/>
    <s v="Mid-West"/>
    <s v="2011"/>
    <s v="2011"/>
    <s v="Number"/>
    <n v="50"/>
  </r>
  <r>
    <s v="CD795"/>
    <s v="Population Usually Resident and Present in the State"/>
    <s v="245"/>
    <s v="5 - 9 years"/>
    <s v="2"/>
    <s v="Female"/>
    <s v="031"/>
    <s v="Asian or Asian Irish - Chinese"/>
    <s v="IE24"/>
    <s v="South-East"/>
    <s v="2011"/>
    <s v="2011"/>
    <s v="Number"/>
    <n v="67"/>
  </r>
  <r>
    <s v="CD795"/>
    <s v="Population Usually Resident and Present in the State"/>
    <s v="245"/>
    <s v="5 - 9 years"/>
    <s v="2"/>
    <s v="Female"/>
    <s v="031"/>
    <s v="Asian or Asian Irish - Chinese"/>
    <s v="IE25"/>
    <s v="South-West"/>
    <s v="2011"/>
    <s v="2011"/>
    <s v="Number"/>
    <n v="89"/>
  </r>
  <r>
    <s v="CD795"/>
    <s v="Population Usually Resident and Present in the State"/>
    <s v="245"/>
    <s v="5 - 9 years"/>
    <s v="2"/>
    <s v="Female"/>
    <s v="032"/>
    <s v="Asian or Asian Irish - any other Asian background"/>
    <s v="-"/>
    <s v="State"/>
    <s v="2011"/>
    <s v="2011"/>
    <s v="Number"/>
    <n v="3112"/>
  </r>
  <r>
    <s v="CD795"/>
    <s v="Population Usually Resident and Present in the State"/>
    <s v="245"/>
    <s v="5 - 9 years"/>
    <s v="2"/>
    <s v="Female"/>
    <s v="032"/>
    <s v="Asian or Asian Irish - any other Asian background"/>
    <s v="IE11"/>
    <s v="Border"/>
    <s v="2011"/>
    <s v="2011"/>
    <s v="Number"/>
    <n v="238"/>
  </r>
  <r>
    <s v="CD795"/>
    <s v="Population Usually Resident and Present in the State"/>
    <s v="245"/>
    <s v="5 - 9 years"/>
    <s v="2"/>
    <s v="Female"/>
    <s v="032"/>
    <s v="Asian or Asian Irish - any other Asian background"/>
    <s v="IE12"/>
    <s v="Midland"/>
    <s v="2011"/>
    <s v="2011"/>
    <s v="Number"/>
    <n v="168"/>
  </r>
  <r>
    <s v="CD795"/>
    <s v="Population Usually Resident and Present in the State"/>
    <s v="245"/>
    <s v="5 - 9 years"/>
    <s v="2"/>
    <s v="Female"/>
    <s v="032"/>
    <s v="Asian or Asian Irish - any other Asian background"/>
    <s v="IE13"/>
    <s v="West"/>
    <s v="2011"/>
    <s v="2011"/>
    <s v="Number"/>
    <n v="191"/>
  </r>
  <r>
    <s v="CD795"/>
    <s v="Population Usually Resident and Present in the State"/>
    <s v="245"/>
    <s v="5 - 9 years"/>
    <s v="2"/>
    <s v="Female"/>
    <s v="032"/>
    <s v="Asian or Asian Irish - any other Asian background"/>
    <s v="IE21"/>
    <s v="Dublin"/>
    <s v="2011"/>
    <s v="2011"/>
    <s v="Number"/>
    <n v="1515"/>
  </r>
  <r>
    <s v="CD795"/>
    <s v="Population Usually Resident and Present in the State"/>
    <s v="245"/>
    <s v="5 - 9 years"/>
    <s v="2"/>
    <s v="Female"/>
    <s v="032"/>
    <s v="Asian or Asian Irish - any other Asian background"/>
    <s v="IE22"/>
    <s v="Mid-East"/>
    <s v="2011"/>
    <s v="2011"/>
    <s v="Number"/>
    <n v="303"/>
  </r>
  <r>
    <s v="CD795"/>
    <s v="Population Usually Resident and Present in the State"/>
    <s v="245"/>
    <s v="5 - 9 years"/>
    <s v="2"/>
    <s v="Female"/>
    <s v="032"/>
    <s v="Asian or Asian Irish - any other Asian background"/>
    <s v="IE23"/>
    <s v="Mid-West"/>
    <s v="2011"/>
    <s v="2011"/>
    <s v="Number"/>
    <n v="194"/>
  </r>
  <r>
    <s v="CD795"/>
    <s v="Population Usually Resident and Present in the State"/>
    <s v="245"/>
    <s v="5 - 9 years"/>
    <s v="2"/>
    <s v="Female"/>
    <s v="032"/>
    <s v="Asian or Asian Irish - any other Asian background"/>
    <s v="IE24"/>
    <s v="South-East"/>
    <s v="2011"/>
    <s v="2011"/>
    <s v="Number"/>
    <n v="194"/>
  </r>
  <r>
    <s v="CD795"/>
    <s v="Population Usually Resident and Present in the State"/>
    <s v="245"/>
    <s v="5 - 9 years"/>
    <s v="2"/>
    <s v="Female"/>
    <s v="032"/>
    <s v="Asian or Asian Irish - any other Asian background"/>
    <s v="IE25"/>
    <s v="South-West"/>
    <s v="2011"/>
    <s v="2011"/>
    <s v="Number"/>
    <n v="342"/>
  </r>
  <r>
    <s v="CD795"/>
    <s v="Population Usually Resident and Present in the State"/>
    <s v="245"/>
    <s v="5 - 9 years"/>
    <s v="2"/>
    <s v="Female"/>
    <s v="04"/>
    <s v="Other including mixed background"/>
    <s v="-"/>
    <s v="State"/>
    <s v="2011"/>
    <s v="2011"/>
    <s v="Number"/>
    <n v="2648"/>
  </r>
  <r>
    <s v="CD795"/>
    <s v="Population Usually Resident and Present in the State"/>
    <s v="245"/>
    <s v="5 - 9 years"/>
    <s v="2"/>
    <s v="Female"/>
    <s v="04"/>
    <s v="Other including mixed background"/>
    <s v="IE11"/>
    <s v="Border"/>
    <s v="2011"/>
    <s v="2011"/>
    <s v="Number"/>
    <n v="253"/>
  </r>
  <r>
    <s v="CD795"/>
    <s v="Population Usually Resident and Present in the State"/>
    <s v="245"/>
    <s v="5 - 9 years"/>
    <s v="2"/>
    <s v="Female"/>
    <s v="04"/>
    <s v="Other including mixed background"/>
    <s v="IE12"/>
    <s v="Midland"/>
    <s v="2011"/>
    <s v="2011"/>
    <s v="Number"/>
    <n v="161"/>
  </r>
  <r>
    <s v="CD795"/>
    <s v="Population Usually Resident and Present in the State"/>
    <s v="245"/>
    <s v="5 - 9 years"/>
    <s v="2"/>
    <s v="Female"/>
    <s v="04"/>
    <s v="Other including mixed background"/>
    <s v="IE13"/>
    <s v="West"/>
    <s v="2011"/>
    <s v="2011"/>
    <s v="Number"/>
    <n v="188"/>
  </r>
  <r>
    <s v="CD795"/>
    <s v="Population Usually Resident and Present in the State"/>
    <s v="245"/>
    <s v="5 - 9 years"/>
    <s v="2"/>
    <s v="Female"/>
    <s v="04"/>
    <s v="Other including mixed background"/>
    <s v="IE21"/>
    <s v="Dublin"/>
    <s v="2011"/>
    <s v="2011"/>
    <s v="Number"/>
    <n v="907"/>
  </r>
  <r>
    <s v="CD795"/>
    <s v="Population Usually Resident and Present in the State"/>
    <s v="245"/>
    <s v="5 - 9 years"/>
    <s v="2"/>
    <s v="Female"/>
    <s v="04"/>
    <s v="Other including mixed background"/>
    <s v="IE22"/>
    <s v="Mid-East"/>
    <s v="2011"/>
    <s v="2011"/>
    <s v="Number"/>
    <n v="248"/>
  </r>
  <r>
    <s v="CD795"/>
    <s v="Population Usually Resident and Present in the State"/>
    <s v="245"/>
    <s v="5 - 9 years"/>
    <s v="2"/>
    <s v="Female"/>
    <s v="04"/>
    <s v="Other including mixed background"/>
    <s v="IE23"/>
    <s v="Mid-West"/>
    <s v="2011"/>
    <s v="2011"/>
    <s v="Number"/>
    <n v="245"/>
  </r>
  <r>
    <s v="CD795"/>
    <s v="Population Usually Resident and Present in the State"/>
    <s v="245"/>
    <s v="5 - 9 years"/>
    <s v="2"/>
    <s v="Female"/>
    <s v="04"/>
    <s v="Other including mixed background"/>
    <s v="IE24"/>
    <s v="South-East"/>
    <s v="2011"/>
    <s v="2011"/>
    <s v="Number"/>
    <n v="256"/>
  </r>
  <r>
    <s v="CD795"/>
    <s v="Population Usually Resident and Present in the State"/>
    <s v="245"/>
    <s v="5 - 9 years"/>
    <s v="2"/>
    <s v="Female"/>
    <s v="04"/>
    <s v="Other including mixed background"/>
    <s v="IE25"/>
    <s v="South-West"/>
    <s v="2011"/>
    <s v="2011"/>
    <s v="Number"/>
    <n v="390"/>
  </r>
  <r>
    <s v="CD795"/>
    <s v="Population Usually Resident and Present in the State"/>
    <s v="245"/>
    <s v="5 - 9 years"/>
    <s v="2"/>
    <s v="Female"/>
    <s v="05"/>
    <s v="Not stated"/>
    <s v="-"/>
    <s v="State"/>
    <s v="2011"/>
    <s v="2011"/>
    <s v="Number"/>
    <n v="2176"/>
  </r>
  <r>
    <s v="CD795"/>
    <s v="Population Usually Resident and Present in the State"/>
    <s v="245"/>
    <s v="5 - 9 years"/>
    <s v="2"/>
    <s v="Female"/>
    <s v="05"/>
    <s v="Not stated"/>
    <s v="IE11"/>
    <s v="Border"/>
    <s v="2011"/>
    <s v="2011"/>
    <s v="Number"/>
    <n v="204"/>
  </r>
  <r>
    <s v="CD795"/>
    <s v="Population Usually Resident and Present in the State"/>
    <s v="245"/>
    <s v="5 - 9 years"/>
    <s v="2"/>
    <s v="Female"/>
    <s v="05"/>
    <s v="Not stated"/>
    <s v="IE12"/>
    <s v="Midland"/>
    <s v="2011"/>
    <s v="2011"/>
    <s v="Number"/>
    <n v="113"/>
  </r>
  <r>
    <s v="CD795"/>
    <s v="Population Usually Resident and Present in the State"/>
    <s v="245"/>
    <s v="5 - 9 years"/>
    <s v="2"/>
    <s v="Female"/>
    <s v="05"/>
    <s v="Not stated"/>
    <s v="IE13"/>
    <s v="West"/>
    <s v="2011"/>
    <s v="2011"/>
    <s v="Number"/>
    <n v="186"/>
  </r>
  <r>
    <s v="CD795"/>
    <s v="Population Usually Resident and Present in the State"/>
    <s v="245"/>
    <s v="5 - 9 years"/>
    <s v="2"/>
    <s v="Female"/>
    <s v="05"/>
    <s v="Not stated"/>
    <s v="IE21"/>
    <s v="Dublin"/>
    <s v="2011"/>
    <s v="2011"/>
    <s v="Number"/>
    <n v="753"/>
  </r>
  <r>
    <s v="CD795"/>
    <s v="Population Usually Resident and Present in the State"/>
    <s v="245"/>
    <s v="5 - 9 years"/>
    <s v="2"/>
    <s v="Female"/>
    <s v="05"/>
    <s v="Not stated"/>
    <s v="IE22"/>
    <s v="Mid-East"/>
    <s v="2011"/>
    <s v="2011"/>
    <s v="Number"/>
    <n v="254"/>
  </r>
  <r>
    <s v="CD795"/>
    <s v="Population Usually Resident and Present in the State"/>
    <s v="245"/>
    <s v="5 - 9 years"/>
    <s v="2"/>
    <s v="Female"/>
    <s v="05"/>
    <s v="Not stated"/>
    <s v="IE23"/>
    <s v="Mid-West"/>
    <s v="2011"/>
    <s v="2011"/>
    <s v="Number"/>
    <n v="154"/>
  </r>
  <r>
    <s v="CD795"/>
    <s v="Population Usually Resident and Present in the State"/>
    <s v="245"/>
    <s v="5 - 9 years"/>
    <s v="2"/>
    <s v="Female"/>
    <s v="05"/>
    <s v="Not stated"/>
    <s v="IE24"/>
    <s v="South-East"/>
    <s v="2011"/>
    <s v="2011"/>
    <s v="Number"/>
    <n v="188"/>
  </r>
  <r>
    <s v="CD795"/>
    <s v="Population Usually Resident and Present in the State"/>
    <s v="245"/>
    <s v="5 - 9 years"/>
    <s v="2"/>
    <s v="Female"/>
    <s v="05"/>
    <s v="Not stated"/>
    <s v="IE25"/>
    <s v="South-West"/>
    <s v="2011"/>
    <s v="2011"/>
    <s v="Number"/>
    <n v="324"/>
  </r>
  <r>
    <s v="CD795"/>
    <s v="Population Usually Resident and Present in the State"/>
    <s v="245"/>
    <s v="5 - 9 years"/>
    <s v="2"/>
    <s v="Female"/>
    <s v="-"/>
    <s v="All ethnic or cultural backgrounds"/>
    <s v="-"/>
    <s v="State"/>
    <s v="2011"/>
    <s v="2011"/>
    <s v="Number"/>
    <n v="155913"/>
  </r>
  <r>
    <s v="CD795"/>
    <s v="Population Usually Resident and Present in the State"/>
    <s v="245"/>
    <s v="5 - 9 years"/>
    <s v="2"/>
    <s v="Female"/>
    <s v="-"/>
    <s v="All ethnic or cultural backgrounds"/>
    <s v="IE11"/>
    <s v="Border"/>
    <s v="2011"/>
    <s v="2011"/>
    <s v="Number"/>
    <n v="18336"/>
  </r>
  <r>
    <s v="CD795"/>
    <s v="Population Usually Resident and Present in the State"/>
    <s v="245"/>
    <s v="5 - 9 years"/>
    <s v="2"/>
    <s v="Female"/>
    <s v="-"/>
    <s v="All ethnic or cultural backgrounds"/>
    <s v="IE12"/>
    <s v="Midland"/>
    <s v="2011"/>
    <s v="2011"/>
    <s v="Number"/>
    <n v="10738"/>
  </r>
  <r>
    <s v="CD795"/>
    <s v="Population Usually Resident and Present in the State"/>
    <s v="245"/>
    <s v="5 - 9 years"/>
    <s v="2"/>
    <s v="Female"/>
    <s v="-"/>
    <s v="All ethnic or cultural backgrounds"/>
    <s v="IE13"/>
    <s v="West"/>
    <s v="2011"/>
    <s v="2011"/>
    <s v="Number"/>
    <n v="15073"/>
  </r>
  <r>
    <s v="CD795"/>
    <s v="Population Usually Resident and Present in the State"/>
    <s v="245"/>
    <s v="5 - 9 years"/>
    <s v="2"/>
    <s v="Female"/>
    <s v="-"/>
    <s v="All ethnic or cultural backgrounds"/>
    <s v="IE21"/>
    <s v="Dublin"/>
    <s v="2011"/>
    <s v="2011"/>
    <s v="Number"/>
    <n v="38553"/>
  </r>
  <r>
    <s v="CD795"/>
    <s v="Population Usually Resident and Present in the State"/>
    <s v="245"/>
    <s v="5 - 9 years"/>
    <s v="2"/>
    <s v="Female"/>
    <s v="-"/>
    <s v="All ethnic or cultural backgrounds"/>
    <s v="IE22"/>
    <s v="Mid-East"/>
    <s v="2011"/>
    <s v="2011"/>
    <s v="Number"/>
    <n v="20734"/>
  </r>
  <r>
    <s v="CD795"/>
    <s v="Population Usually Resident and Present in the State"/>
    <s v="245"/>
    <s v="5 - 9 years"/>
    <s v="2"/>
    <s v="Female"/>
    <s v="-"/>
    <s v="All ethnic or cultural backgrounds"/>
    <s v="IE23"/>
    <s v="Mid-West"/>
    <s v="2011"/>
    <s v="2011"/>
    <s v="Number"/>
    <n v="12916"/>
  </r>
  <r>
    <s v="CD795"/>
    <s v="Population Usually Resident and Present in the State"/>
    <s v="245"/>
    <s v="5 - 9 years"/>
    <s v="2"/>
    <s v="Female"/>
    <s v="-"/>
    <s v="All ethnic or cultural backgrounds"/>
    <s v="IE24"/>
    <s v="South-East"/>
    <s v="2011"/>
    <s v="2011"/>
    <s v="Number"/>
    <n v="17709"/>
  </r>
  <r>
    <s v="CD795"/>
    <s v="Population Usually Resident and Present in the State"/>
    <s v="245"/>
    <s v="5 - 9 years"/>
    <s v="2"/>
    <s v="Female"/>
    <s v="-"/>
    <s v="All ethnic or cultural backgrounds"/>
    <s v="IE25"/>
    <s v="South-West"/>
    <s v="2011"/>
    <s v="2011"/>
    <s v="Number"/>
    <n v="21854"/>
  </r>
  <r>
    <s v="CD795"/>
    <s v="Population Usually Resident and Present in the State"/>
    <s v="265"/>
    <s v="10 - 14 years"/>
    <s v="-"/>
    <s v="Both sexes"/>
    <s v="011"/>
    <s v="White Irish"/>
    <s v="-"/>
    <s v="State"/>
    <s v="2011"/>
    <s v="2011"/>
    <s v="Number"/>
    <n v="259228"/>
  </r>
  <r>
    <s v="CD795"/>
    <s v="Population Usually Resident and Present in the State"/>
    <s v="265"/>
    <s v="10 - 14 years"/>
    <s v="-"/>
    <s v="Both sexes"/>
    <s v="011"/>
    <s v="White Irish"/>
    <s v="IE11"/>
    <s v="Border"/>
    <s v="2011"/>
    <s v="2011"/>
    <s v="Number"/>
    <n v="32154"/>
  </r>
  <r>
    <s v="CD795"/>
    <s v="Population Usually Resident and Present in the State"/>
    <s v="265"/>
    <s v="10 - 14 years"/>
    <s v="-"/>
    <s v="Both sexes"/>
    <s v="011"/>
    <s v="White Irish"/>
    <s v="IE12"/>
    <s v="Midland"/>
    <s v="2011"/>
    <s v="2011"/>
    <s v="Number"/>
    <n v="17395"/>
  </r>
  <r>
    <s v="CD795"/>
    <s v="Population Usually Resident and Present in the State"/>
    <s v="265"/>
    <s v="10 - 14 years"/>
    <s v="-"/>
    <s v="Both sexes"/>
    <s v="011"/>
    <s v="White Irish"/>
    <s v="IE13"/>
    <s v="West"/>
    <s v="2011"/>
    <s v="2011"/>
    <s v="Number"/>
    <n v="24897"/>
  </r>
  <r>
    <s v="CD795"/>
    <s v="Population Usually Resident and Present in the State"/>
    <s v="265"/>
    <s v="10 - 14 years"/>
    <s v="-"/>
    <s v="Both sexes"/>
    <s v="011"/>
    <s v="White Irish"/>
    <s v="IE21"/>
    <s v="Dublin"/>
    <s v="2011"/>
    <s v="2011"/>
    <s v="Number"/>
    <n v="59954"/>
  </r>
  <r>
    <s v="CD795"/>
    <s v="Population Usually Resident and Present in the State"/>
    <s v="265"/>
    <s v="10 - 14 years"/>
    <s v="-"/>
    <s v="Both sexes"/>
    <s v="011"/>
    <s v="White Irish"/>
    <s v="IE22"/>
    <s v="Mid-East"/>
    <s v="2011"/>
    <s v="2011"/>
    <s v="Number"/>
    <n v="33137"/>
  </r>
  <r>
    <s v="CD795"/>
    <s v="Population Usually Resident and Present in the State"/>
    <s v="265"/>
    <s v="10 - 14 years"/>
    <s v="-"/>
    <s v="Both sexes"/>
    <s v="011"/>
    <s v="White Irish"/>
    <s v="IE23"/>
    <s v="Mid-West"/>
    <s v="2011"/>
    <s v="2011"/>
    <s v="Number"/>
    <n v="22733"/>
  </r>
  <r>
    <s v="CD795"/>
    <s v="Population Usually Resident and Present in the State"/>
    <s v="265"/>
    <s v="10 - 14 years"/>
    <s v="-"/>
    <s v="Both sexes"/>
    <s v="011"/>
    <s v="White Irish"/>
    <s v="IE24"/>
    <s v="South-East"/>
    <s v="2011"/>
    <s v="2011"/>
    <s v="Number"/>
    <n v="30804"/>
  </r>
  <r>
    <s v="CD795"/>
    <s v="Population Usually Resident and Present in the State"/>
    <s v="265"/>
    <s v="10 - 14 years"/>
    <s v="-"/>
    <s v="Both sexes"/>
    <s v="011"/>
    <s v="White Irish"/>
    <s v="IE25"/>
    <s v="South-West"/>
    <s v="2011"/>
    <s v="2011"/>
    <s v="Number"/>
    <n v="38154"/>
  </r>
  <r>
    <s v="CD795"/>
    <s v="Population Usually Resident and Present in the State"/>
    <s v="265"/>
    <s v="10 - 14 years"/>
    <s v="-"/>
    <s v="Both sexes"/>
    <s v="012"/>
    <s v="White Irish Traveller"/>
    <s v="-"/>
    <s v="State"/>
    <s v="2011"/>
    <s v="2011"/>
    <s v="Number"/>
    <n v="3554"/>
  </r>
  <r>
    <s v="CD795"/>
    <s v="Population Usually Resident and Present in the State"/>
    <s v="265"/>
    <s v="10 - 14 years"/>
    <s v="-"/>
    <s v="Both sexes"/>
    <s v="012"/>
    <s v="White Irish Traveller"/>
    <s v="IE11"/>
    <s v="Border"/>
    <s v="2011"/>
    <s v="2011"/>
    <s v="Number"/>
    <n v="342"/>
  </r>
  <r>
    <s v="CD795"/>
    <s v="Population Usually Resident and Present in the State"/>
    <s v="265"/>
    <s v="10 - 14 years"/>
    <s v="-"/>
    <s v="Both sexes"/>
    <s v="012"/>
    <s v="White Irish Traveller"/>
    <s v="IE12"/>
    <s v="Midland"/>
    <s v="2011"/>
    <s v="2011"/>
    <s v="Number"/>
    <n v="384"/>
  </r>
  <r>
    <s v="CD795"/>
    <s v="Population Usually Resident and Present in the State"/>
    <s v="265"/>
    <s v="10 - 14 years"/>
    <s v="-"/>
    <s v="Both sexes"/>
    <s v="012"/>
    <s v="White Irish Traveller"/>
    <s v="IE13"/>
    <s v="West"/>
    <s v="2011"/>
    <s v="2011"/>
    <s v="Number"/>
    <n v="724"/>
  </r>
  <r>
    <s v="CD795"/>
    <s v="Population Usually Resident and Present in the State"/>
    <s v="265"/>
    <s v="10 - 14 years"/>
    <s v="-"/>
    <s v="Both sexes"/>
    <s v="012"/>
    <s v="White Irish Traveller"/>
    <s v="IE21"/>
    <s v="Dublin"/>
    <s v="2011"/>
    <s v="2011"/>
    <s v="Number"/>
    <n v="740"/>
  </r>
  <r>
    <s v="CD795"/>
    <s v="Population Usually Resident and Present in the State"/>
    <s v="265"/>
    <s v="10 - 14 years"/>
    <s v="-"/>
    <s v="Both sexes"/>
    <s v="012"/>
    <s v="White Irish Traveller"/>
    <s v="IE22"/>
    <s v="Mid-East"/>
    <s v="2011"/>
    <s v="2011"/>
    <s v="Number"/>
    <n v="324"/>
  </r>
  <r>
    <s v="CD795"/>
    <s v="Population Usually Resident and Present in the State"/>
    <s v="265"/>
    <s v="10 - 14 years"/>
    <s v="-"/>
    <s v="Both sexes"/>
    <s v="012"/>
    <s v="White Irish Traveller"/>
    <s v="IE23"/>
    <s v="Mid-West"/>
    <s v="2011"/>
    <s v="2011"/>
    <s v="Number"/>
    <n v="333"/>
  </r>
  <r>
    <s v="CD795"/>
    <s v="Population Usually Resident and Present in the State"/>
    <s v="265"/>
    <s v="10 - 14 years"/>
    <s v="-"/>
    <s v="Both sexes"/>
    <s v="012"/>
    <s v="White Irish Traveller"/>
    <s v="IE24"/>
    <s v="South-East"/>
    <s v="2011"/>
    <s v="2011"/>
    <s v="Number"/>
    <n v="405"/>
  </r>
  <r>
    <s v="CD795"/>
    <s v="Population Usually Resident and Present in the State"/>
    <s v="265"/>
    <s v="10 - 14 years"/>
    <s v="-"/>
    <s v="Both sexes"/>
    <s v="012"/>
    <s v="White Irish Traveller"/>
    <s v="IE25"/>
    <s v="South-West"/>
    <s v="2011"/>
    <s v="2011"/>
    <s v="Number"/>
    <n v="302"/>
  </r>
  <r>
    <s v="CD795"/>
    <s v="Population Usually Resident and Present in the State"/>
    <s v="265"/>
    <s v="10 - 14 years"/>
    <s v="-"/>
    <s v="Both sexes"/>
    <s v="013"/>
    <s v="Any other White background"/>
    <s v="-"/>
    <s v="State"/>
    <s v="2011"/>
    <s v="2011"/>
    <s v="Number"/>
    <n v="18772"/>
  </r>
  <r>
    <s v="CD795"/>
    <s v="Population Usually Resident and Present in the State"/>
    <s v="265"/>
    <s v="10 - 14 years"/>
    <s v="-"/>
    <s v="Both sexes"/>
    <s v="013"/>
    <s v="Any other White background"/>
    <s v="IE11"/>
    <s v="Border"/>
    <s v="2011"/>
    <s v="2011"/>
    <s v="Number"/>
    <n v="2312"/>
  </r>
  <r>
    <s v="CD795"/>
    <s v="Population Usually Resident and Present in the State"/>
    <s v="265"/>
    <s v="10 - 14 years"/>
    <s v="-"/>
    <s v="Both sexes"/>
    <s v="013"/>
    <s v="Any other White background"/>
    <s v="IE12"/>
    <s v="Midland"/>
    <s v="2011"/>
    <s v="2011"/>
    <s v="Number"/>
    <n v="1413"/>
  </r>
  <r>
    <s v="CD795"/>
    <s v="Population Usually Resident and Present in the State"/>
    <s v="265"/>
    <s v="10 - 14 years"/>
    <s v="-"/>
    <s v="Both sexes"/>
    <s v="013"/>
    <s v="Any other White background"/>
    <s v="IE13"/>
    <s v="West"/>
    <s v="2011"/>
    <s v="2011"/>
    <s v="Number"/>
    <n v="1988"/>
  </r>
  <r>
    <s v="CD795"/>
    <s v="Population Usually Resident and Present in the State"/>
    <s v="265"/>
    <s v="10 - 14 years"/>
    <s v="-"/>
    <s v="Both sexes"/>
    <s v="013"/>
    <s v="Any other White background"/>
    <s v="IE21"/>
    <s v="Dublin"/>
    <s v="2011"/>
    <s v="2011"/>
    <s v="Number"/>
    <n v="4202"/>
  </r>
  <r>
    <s v="CD795"/>
    <s v="Population Usually Resident and Present in the State"/>
    <s v="265"/>
    <s v="10 - 14 years"/>
    <s v="-"/>
    <s v="Both sexes"/>
    <s v="013"/>
    <s v="Any other White background"/>
    <s v="IE22"/>
    <s v="Mid-East"/>
    <s v="2011"/>
    <s v="2011"/>
    <s v="Number"/>
    <n v="2237"/>
  </r>
  <r>
    <s v="CD795"/>
    <s v="Population Usually Resident and Present in the State"/>
    <s v="265"/>
    <s v="10 - 14 years"/>
    <s v="-"/>
    <s v="Both sexes"/>
    <s v="013"/>
    <s v="Any other White background"/>
    <s v="IE23"/>
    <s v="Mid-West"/>
    <s v="2011"/>
    <s v="2011"/>
    <s v="Number"/>
    <n v="1513"/>
  </r>
  <r>
    <s v="CD795"/>
    <s v="Population Usually Resident and Present in the State"/>
    <s v="265"/>
    <s v="10 - 14 years"/>
    <s v="-"/>
    <s v="Both sexes"/>
    <s v="013"/>
    <s v="Any other White background"/>
    <s v="IE24"/>
    <s v="South-East"/>
    <s v="2011"/>
    <s v="2011"/>
    <s v="Number"/>
    <n v="2239"/>
  </r>
  <r>
    <s v="CD795"/>
    <s v="Population Usually Resident and Present in the State"/>
    <s v="265"/>
    <s v="10 - 14 years"/>
    <s v="-"/>
    <s v="Both sexes"/>
    <s v="013"/>
    <s v="Any other White background"/>
    <s v="IE25"/>
    <s v="South-West"/>
    <s v="2011"/>
    <s v="2011"/>
    <s v="Number"/>
    <n v="2868"/>
  </r>
  <r>
    <s v="CD795"/>
    <s v="Population Usually Resident and Present in the State"/>
    <s v="265"/>
    <s v="10 - 14 years"/>
    <s v="-"/>
    <s v="Both sexes"/>
    <s v="021"/>
    <s v="Black or Black Irish - African"/>
    <s v="-"/>
    <s v="State"/>
    <s v="2011"/>
    <s v="2011"/>
    <s v="Number"/>
    <n v="5983"/>
  </r>
  <r>
    <s v="CD795"/>
    <s v="Population Usually Resident and Present in the State"/>
    <s v="265"/>
    <s v="10 - 14 years"/>
    <s v="-"/>
    <s v="Both sexes"/>
    <s v="021"/>
    <s v="Black or Black Irish - African"/>
    <s v="IE11"/>
    <s v="Border"/>
    <s v="2011"/>
    <s v="2011"/>
    <s v="Number"/>
    <n v="665"/>
  </r>
  <r>
    <s v="CD795"/>
    <s v="Population Usually Resident and Present in the State"/>
    <s v="265"/>
    <s v="10 - 14 years"/>
    <s v="-"/>
    <s v="Both sexes"/>
    <s v="021"/>
    <s v="Black or Black Irish - African"/>
    <s v="IE12"/>
    <s v="Midland"/>
    <s v="2011"/>
    <s v="2011"/>
    <s v="Number"/>
    <n v="435"/>
  </r>
  <r>
    <s v="CD795"/>
    <s v="Population Usually Resident and Present in the State"/>
    <s v="265"/>
    <s v="10 - 14 years"/>
    <s v="-"/>
    <s v="Both sexes"/>
    <s v="021"/>
    <s v="Black or Black Irish - African"/>
    <s v="IE13"/>
    <s v="West"/>
    <s v="2011"/>
    <s v="2011"/>
    <s v="Number"/>
    <n v="400"/>
  </r>
  <r>
    <s v="CD795"/>
    <s v="Population Usually Resident and Present in the State"/>
    <s v="265"/>
    <s v="10 - 14 years"/>
    <s v="-"/>
    <s v="Both sexes"/>
    <s v="021"/>
    <s v="Black or Black Irish - African"/>
    <s v="IE21"/>
    <s v="Dublin"/>
    <s v="2011"/>
    <s v="2011"/>
    <s v="Number"/>
    <n v="2751"/>
  </r>
  <r>
    <s v="CD795"/>
    <s v="Population Usually Resident and Present in the State"/>
    <s v="265"/>
    <s v="10 - 14 years"/>
    <s v="-"/>
    <s v="Both sexes"/>
    <s v="021"/>
    <s v="Black or Black Irish - African"/>
    <s v="IE22"/>
    <s v="Mid-East"/>
    <s v="2011"/>
    <s v="2011"/>
    <s v="Number"/>
    <n v="821"/>
  </r>
  <r>
    <s v="CD795"/>
    <s v="Population Usually Resident and Present in the State"/>
    <s v="265"/>
    <s v="10 - 14 years"/>
    <s v="-"/>
    <s v="Both sexes"/>
    <s v="021"/>
    <s v="Black or Black Irish - African"/>
    <s v="IE23"/>
    <s v="Mid-West"/>
    <s v="2011"/>
    <s v="2011"/>
    <s v="Number"/>
    <n v="243"/>
  </r>
  <r>
    <s v="CD795"/>
    <s v="Population Usually Resident and Present in the State"/>
    <s v="265"/>
    <s v="10 - 14 years"/>
    <s v="-"/>
    <s v="Both sexes"/>
    <s v="021"/>
    <s v="Black or Black Irish - African"/>
    <s v="IE24"/>
    <s v="South-East"/>
    <s v="2011"/>
    <s v="2011"/>
    <s v="Number"/>
    <n v="265"/>
  </r>
  <r>
    <s v="CD795"/>
    <s v="Population Usually Resident and Present in the State"/>
    <s v="265"/>
    <s v="10 - 14 years"/>
    <s v="-"/>
    <s v="Both sexes"/>
    <s v="021"/>
    <s v="Black or Black Irish - African"/>
    <s v="IE25"/>
    <s v="South-West"/>
    <s v="2011"/>
    <s v="2011"/>
    <s v="Number"/>
    <n v="403"/>
  </r>
  <r>
    <s v="CD795"/>
    <s v="Population Usually Resident and Present in the State"/>
    <s v="265"/>
    <s v="10 - 14 years"/>
    <s v="-"/>
    <s v="Both sexes"/>
    <s v="022"/>
    <s v="Black or Black Irish - any other Black background"/>
    <s v="-"/>
    <s v="State"/>
    <s v="2011"/>
    <s v="2011"/>
    <s v="Number"/>
    <n v="584"/>
  </r>
  <r>
    <s v="CD795"/>
    <s v="Population Usually Resident and Present in the State"/>
    <s v="265"/>
    <s v="10 - 14 years"/>
    <s v="-"/>
    <s v="Both sexes"/>
    <s v="022"/>
    <s v="Black or Black Irish - any other Black background"/>
    <s v="IE11"/>
    <s v="Border"/>
    <s v="2011"/>
    <s v="2011"/>
    <s v="Number"/>
    <n v="48"/>
  </r>
  <r>
    <s v="CD795"/>
    <s v="Population Usually Resident and Present in the State"/>
    <s v="265"/>
    <s v="10 - 14 years"/>
    <s v="-"/>
    <s v="Both sexes"/>
    <s v="022"/>
    <s v="Black or Black Irish - any other Black background"/>
    <s v="IE12"/>
    <s v="Midland"/>
    <s v="2011"/>
    <s v="2011"/>
    <s v="Number"/>
    <n v="36"/>
  </r>
  <r>
    <s v="CD795"/>
    <s v="Population Usually Resident and Present in the State"/>
    <s v="265"/>
    <s v="10 - 14 years"/>
    <s v="-"/>
    <s v="Both sexes"/>
    <s v="022"/>
    <s v="Black or Black Irish - any other Black background"/>
    <s v="IE13"/>
    <s v="West"/>
    <s v="2011"/>
    <s v="2011"/>
    <s v="Number"/>
    <n v="68"/>
  </r>
  <r>
    <s v="CD795"/>
    <s v="Population Usually Resident and Present in the State"/>
    <s v="265"/>
    <s v="10 - 14 years"/>
    <s v="-"/>
    <s v="Both sexes"/>
    <s v="022"/>
    <s v="Black or Black Irish - any other Black background"/>
    <s v="IE21"/>
    <s v="Dublin"/>
    <s v="2011"/>
    <s v="2011"/>
    <s v="Number"/>
    <n v="207"/>
  </r>
  <r>
    <s v="CD795"/>
    <s v="Population Usually Resident and Present in the State"/>
    <s v="265"/>
    <s v="10 - 14 years"/>
    <s v="-"/>
    <s v="Both sexes"/>
    <s v="022"/>
    <s v="Black or Black Irish - any other Black background"/>
    <s v="IE22"/>
    <s v="Mid-East"/>
    <s v="2011"/>
    <s v="2011"/>
    <s v="Number"/>
    <n v="69"/>
  </r>
  <r>
    <s v="CD795"/>
    <s v="Population Usually Resident and Present in the State"/>
    <s v="265"/>
    <s v="10 - 14 years"/>
    <s v="-"/>
    <s v="Both sexes"/>
    <s v="022"/>
    <s v="Black or Black Irish - any other Black background"/>
    <s v="IE23"/>
    <s v="Mid-West"/>
    <s v="2011"/>
    <s v="2011"/>
    <s v="Number"/>
    <n v="36"/>
  </r>
  <r>
    <s v="CD795"/>
    <s v="Population Usually Resident and Present in the State"/>
    <s v="265"/>
    <s v="10 - 14 years"/>
    <s v="-"/>
    <s v="Both sexes"/>
    <s v="022"/>
    <s v="Black or Black Irish - any other Black background"/>
    <s v="IE24"/>
    <s v="South-East"/>
    <s v="2011"/>
    <s v="2011"/>
    <s v="Number"/>
    <n v="58"/>
  </r>
  <r>
    <s v="CD795"/>
    <s v="Population Usually Resident and Present in the State"/>
    <s v="265"/>
    <s v="10 - 14 years"/>
    <s v="-"/>
    <s v="Both sexes"/>
    <s v="022"/>
    <s v="Black or Black Irish - any other Black background"/>
    <s v="IE25"/>
    <s v="South-West"/>
    <s v="2011"/>
    <s v="2011"/>
    <s v="Number"/>
    <n v="62"/>
  </r>
  <r>
    <s v="CD795"/>
    <s v="Population Usually Resident and Present in the State"/>
    <s v="265"/>
    <s v="10 - 14 years"/>
    <s v="-"/>
    <s v="Both sexes"/>
    <s v="031"/>
    <s v="Asian or Asian Irish - Chinese"/>
    <s v="-"/>
    <s v="State"/>
    <s v="2011"/>
    <s v="2011"/>
    <s v="Number"/>
    <n v="720"/>
  </r>
  <r>
    <s v="CD795"/>
    <s v="Population Usually Resident and Present in the State"/>
    <s v="265"/>
    <s v="10 - 14 years"/>
    <s v="-"/>
    <s v="Both sexes"/>
    <s v="031"/>
    <s v="Asian or Asian Irish - Chinese"/>
    <s v="IE11"/>
    <s v="Border"/>
    <s v="2011"/>
    <s v="2011"/>
    <s v="Number"/>
    <n v="47"/>
  </r>
  <r>
    <s v="CD795"/>
    <s v="Population Usually Resident and Present in the State"/>
    <s v="265"/>
    <s v="10 - 14 years"/>
    <s v="-"/>
    <s v="Both sexes"/>
    <s v="031"/>
    <s v="Asian or Asian Irish - Chinese"/>
    <s v="IE12"/>
    <s v="Midland"/>
    <s v="2011"/>
    <s v="2011"/>
    <s v="Number"/>
    <n v="28"/>
  </r>
  <r>
    <s v="CD795"/>
    <s v="Population Usually Resident and Present in the State"/>
    <s v="265"/>
    <s v="10 - 14 years"/>
    <s v="-"/>
    <s v="Both sexes"/>
    <s v="031"/>
    <s v="Asian or Asian Irish - Chinese"/>
    <s v="IE13"/>
    <s v="West"/>
    <s v="2011"/>
    <s v="2011"/>
    <s v="Number"/>
    <n v="26"/>
  </r>
  <r>
    <s v="CD795"/>
    <s v="Population Usually Resident and Present in the State"/>
    <s v="265"/>
    <s v="10 - 14 years"/>
    <s v="-"/>
    <s v="Both sexes"/>
    <s v="031"/>
    <s v="Asian or Asian Irish - Chinese"/>
    <s v="IE21"/>
    <s v="Dublin"/>
    <s v="2011"/>
    <s v="2011"/>
    <s v="Number"/>
    <n v="317"/>
  </r>
  <r>
    <s v="CD795"/>
    <s v="Population Usually Resident and Present in the State"/>
    <s v="265"/>
    <s v="10 - 14 years"/>
    <s v="-"/>
    <s v="Both sexes"/>
    <s v="031"/>
    <s v="Asian or Asian Irish - Chinese"/>
    <s v="IE22"/>
    <s v="Mid-East"/>
    <s v="2011"/>
    <s v="2011"/>
    <s v="Number"/>
    <n v="95"/>
  </r>
  <r>
    <s v="CD795"/>
    <s v="Population Usually Resident and Present in the State"/>
    <s v="265"/>
    <s v="10 - 14 years"/>
    <s v="-"/>
    <s v="Both sexes"/>
    <s v="031"/>
    <s v="Asian or Asian Irish - Chinese"/>
    <s v="IE23"/>
    <s v="Mid-West"/>
    <s v="2011"/>
    <s v="2011"/>
    <s v="Number"/>
    <n v="66"/>
  </r>
  <r>
    <s v="CD795"/>
    <s v="Population Usually Resident and Present in the State"/>
    <s v="265"/>
    <s v="10 - 14 years"/>
    <s v="-"/>
    <s v="Both sexes"/>
    <s v="031"/>
    <s v="Asian or Asian Irish - Chinese"/>
    <s v="IE24"/>
    <s v="South-East"/>
    <s v="2011"/>
    <s v="2011"/>
    <s v="Number"/>
    <n v="56"/>
  </r>
  <r>
    <s v="CD795"/>
    <s v="Population Usually Resident and Present in the State"/>
    <s v="265"/>
    <s v="10 - 14 years"/>
    <s v="-"/>
    <s v="Both sexes"/>
    <s v="031"/>
    <s v="Asian or Asian Irish - Chinese"/>
    <s v="IE25"/>
    <s v="South-West"/>
    <s v="2011"/>
    <s v="2011"/>
    <s v="Number"/>
    <n v="85"/>
  </r>
  <r>
    <s v="CD795"/>
    <s v="Population Usually Resident and Present in the State"/>
    <s v="265"/>
    <s v="10 - 14 years"/>
    <s v="-"/>
    <s v="Both sexes"/>
    <s v="032"/>
    <s v="Asian or Asian Irish - any other Asian background"/>
    <s v="-"/>
    <s v="State"/>
    <s v="2011"/>
    <s v="2011"/>
    <s v="Number"/>
    <n v="4285"/>
  </r>
  <r>
    <s v="CD795"/>
    <s v="Population Usually Resident and Present in the State"/>
    <s v="265"/>
    <s v="10 - 14 years"/>
    <s v="-"/>
    <s v="Both sexes"/>
    <s v="032"/>
    <s v="Asian or Asian Irish - any other Asian background"/>
    <s v="IE11"/>
    <s v="Border"/>
    <s v="2011"/>
    <s v="2011"/>
    <s v="Number"/>
    <n v="376"/>
  </r>
  <r>
    <s v="CD795"/>
    <s v="Population Usually Resident and Present in the State"/>
    <s v="265"/>
    <s v="10 - 14 years"/>
    <s v="-"/>
    <s v="Both sexes"/>
    <s v="032"/>
    <s v="Asian or Asian Irish - any other Asian background"/>
    <s v="IE12"/>
    <s v="Midland"/>
    <s v="2011"/>
    <s v="2011"/>
    <s v="Number"/>
    <n v="240"/>
  </r>
  <r>
    <s v="CD795"/>
    <s v="Population Usually Resident and Present in the State"/>
    <s v="265"/>
    <s v="10 - 14 years"/>
    <s v="-"/>
    <s v="Both sexes"/>
    <s v="032"/>
    <s v="Asian or Asian Irish - any other Asian background"/>
    <s v="IE13"/>
    <s v="West"/>
    <s v="2011"/>
    <s v="2011"/>
    <s v="Number"/>
    <n v="304"/>
  </r>
  <r>
    <s v="CD795"/>
    <s v="Population Usually Resident and Present in the State"/>
    <s v="265"/>
    <s v="10 - 14 years"/>
    <s v="-"/>
    <s v="Both sexes"/>
    <s v="032"/>
    <s v="Asian or Asian Irish - any other Asian background"/>
    <s v="IE21"/>
    <s v="Dublin"/>
    <s v="2011"/>
    <s v="2011"/>
    <s v="Number"/>
    <n v="2061"/>
  </r>
  <r>
    <s v="CD795"/>
    <s v="Population Usually Resident and Present in the State"/>
    <s v="265"/>
    <s v="10 - 14 years"/>
    <s v="-"/>
    <s v="Both sexes"/>
    <s v="032"/>
    <s v="Asian or Asian Irish - any other Asian background"/>
    <s v="IE22"/>
    <s v="Mid-East"/>
    <s v="2011"/>
    <s v="2011"/>
    <s v="Number"/>
    <n v="401"/>
  </r>
  <r>
    <s v="CD795"/>
    <s v="Population Usually Resident and Present in the State"/>
    <s v="265"/>
    <s v="10 - 14 years"/>
    <s v="-"/>
    <s v="Both sexes"/>
    <s v="032"/>
    <s v="Asian or Asian Irish - any other Asian background"/>
    <s v="IE23"/>
    <s v="Mid-West"/>
    <s v="2011"/>
    <s v="2011"/>
    <s v="Number"/>
    <n v="248"/>
  </r>
  <r>
    <s v="CD795"/>
    <s v="Population Usually Resident and Present in the State"/>
    <s v="265"/>
    <s v="10 - 14 years"/>
    <s v="-"/>
    <s v="Both sexes"/>
    <s v="032"/>
    <s v="Asian or Asian Irish - any other Asian background"/>
    <s v="IE24"/>
    <s v="South-East"/>
    <s v="2011"/>
    <s v="2011"/>
    <s v="Number"/>
    <n v="275"/>
  </r>
  <r>
    <s v="CD795"/>
    <s v="Population Usually Resident and Present in the State"/>
    <s v="265"/>
    <s v="10 - 14 years"/>
    <s v="-"/>
    <s v="Both sexes"/>
    <s v="032"/>
    <s v="Asian or Asian Irish - any other Asian background"/>
    <s v="IE25"/>
    <s v="South-West"/>
    <s v="2011"/>
    <s v="2011"/>
    <s v="Number"/>
    <n v="380"/>
  </r>
  <r>
    <s v="CD795"/>
    <s v="Population Usually Resident and Present in the State"/>
    <s v="265"/>
    <s v="10 - 14 years"/>
    <s v="-"/>
    <s v="Both sexes"/>
    <s v="04"/>
    <s v="Other including mixed background"/>
    <s v="-"/>
    <s v="State"/>
    <s v="2011"/>
    <s v="2011"/>
    <s v="Number"/>
    <n v="3874"/>
  </r>
  <r>
    <s v="CD795"/>
    <s v="Population Usually Resident and Present in the State"/>
    <s v="265"/>
    <s v="10 - 14 years"/>
    <s v="-"/>
    <s v="Both sexes"/>
    <s v="04"/>
    <s v="Other including mixed background"/>
    <s v="IE11"/>
    <s v="Border"/>
    <s v="2011"/>
    <s v="2011"/>
    <s v="Number"/>
    <n v="390"/>
  </r>
  <r>
    <s v="CD795"/>
    <s v="Population Usually Resident and Present in the State"/>
    <s v="265"/>
    <s v="10 - 14 years"/>
    <s v="-"/>
    <s v="Both sexes"/>
    <s v="04"/>
    <s v="Other including mixed background"/>
    <s v="IE12"/>
    <s v="Midland"/>
    <s v="2011"/>
    <s v="2011"/>
    <s v="Number"/>
    <n v="247"/>
  </r>
  <r>
    <s v="CD795"/>
    <s v="Population Usually Resident and Present in the State"/>
    <s v="265"/>
    <s v="10 - 14 years"/>
    <s v="-"/>
    <s v="Both sexes"/>
    <s v="04"/>
    <s v="Other including mixed background"/>
    <s v="IE13"/>
    <s v="West"/>
    <s v="2011"/>
    <s v="2011"/>
    <s v="Number"/>
    <n v="277"/>
  </r>
  <r>
    <s v="CD795"/>
    <s v="Population Usually Resident and Present in the State"/>
    <s v="265"/>
    <s v="10 - 14 years"/>
    <s v="-"/>
    <s v="Both sexes"/>
    <s v="04"/>
    <s v="Other including mixed background"/>
    <s v="IE21"/>
    <s v="Dublin"/>
    <s v="2011"/>
    <s v="2011"/>
    <s v="Number"/>
    <n v="1306"/>
  </r>
  <r>
    <s v="CD795"/>
    <s v="Population Usually Resident and Present in the State"/>
    <s v="265"/>
    <s v="10 - 14 years"/>
    <s v="-"/>
    <s v="Both sexes"/>
    <s v="04"/>
    <s v="Other including mixed background"/>
    <s v="IE22"/>
    <s v="Mid-East"/>
    <s v="2011"/>
    <s v="2011"/>
    <s v="Number"/>
    <n v="444"/>
  </r>
  <r>
    <s v="CD795"/>
    <s v="Population Usually Resident and Present in the State"/>
    <s v="265"/>
    <s v="10 - 14 years"/>
    <s v="-"/>
    <s v="Both sexes"/>
    <s v="04"/>
    <s v="Other including mixed background"/>
    <s v="IE23"/>
    <s v="Mid-West"/>
    <s v="2011"/>
    <s v="2011"/>
    <s v="Number"/>
    <n v="292"/>
  </r>
  <r>
    <s v="CD795"/>
    <s v="Population Usually Resident and Present in the State"/>
    <s v="265"/>
    <s v="10 - 14 years"/>
    <s v="-"/>
    <s v="Both sexes"/>
    <s v="04"/>
    <s v="Other including mixed background"/>
    <s v="IE24"/>
    <s v="South-East"/>
    <s v="2011"/>
    <s v="2011"/>
    <s v="Number"/>
    <n v="388"/>
  </r>
  <r>
    <s v="CD795"/>
    <s v="Population Usually Resident and Present in the State"/>
    <s v="265"/>
    <s v="10 - 14 years"/>
    <s v="-"/>
    <s v="Both sexes"/>
    <s v="04"/>
    <s v="Other including mixed background"/>
    <s v="IE25"/>
    <s v="South-West"/>
    <s v="2011"/>
    <s v="2011"/>
    <s v="Number"/>
    <n v="530"/>
  </r>
  <r>
    <s v="CD795"/>
    <s v="Population Usually Resident and Present in the State"/>
    <s v="265"/>
    <s v="10 - 14 years"/>
    <s v="-"/>
    <s v="Both sexes"/>
    <s v="05"/>
    <s v="Not stated"/>
    <s v="-"/>
    <s v="State"/>
    <s v="2011"/>
    <s v="2011"/>
    <s v="Number"/>
    <n v="3273"/>
  </r>
  <r>
    <s v="CD795"/>
    <s v="Population Usually Resident and Present in the State"/>
    <s v="265"/>
    <s v="10 - 14 years"/>
    <s v="-"/>
    <s v="Both sexes"/>
    <s v="05"/>
    <s v="Not stated"/>
    <s v="IE11"/>
    <s v="Border"/>
    <s v="2011"/>
    <s v="2011"/>
    <s v="Number"/>
    <n v="296"/>
  </r>
  <r>
    <s v="CD795"/>
    <s v="Population Usually Resident and Present in the State"/>
    <s v="265"/>
    <s v="10 - 14 years"/>
    <s v="-"/>
    <s v="Both sexes"/>
    <s v="05"/>
    <s v="Not stated"/>
    <s v="IE12"/>
    <s v="Midland"/>
    <s v="2011"/>
    <s v="2011"/>
    <s v="Number"/>
    <n v="180"/>
  </r>
  <r>
    <s v="CD795"/>
    <s v="Population Usually Resident and Present in the State"/>
    <s v="265"/>
    <s v="10 - 14 years"/>
    <s v="-"/>
    <s v="Both sexes"/>
    <s v="05"/>
    <s v="Not stated"/>
    <s v="IE13"/>
    <s v="West"/>
    <s v="2011"/>
    <s v="2011"/>
    <s v="Number"/>
    <n v="294"/>
  </r>
  <r>
    <s v="CD795"/>
    <s v="Population Usually Resident and Present in the State"/>
    <s v="265"/>
    <s v="10 - 14 years"/>
    <s v="-"/>
    <s v="Both sexes"/>
    <s v="05"/>
    <s v="Not stated"/>
    <s v="IE21"/>
    <s v="Dublin"/>
    <s v="2011"/>
    <s v="2011"/>
    <s v="Number"/>
    <n v="1103"/>
  </r>
  <r>
    <s v="CD795"/>
    <s v="Population Usually Resident and Present in the State"/>
    <s v="265"/>
    <s v="10 - 14 years"/>
    <s v="-"/>
    <s v="Both sexes"/>
    <s v="05"/>
    <s v="Not stated"/>
    <s v="IE22"/>
    <s v="Mid-East"/>
    <s v="2011"/>
    <s v="2011"/>
    <s v="Number"/>
    <n v="458"/>
  </r>
  <r>
    <s v="CD795"/>
    <s v="Population Usually Resident and Present in the State"/>
    <s v="265"/>
    <s v="10 - 14 years"/>
    <s v="-"/>
    <s v="Both sexes"/>
    <s v="05"/>
    <s v="Not stated"/>
    <s v="IE23"/>
    <s v="Mid-West"/>
    <s v="2011"/>
    <s v="2011"/>
    <s v="Number"/>
    <n v="225"/>
  </r>
  <r>
    <s v="CD795"/>
    <s v="Population Usually Resident and Present in the State"/>
    <s v="265"/>
    <s v="10 - 14 years"/>
    <s v="-"/>
    <s v="Both sexes"/>
    <s v="05"/>
    <s v="Not stated"/>
    <s v="IE24"/>
    <s v="South-East"/>
    <s v="2011"/>
    <s v="2011"/>
    <s v="Number"/>
    <n v="275"/>
  </r>
  <r>
    <s v="CD795"/>
    <s v="Population Usually Resident and Present in the State"/>
    <s v="265"/>
    <s v="10 - 14 years"/>
    <s v="-"/>
    <s v="Both sexes"/>
    <s v="05"/>
    <s v="Not stated"/>
    <s v="IE25"/>
    <s v="South-West"/>
    <s v="2011"/>
    <s v="2011"/>
    <s v="Number"/>
    <n v="442"/>
  </r>
  <r>
    <s v="CD795"/>
    <s v="Population Usually Resident and Present in the State"/>
    <s v="265"/>
    <s v="10 - 14 years"/>
    <s v="-"/>
    <s v="Both sexes"/>
    <s v="-"/>
    <s v="All ethnic or cultural backgrounds"/>
    <s v="-"/>
    <s v="State"/>
    <s v="2011"/>
    <s v="2011"/>
    <s v="Number"/>
    <n v="300273"/>
  </r>
  <r>
    <s v="CD795"/>
    <s v="Population Usually Resident and Present in the State"/>
    <s v="265"/>
    <s v="10 - 14 years"/>
    <s v="-"/>
    <s v="Both sexes"/>
    <s v="-"/>
    <s v="All ethnic or cultural backgrounds"/>
    <s v="IE11"/>
    <s v="Border"/>
    <s v="2011"/>
    <s v="2011"/>
    <s v="Number"/>
    <n v="36630"/>
  </r>
  <r>
    <s v="CD795"/>
    <s v="Population Usually Resident and Present in the State"/>
    <s v="265"/>
    <s v="10 - 14 years"/>
    <s v="-"/>
    <s v="Both sexes"/>
    <s v="-"/>
    <s v="All ethnic or cultural backgrounds"/>
    <s v="IE12"/>
    <s v="Midland"/>
    <s v="2011"/>
    <s v="2011"/>
    <s v="Number"/>
    <n v="20358"/>
  </r>
  <r>
    <s v="CD795"/>
    <s v="Population Usually Resident and Present in the State"/>
    <s v="265"/>
    <s v="10 - 14 years"/>
    <s v="-"/>
    <s v="Both sexes"/>
    <s v="-"/>
    <s v="All ethnic or cultural backgrounds"/>
    <s v="IE13"/>
    <s v="West"/>
    <s v="2011"/>
    <s v="2011"/>
    <s v="Number"/>
    <n v="28978"/>
  </r>
  <r>
    <s v="CD795"/>
    <s v="Population Usually Resident and Present in the State"/>
    <s v="265"/>
    <s v="10 - 14 years"/>
    <s v="-"/>
    <s v="Both sexes"/>
    <s v="-"/>
    <s v="All ethnic or cultural backgrounds"/>
    <s v="IE21"/>
    <s v="Dublin"/>
    <s v="2011"/>
    <s v="2011"/>
    <s v="Number"/>
    <n v="72641"/>
  </r>
  <r>
    <s v="CD795"/>
    <s v="Population Usually Resident and Present in the State"/>
    <s v="265"/>
    <s v="10 - 14 years"/>
    <s v="-"/>
    <s v="Both sexes"/>
    <s v="-"/>
    <s v="All ethnic or cultural backgrounds"/>
    <s v="IE22"/>
    <s v="Mid-East"/>
    <s v="2011"/>
    <s v="2011"/>
    <s v="Number"/>
    <n v="37986"/>
  </r>
  <r>
    <s v="CD795"/>
    <s v="Population Usually Resident and Present in the State"/>
    <s v="265"/>
    <s v="10 - 14 years"/>
    <s v="-"/>
    <s v="Both sexes"/>
    <s v="-"/>
    <s v="All ethnic or cultural backgrounds"/>
    <s v="IE23"/>
    <s v="Mid-West"/>
    <s v="2011"/>
    <s v="2011"/>
    <s v="Number"/>
    <n v="25689"/>
  </r>
  <r>
    <s v="CD795"/>
    <s v="Population Usually Resident and Present in the State"/>
    <s v="265"/>
    <s v="10 - 14 years"/>
    <s v="-"/>
    <s v="Both sexes"/>
    <s v="-"/>
    <s v="All ethnic or cultural backgrounds"/>
    <s v="IE24"/>
    <s v="South-East"/>
    <s v="2011"/>
    <s v="2011"/>
    <s v="Number"/>
    <n v="34765"/>
  </r>
  <r>
    <s v="CD795"/>
    <s v="Population Usually Resident and Present in the State"/>
    <s v="265"/>
    <s v="10 - 14 years"/>
    <s v="-"/>
    <s v="Both sexes"/>
    <s v="-"/>
    <s v="All ethnic or cultural backgrounds"/>
    <s v="IE25"/>
    <s v="South-West"/>
    <s v="2011"/>
    <s v="2011"/>
    <s v="Number"/>
    <n v="43226"/>
  </r>
  <r>
    <s v="CD795"/>
    <s v="Population Usually Resident and Present in the State"/>
    <s v="265"/>
    <s v="10 - 14 years"/>
    <s v="1"/>
    <s v="Male"/>
    <s v="011"/>
    <s v="White Irish"/>
    <s v="-"/>
    <s v="State"/>
    <s v="2011"/>
    <s v="2011"/>
    <s v="Number"/>
    <n v="133060"/>
  </r>
  <r>
    <s v="CD795"/>
    <s v="Population Usually Resident and Present in the State"/>
    <s v="265"/>
    <s v="10 - 14 years"/>
    <s v="1"/>
    <s v="Male"/>
    <s v="011"/>
    <s v="White Irish"/>
    <s v="IE11"/>
    <s v="Border"/>
    <s v="2011"/>
    <s v="2011"/>
    <s v="Number"/>
    <n v="16471"/>
  </r>
  <r>
    <s v="CD795"/>
    <s v="Population Usually Resident and Present in the State"/>
    <s v="265"/>
    <s v="10 - 14 years"/>
    <s v="1"/>
    <s v="Male"/>
    <s v="011"/>
    <s v="White Irish"/>
    <s v="IE12"/>
    <s v="Midland"/>
    <s v="2011"/>
    <s v="2011"/>
    <s v="Number"/>
    <n v="8840"/>
  </r>
  <r>
    <s v="CD795"/>
    <s v="Population Usually Resident and Present in the State"/>
    <s v="265"/>
    <s v="10 - 14 years"/>
    <s v="1"/>
    <s v="Male"/>
    <s v="011"/>
    <s v="White Irish"/>
    <s v="IE13"/>
    <s v="West"/>
    <s v="2011"/>
    <s v="2011"/>
    <s v="Number"/>
    <n v="12710"/>
  </r>
  <r>
    <s v="CD795"/>
    <s v="Population Usually Resident and Present in the State"/>
    <s v="265"/>
    <s v="10 - 14 years"/>
    <s v="1"/>
    <s v="Male"/>
    <s v="011"/>
    <s v="White Irish"/>
    <s v="IE21"/>
    <s v="Dublin"/>
    <s v="2011"/>
    <s v="2011"/>
    <s v="Number"/>
    <n v="30937"/>
  </r>
  <r>
    <s v="CD795"/>
    <s v="Population Usually Resident and Present in the State"/>
    <s v="265"/>
    <s v="10 - 14 years"/>
    <s v="1"/>
    <s v="Male"/>
    <s v="011"/>
    <s v="White Irish"/>
    <s v="IE22"/>
    <s v="Mid-East"/>
    <s v="2011"/>
    <s v="2011"/>
    <s v="Number"/>
    <n v="17210"/>
  </r>
  <r>
    <s v="CD795"/>
    <s v="Population Usually Resident and Present in the State"/>
    <s v="265"/>
    <s v="10 - 14 years"/>
    <s v="1"/>
    <s v="Male"/>
    <s v="011"/>
    <s v="White Irish"/>
    <s v="IE23"/>
    <s v="Mid-West"/>
    <s v="2011"/>
    <s v="2011"/>
    <s v="Number"/>
    <n v="11579"/>
  </r>
  <r>
    <s v="CD795"/>
    <s v="Population Usually Resident and Present in the State"/>
    <s v="265"/>
    <s v="10 - 14 years"/>
    <s v="1"/>
    <s v="Male"/>
    <s v="011"/>
    <s v="White Irish"/>
    <s v="IE24"/>
    <s v="South-East"/>
    <s v="2011"/>
    <s v="2011"/>
    <s v="Number"/>
    <n v="15846"/>
  </r>
  <r>
    <s v="CD795"/>
    <s v="Population Usually Resident and Present in the State"/>
    <s v="265"/>
    <s v="10 - 14 years"/>
    <s v="1"/>
    <s v="Male"/>
    <s v="011"/>
    <s v="White Irish"/>
    <s v="IE25"/>
    <s v="South-West"/>
    <s v="2011"/>
    <s v="2011"/>
    <s v="Number"/>
    <n v="19467"/>
  </r>
  <r>
    <s v="CD795"/>
    <s v="Population Usually Resident and Present in the State"/>
    <s v="265"/>
    <s v="10 - 14 years"/>
    <s v="1"/>
    <s v="Male"/>
    <s v="012"/>
    <s v="White Irish Traveller"/>
    <s v="-"/>
    <s v="State"/>
    <s v="2011"/>
    <s v="2011"/>
    <s v="Number"/>
    <n v="1817"/>
  </r>
  <r>
    <s v="CD795"/>
    <s v="Population Usually Resident and Present in the State"/>
    <s v="265"/>
    <s v="10 - 14 years"/>
    <s v="1"/>
    <s v="Male"/>
    <s v="012"/>
    <s v="White Irish Traveller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12"/>
    <s v="White Irish Traveller"/>
    <s v="IE12"/>
    <s v="Midland"/>
    <s v="2011"/>
    <s v="2011"/>
    <s v="Number"/>
    <n v="186"/>
  </r>
  <r>
    <s v="CD795"/>
    <s v="Population Usually Resident and Present in the State"/>
    <s v="265"/>
    <s v="10 - 14 years"/>
    <s v="1"/>
    <s v="Male"/>
    <s v="012"/>
    <s v="White Irish Traveller"/>
    <s v="IE13"/>
    <s v="West"/>
    <s v="2011"/>
    <s v="2011"/>
    <s v="Number"/>
    <n v="362"/>
  </r>
  <r>
    <s v="CD795"/>
    <s v="Population Usually Resident and Present in the State"/>
    <s v="265"/>
    <s v="10 - 14 years"/>
    <s v="1"/>
    <s v="Male"/>
    <s v="012"/>
    <s v="White Irish Traveller"/>
    <s v="IE21"/>
    <s v="Dublin"/>
    <s v="2011"/>
    <s v="2011"/>
    <s v="Number"/>
    <n v="362"/>
  </r>
  <r>
    <s v="CD795"/>
    <s v="Population Usually Resident and Present in the State"/>
    <s v="265"/>
    <s v="10 - 14 years"/>
    <s v="1"/>
    <s v="Male"/>
    <s v="012"/>
    <s v="White Irish Traveller"/>
    <s v="IE22"/>
    <s v="Mid-East"/>
    <s v="2011"/>
    <s v="2011"/>
    <s v="Number"/>
    <n v="180"/>
  </r>
  <r>
    <s v="CD795"/>
    <s v="Population Usually Resident and Present in the State"/>
    <s v="265"/>
    <s v="10 - 14 years"/>
    <s v="1"/>
    <s v="Male"/>
    <s v="012"/>
    <s v="White Irish Traveller"/>
    <s v="IE23"/>
    <s v="Mid-West"/>
    <s v="2011"/>
    <s v="2011"/>
    <s v="Number"/>
    <n v="182"/>
  </r>
  <r>
    <s v="CD795"/>
    <s v="Population Usually Resident and Present in the State"/>
    <s v="265"/>
    <s v="10 - 14 years"/>
    <s v="1"/>
    <s v="Male"/>
    <s v="012"/>
    <s v="White Irish Traveller"/>
    <s v="IE24"/>
    <s v="South-East"/>
    <s v="2011"/>
    <s v="2011"/>
    <s v="Number"/>
    <n v="214"/>
  </r>
  <r>
    <s v="CD795"/>
    <s v="Population Usually Resident and Present in the State"/>
    <s v="265"/>
    <s v="10 - 14 years"/>
    <s v="1"/>
    <s v="Male"/>
    <s v="012"/>
    <s v="White Irish Traveller"/>
    <s v="IE25"/>
    <s v="South-West"/>
    <s v="2011"/>
    <s v="2011"/>
    <s v="Number"/>
    <n v="151"/>
  </r>
  <r>
    <s v="CD795"/>
    <s v="Population Usually Resident and Present in the State"/>
    <s v="265"/>
    <s v="10 - 14 years"/>
    <s v="1"/>
    <s v="Male"/>
    <s v="013"/>
    <s v="Any other White background"/>
    <s v="-"/>
    <s v="State"/>
    <s v="2011"/>
    <s v="2011"/>
    <s v="Number"/>
    <n v="9581"/>
  </r>
  <r>
    <s v="CD795"/>
    <s v="Population Usually Resident and Present in the State"/>
    <s v="265"/>
    <s v="10 - 14 years"/>
    <s v="1"/>
    <s v="Male"/>
    <s v="013"/>
    <s v="Any other White background"/>
    <s v="IE11"/>
    <s v="Border"/>
    <s v="2011"/>
    <s v="2011"/>
    <s v="Number"/>
    <n v="1178"/>
  </r>
  <r>
    <s v="CD795"/>
    <s v="Population Usually Resident and Present in the State"/>
    <s v="265"/>
    <s v="10 - 14 years"/>
    <s v="1"/>
    <s v="Male"/>
    <s v="013"/>
    <s v="Any other White background"/>
    <s v="IE12"/>
    <s v="Midland"/>
    <s v="2011"/>
    <s v="2011"/>
    <s v="Number"/>
    <n v="719"/>
  </r>
  <r>
    <s v="CD795"/>
    <s v="Population Usually Resident and Present in the State"/>
    <s v="265"/>
    <s v="10 - 14 years"/>
    <s v="1"/>
    <s v="Male"/>
    <s v="013"/>
    <s v="Any other White background"/>
    <s v="IE13"/>
    <s v="West"/>
    <s v="2011"/>
    <s v="2011"/>
    <s v="Number"/>
    <n v="999"/>
  </r>
  <r>
    <s v="CD795"/>
    <s v="Population Usually Resident and Present in the State"/>
    <s v="265"/>
    <s v="10 - 14 years"/>
    <s v="1"/>
    <s v="Male"/>
    <s v="013"/>
    <s v="Any other White background"/>
    <s v="IE21"/>
    <s v="Dublin"/>
    <s v="2011"/>
    <s v="2011"/>
    <s v="Number"/>
    <n v="2204"/>
  </r>
  <r>
    <s v="CD795"/>
    <s v="Population Usually Resident and Present in the State"/>
    <s v="265"/>
    <s v="10 - 14 years"/>
    <s v="1"/>
    <s v="Male"/>
    <s v="013"/>
    <s v="Any other White background"/>
    <s v="IE22"/>
    <s v="Mid-East"/>
    <s v="2011"/>
    <s v="2011"/>
    <s v="Number"/>
    <n v="1127"/>
  </r>
  <r>
    <s v="CD795"/>
    <s v="Population Usually Resident and Present in the State"/>
    <s v="265"/>
    <s v="10 - 14 years"/>
    <s v="1"/>
    <s v="Male"/>
    <s v="013"/>
    <s v="Any other White background"/>
    <s v="IE23"/>
    <s v="Mid-West"/>
    <s v="2011"/>
    <s v="2011"/>
    <s v="Number"/>
    <n v="764"/>
  </r>
  <r>
    <s v="CD795"/>
    <s v="Population Usually Resident and Present in the State"/>
    <s v="265"/>
    <s v="10 - 14 years"/>
    <s v="1"/>
    <s v="Male"/>
    <s v="013"/>
    <s v="Any other White background"/>
    <s v="IE24"/>
    <s v="South-East"/>
    <s v="2011"/>
    <s v="2011"/>
    <s v="Number"/>
    <n v="1137"/>
  </r>
  <r>
    <s v="CD795"/>
    <s v="Population Usually Resident and Present in the State"/>
    <s v="265"/>
    <s v="10 - 14 years"/>
    <s v="1"/>
    <s v="Male"/>
    <s v="013"/>
    <s v="Any other White background"/>
    <s v="IE25"/>
    <s v="South-West"/>
    <s v="2011"/>
    <s v="2011"/>
    <s v="Number"/>
    <n v="1453"/>
  </r>
  <r>
    <s v="CD795"/>
    <s v="Population Usually Resident and Present in the State"/>
    <s v="265"/>
    <s v="10 - 14 years"/>
    <s v="1"/>
    <s v="Male"/>
    <s v="021"/>
    <s v="Black or Black Irish - African"/>
    <s v="-"/>
    <s v="State"/>
    <s v="2011"/>
    <s v="2011"/>
    <s v="Number"/>
    <n v="3003"/>
  </r>
  <r>
    <s v="CD795"/>
    <s v="Population Usually Resident and Present in the State"/>
    <s v="265"/>
    <s v="10 - 14 years"/>
    <s v="1"/>
    <s v="Male"/>
    <s v="021"/>
    <s v="Black or Black Irish - African"/>
    <s v="IE11"/>
    <s v="Border"/>
    <s v="2011"/>
    <s v="2011"/>
    <s v="Number"/>
    <n v="349"/>
  </r>
  <r>
    <s v="CD795"/>
    <s v="Population Usually Resident and Present in the State"/>
    <s v="265"/>
    <s v="10 - 14 years"/>
    <s v="1"/>
    <s v="Male"/>
    <s v="021"/>
    <s v="Black or Black Irish - African"/>
    <s v="IE12"/>
    <s v="Midland"/>
    <s v="2011"/>
    <s v="2011"/>
    <s v="Number"/>
    <n v="214"/>
  </r>
  <r>
    <s v="CD795"/>
    <s v="Population Usually Resident and Present in the State"/>
    <s v="265"/>
    <s v="10 - 14 years"/>
    <s v="1"/>
    <s v="Male"/>
    <s v="021"/>
    <s v="Black or Black Irish - African"/>
    <s v="IE13"/>
    <s v="West"/>
    <s v="2011"/>
    <s v="2011"/>
    <s v="Number"/>
    <n v="211"/>
  </r>
  <r>
    <s v="CD795"/>
    <s v="Population Usually Resident and Present in the State"/>
    <s v="265"/>
    <s v="10 - 14 years"/>
    <s v="1"/>
    <s v="Male"/>
    <s v="021"/>
    <s v="Black or Black Irish - African"/>
    <s v="IE21"/>
    <s v="Dublin"/>
    <s v="2011"/>
    <s v="2011"/>
    <s v="Number"/>
    <n v="1350"/>
  </r>
  <r>
    <s v="CD795"/>
    <s v="Population Usually Resident and Present in the State"/>
    <s v="265"/>
    <s v="10 - 14 years"/>
    <s v="1"/>
    <s v="Male"/>
    <s v="021"/>
    <s v="Black or Black Irish - African"/>
    <s v="IE22"/>
    <s v="Mid-East"/>
    <s v="2011"/>
    <s v="2011"/>
    <s v="Number"/>
    <n v="414"/>
  </r>
  <r>
    <s v="CD795"/>
    <s v="Population Usually Resident and Present in the State"/>
    <s v="265"/>
    <s v="10 - 14 years"/>
    <s v="1"/>
    <s v="Male"/>
    <s v="021"/>
    <s v="Black or Black Irish - African"/>
    <s v="IE23"/>
    <s v="Mid-West"/>
    <s v="2011"/>
    <s v="2011"/>
    <s v="Number"/>
    <n v="124"/>
  </r>
  <r>
    <s v="CD795"/>
    <s v="Population Usually Resident and Present in the State"/>
    <s v="265"/>
    <s v="10 - 14 years"/>
    <s v="1"/>
    <s v="Male"/>
    <s v="021"/>
    <s v="Black or Black Irish - African"/>
    <s v="IE24"/>
    <s v="South-East"/>
    <s v="2011"/>
    <s v="2011"/>
    <s v="Number"/>
    <n v="139"/>
  </r>
  <r>
    <s v="CD795"/>
    <s v="Population Usually Resident and Present in the State"/>
    <s v="265"/>
    <s v="10 - 14 years"/>
    <s v="1"/>
    <s v="Male"/>
    <s v="021"/>
    <s v="Black or Black Irish - African"/>
    <s v="IE25"/>
    <s v="South-West"/>
    <s v="2011"/>
    <s v="2011"/>
    <s v="Number"/>
    <n v="202"/>
  </r>
  <r>
    <s v="CD795"/>
    <s v="Population Usually Resident and Present in the State"/>
    <s v="265"/>
    <s v="10 - 14 years"/>
    <s v="1"/>
    <s v="Male"/>
    <s v="022"/>
    <s v="Black or Black Irish - any other Black background"/>
    <s v="-"/>
    <s v="State"/>
    <s v="2011"/>
    <s v="2011"/>
    <s v="Number"/>
    <n v="295"/>
  </r>
  <r>
    <s v="CD795"/>
    <s v="Population Usually Resident and Present in the State"/>
    <s v="265"/>
    <s v="10 - 14 years"/>
    <s v="1"/>
    <s v="Male"/>
    <s v="022"/>
    <s v="Black or Black Irish - any other Black background"/>
    <s v="IE11"/>
    <s v="Border"/>
    <s v="2011"/>
    <s v="2011"/>
    <s v="Number"/>
    <n v="27"/>
  </r>
  <r>
    <s v="CD795"/>
    <s v="Population Usually Resident and Present in the State"/>
    <s v="265"/>
    <s v="10 - 14 years"/>
    <s v="1"/>
    <s v="Male"/>
    <s v="022"/>
    <s v="Black or Black Irish - any other Black background"/>
    <s v="IE12"/>
    <s v="Midland"/>
    <s v="2011"/>
    <s v="2011"/>
    <s v="Number"/>
    <n v="20"/>
  </r>
  <r>
    <s v="CD795"/>
    <s v="Population Usually Resident and Present in the State"/>
    <s v="265"/>
    <s v="10 - 14 years"/>
    <s v="1"/>
    <s v="Male"/>
    <s v="022"/>
    <s v="Black or Black Irish - any other Black background"/>
    <s v="IE13"/>
    <s v="West"/>
    <s v="2011"/>
    <s v="2011"/>
    <s v="Number"/>
    <n v="30"/>
  </r>
  <r>
    <s v="CD795"/>
    <s v="Population Usually Resident and Present in the State"/>
    <s v="265"/>
    <s v="10 - 14 years"/>
    <s v="1"/>
    <s v="Male"/>
    <s v="022"/>
    <s v="Black or Black Irish - any other Black background"/>
    <s v="IE21"/>
    <s v="Dublin"/>
    <s v="2011"/>
    <s v="2011"/>
    <s v="Number"/>
    <n v="97"/>
  </r>
  <r>
    <s v="CD795"/>
    <s v="Population Usually Resident and Present in the State"/>
    <s v="265"/>
    <s v="10 - 14 years"/>
    <s v="1"/>
    <s v="Male"/>
    <s v="022"/>
    <s v="Black or Black Irish - any other Black background"/>
    <s v="IE22"/>
    <s v="Mid-East"/>
    <s v="2011"/>
    <s v="2011"/>
    <s v="Number"/>
    <n v="38"/>
  </r>
  <r>
    <s v="CD795"/>
    <s v="Population Usually Resident and Present in the State"/>
    <s v="265"/>
    <s v="10 - 14 years"/>
    <s v="1"/>
    <s v="Male"/>
    <s v="022"/>
    <s v="Black or Black Irish - any other Black background"/>
    <s v="IE23"/>
    <s v="Mid-West"/>
    <s v="2011"/>
    <s v="2011"/>
    <s v="Number"/>
    <n v="21"/>
  </r>
  <r>
    <s v="CD795"/>
    <s v="Population Usually Resident and Present in the State"/>
    <s v="265"/>
    <s v="10 - 14 years"/>
    <s v="1"/>
    <s v="Male"/>
    <s v="022"/>
    <s v="Black or Black Irish - any other Black background"/>
    <s v="IE24"/>
    <s v="South-East"/>
    <s v="2011"/>
    <s v="2011"/>
    <s v="Number"/>
    <n v="32"/>
  </r>
  <r>
    <s v="CD795"/>
    <s v="Population Usually Resident and Present in the State"/>
    <s v="265"/>
    <s v="10 - 14 years"/>
    <s v="1"/>
    <s v="Male"/>
    <s v="022"/>
    <s v="Black or Black Irish - any other Black background"/>
    <s v="IE25"/>
    <s v="South-West"/>
    <s v="2011"/>
    <s v="2011"/>
    <s v="Number"/>
    <n v="30"/>
  </r>
  <r>
    <s v="CD795"/>
    <s v="Population Usually Resident and Present in the State"/>
    <s v="265"/>
    <s v="10 - 14 years"/>
    <s v="1"/>
    <s v="Male"/>
    <s v="031"/>
    <s v="Asian or Asian Irish - Chinese"/>
    <s v="-"/>
    <s v="State"/>
    <s v="2011"/>
    <s v="2011"/>
    <s v="Number"/>
    <n v="340"/>
  </r>
  <r>
    <s v="CD795"/>
    <s v="Population Usually Resident and Present in the State"/>
    <s v="265"/>
    <s v="10 - 14 years"/>
    <s v="1"/>
    <s v="Male"/>
    <s v="031"/>
    <s v="Asian or Asian Irish - Chinese"/>
    <s v="IE11"/>
    <s v="Border"/>
    <s v="2011"/>
    <s v="2011"/>
    <s v="Number"/>
    <n v="21"/>
  </r>
  <r>
    <s v="CD795"/>
    <s v="Population Usually Resident and Present in the State"/>
    <s v="265"/>
    <s v="10 - 14 years"/>
    <s v="1"/>
    <s v="Male"/>
    <s v="031"/>
    <s v="Asian or Asian Irish - Chinese"/>
    <s v="IE12"/>
    <s v="Midland"/>
    <s v="2011"/>
    <s v="2011"/>
    <s v="Number"/>
    <n v="13"/>
  </r>
  <r>
    <s v="CD795"/>
    <s v="Population Usually Resident and Present in the State"/>
    <s v="265"/>
    <s v="10 - 14 years"/>
    <s v="1"/>
    <s v="Male"/>
    <s v="031"/>
    <s v="Asian or Asian Irish - Chinese"/>
    <s v="IE13"/>
    <s v="West"/>
    <s v="2011"/>
    <s v="2011"/>
    <s v="Number"/>
    <n v="12"/>
  </r>
  <r>
    <s v="CD795"/>
    <s v="Population Usually Resident and Present in the State"/>
    <s v="265"/>
    <s v="10 - 14 years"/>
    <s v="1"/>
    <s v="Male"/>
    <s v="031"/>
    <s v="Asian or Asian Irish - Chinese"/>
    <s v="IE21"/>
    <s v="Dublin"/>
    <s v="2011"/>
    <s v="2011"/>
    <s v="Number"/>
    <n v="163"/>
  </r>
  <r>
    <s v="CD795"/>
    <s v="Population Usually Resident and Present in the State"/>
    <s v="265"/>
    <s v="10 - 14 years"/>
    <s v="1"/>
    <s v="Male"/>
    <s v="031"/>
    <s v="Asian or Asian Irish - Chinese"/>
    <s v="IE22"/>
    <s v="Mid-East"/>
    <s v="2011"/>
    <s v="2011"/>
    <s v="Number"/>
    <n v="37"/>
  </r>
  <r>
    <s v="CD795"/>
    <s v="Population Usually Resident and Present in the State"/>
    <s v="265"/>
    <s v="10 - 14 years"/>
    <s v="1"/>
    <s v="Male"/>
    <s v="031"/>
    <s v="Asian or Asian Irish - Chinese"/>
    <s v="IE23"/>
    <s v="Mid-West"/>
    <s v="2011"/>
    <s v="2011"/>
    <s v="Number"/>
    <n v="34"/>
  </r>
  <r>
    <s v="CD795"/>
    <s v="Population Usually Resident and Present in the State"/>
    <s v="265"/>
    <s v="10 - 14 years"/>
    <s v="1"/>
    <s v="Male"/>
    <s v="031"/>
    <s v="Asian or Asian Irish - Chinese"/>
    <s v="IE24"/>
    <s v="South-East"/>
    <s v="2011"/>
    <s v="2011"/>
    <s v="Number"/>
    <n v="25"/>
  </r>
  <r>
    <s v="CD795"/>
    <s v="Population Usually Resident and Present in the State"/>
    <s v="265"/>
    <s v="10 - 14 years"/>
    <s v="1"/>
    <s v="Male"/>
    <s v="031"/>
    <s v="Asian or Asian Irish - Chinese"/>
    <s v="IE25"/>
    <s v="South-West"/>
    <s v="2011"/>
    <s v="2011"/>
    <s v="Number"/>
    <n v="35"/>
  </r>
  <r>
    <s v="CD795"/>
    <s v="Population Usually Resident and Present in the State"/>
    <s v="265"/>
    <s v="10 - 14 years"/>
    <s v="1"/>
    <s v="Male"/>
    <s v="032"/>
    <s v="Asian or Asian Irish - any other Asian background"/>
    <s v="-"/>
    <s v="State"/>
    <s v="2011"/>
    <s v="2011"/>
    <s v="Number"/>
    <n v="2175"/>
  </r>
  <r>
    <s v="CD795"/>
    <s v="Population Usually Resident and Present in the State"/>
    <s v="265"/>
    <s v="10 - 14 years"/>
    <s v="1"/>
    <s v="Male"/>
    <s v="032"/>
    <s v="Asian or Asian Irish - any other Asian background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32"/>
    <s v="Asian or Asian Irish - any other Asian background"/>
    <s v="IE12"/>
    <s v="Midland"/>
    <s v="2011"/>
    <s v="2011"/>
    <s v="Number"/>
    <n v="130"/>
  </r>
  <r>
    <s v="CD795"/>
    <s v="Population Usually Resident and Present in the State"/>
    <s v="265"/>
    <s v="10 - 14 years"/>
    <s v="1"/>
    <s v="Male"/>
    <s v="032"/>
    <s v="Asian or Asian Irish - any other Asian background"/>
    <s v="IE13"/>
    <s v="West"/>
    <s v="2011"/>
    <s v="2011"/>
    <s v="Number"/>
    <n v="169"/>
  </r>
  <r>
    <s v="CD795"/>
    <s v="Population Usually Resident and Present in the State"/>
    <s v="265"/>
    <s v="10 - 14 years"/>
    <s v="1"/>
    <s v="Male"/>
    <s v="032"/>
    <s v="Asian or Asian Irish - any other Asian background"/>
    <s v="IE21"/>
    <s v="Dublin"/>
    <s v="2011"/>
    <s v="2011"/>
    <s v="Number"/>
    <n v="1031"/>
  </r>
  <r>
    <s v="CD795"/>
    <s v="Population Usually Resident and Present in the State"/>
    <s v="265"/>
    <s v="10 - 14 years"/>
    <s v="1"/>
    <s v="Male"/>
    <s v="032"/>
    <s v="Asian or Asian Irish - any other Asian background"/>
    <s v="IE22"/>
    <s v="Mid-East"/>
    <s v="2011"/>
    <s v="2011"/>
    <s v="Number"/>
    <n v="206"/>
  </r>
  <r>
    <s v="CD795"/>
    <s v="Population Usually Resident and Present in the State"/>
    <s v="265"/>
    <s v="10 - 14 years"/>
    <s v="1"/>
    <s v="Male"/>
    <s v="032"/>
    <s v="Asian or Asian Irish - any other Asian background"/>
    <s v="IE23"/>
    <s v="Mid-West"/>
    <s v="2011"/>
    <s v="2011"/>
    <s v="Number"/>
    <n v="129"/>
  </r>
  <r>
    <s v="CD795"/>
    <s v="Population Usually Resident and Present in the State"/>
    <s v="265"/>
    <s v="10 - 14 years"/>
    <s v="1"/>
    <s v="Male"/>
    <s v="032"/>
    <s v="Asian or Asian Irish - any other Asian background"/>
    <s v="IE24"/>
    <s v="South-East"/>
    <s v="2011"/>
    <s v="2011"/>
    <s v="Number"/>
    <n v="135"/>
  </r>
  <r>
    <s v="CD795"/>
    <s v="Population Usually Resident and Present in the State"/>
    <s v="265"/>
    <s v="10 - 14 years"/>
    <s v="1"/>
    <s v="Male"/>
    <s v="032"/>
    <s v="Asian or Asian Irish - any other Asian background"/>
    <s v="IE25"/>
    <s v="South-West"/>
    <s v="2011"/>
    <s v="2011"/>
    <s v="Number"/>
    <n v="195"/>
  </r>
  <r>
    <s v="CD795"/>
    <s v="Population Usually Resident and Present in the State"/>
    <s v="265"/>
    <s v="10 - 14 years"/>
    <s v="1"/>
    <s v="Male"/>
    <s v="04"/>
    <s v="Other including mixed background"/>
    <s v="-"/>
    <s v="State"/>
    <s v="2011"/>
    <s v="2011"/>
    <s v="Number"/>
    <n v="2039"/>
  </r>
  <r>
    <s v="CD795"/>
    <s v="Population Usually Resident and Present in the State"/>
    <s v="265"/>
    <s v="10 - 14 years"/>
    <s v="1"/>
    <s v="Male"/>
    <s v="04"/>
    <s v="Other including mixed background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4"/>
    <s v="Other including mixed background"/>
    <s v="IE12"/>
    <s v="Midland"/>
    <s v="2011"/>
    <s v="2011"/>
    <s v="Number"/>
    <n v="136"/>
  </r>
  <r>
    <s v="CD795"/>
    <s v="Population Usually Resident and Present in the State"/>
    <s v="265"/>
    <s v="10 - 14 years"/>
    <s v="1"/>
    <s v="Male"/>
    <s v="04"/>
    <s v="Other including mixed background"/>
    <s v="IE13"/>
    <s v="West"/>
    <s v="2011"/>
    <s v="2011"/>
    <s v="Number"/>
    <n v="136"/>
  </r>
  <r>
    <s v="CD795"/>
    <s v="Population Usually Resident and Present in the State"/>
    <s v="265"/>
    <s v="10 - 14 years"/>
    <s v="1"/>
    <s v="Male"/>
    <s v="04"/>
    <s v="Other including mixed background"/>
    <s v="IE21"/>
    <s v="Dublin"/>
    <s v="2011"/>
    <s v="2011"/>
    <s v="Number"/>
    <n v="694"/>
  </r>
  <r>
    <s v="CD795"/>
    <s v="Population Usually Resident and Present in the State"/>
    <s v="265"/>
    <s v="10 - 14 years"/>
    <s v="1"/>
    <s v="Male"/>
    <s v="04"/>
    <s v="Other including mixed background"/>
    <s v="IE22"/>
    <s v="Mid-East"/>
    <s v="2011"/>
    <s v="2011"/>
    <s v="Number"/>
    <n v="249"/>
  </r>
  <r>
    <s v="CD795"/>
    <s v="Population Usually Resident and Present in the State"/>
    <s v="265"/>
    <s v="10 - 14 years"/>
    <s v="1"/>
    <s v="Male"/>
    <s v="04"/>
    <s v="Other including mixed background"/>
    <s v="IE23"/>
    <s v="Mid-West"/>
    <s v="2011"/>
    <s v="2011"/>
    <s v="Number"/>
    <n v="160"/>
  </r>
  <r>
    <s v="CD795"/>
    <s v="Population Usually Resident and Present in the State"/>
    <s v="265"/>
    <s v="10 - 14 years"/>
    <s v="1"/>
    <s v="Male"/>
    <s v="04"/>
    <s v="Other including mixed background"/>
    <s v="IE24"/>
    <s v="South-East"/>
    <s v="2011"/>
    <s v="2011"/>
    <s v="Number"/>
    <n v="197"/>
  </r>
  <r>
    <s v="CD795"/>
    <s v="Population Usually Resident and Present in the State"/>
    <s v="265"/>
    <s v="10 - 14 years"/>
    <s v="1"/>
    <s v="Male"/>
    <s v="04"/>
    <s v="Other including mixed background"/>
    <s v="IE25"/>
    <s v="South-West"/>
    <s v="2011"/>
    <s v="2011"/>
    <s v="Number"/>
    <n v="287"/>
  </r>
  <r>
    <s v="CD795"/>
    <s v="Population Usually Resident and Present in the State"/>
    <s v="265"/>
    <s v="10 - 14 years"/>
    <s v="1"/>
    <s v="Male"/>
    <s v="05"/>
    <s v="Not stated"/>
    <s v="-"/>
    <s v="State"/>
    <s v="2011"/>
    <s v="2011"/>
    <s v="Number"/>
    <n v="1724"/>
  </r>
  <r>
    <s v="CD795"/>
    <s v="Population Usually Resident and Present in the State"/>
    <s v="265"/>
    <s v="10 - 14 years"/>
    <s v="1"/>
    <s v="Male"/>
    <s v="05"/>
    <s v="Not stated"/>
    <s v="IE11"/>
    <s v="Border"/>
    <s v="2011"/>
    <s v="2011"/>
    <s v="Number"/>
    <n v="161"/>
  </r>
  <r>
    <s v="CD795"/>
    <s v="Population Usually Resident and Present in the State"/>
    <s v="265"/>
    <s v="10 - 14 years"/>
    <s v="1"/>
    <s v="Male"/>
    <s v="05"/>
    <s v="Not stated"/>
    <s v="IE12"/>
    <s v="Midland"/>
    <s v="2011"/>
    <s v="2011"/>
    <s v="Number"/>
    <n v="109"/>
  </r>
  <r>
    <s v="CD795"/>
    <s v="Population Usually Resident and Present in the State"/>
    <s v="265"/>
    <s v="10 - 14 years"/>
    <s v="1"/>
    <s v="Male"/>
    <s v="05"/>
    <s v="Not stated"/>
    <s v="IE13"/>
    <s v="West"/>
    <s v="2011"/>
    <s v="2011"/>
    <s v="Number"/>
    <n v="153"/>
  </r>
  <r>
    <s v="CD795"/>
    <s v="Population Usually Resident and Present in the State"/>
    <s v="265"/>
    <s v="10 - 14 years"/>
    <s v="1"/>
    <s v="Male"/>
    <s v="05"/>
    <s v="Not stated"/>
    <s v="IE21"/>
    <s v="Dublin"/>
    <s v="2011"/>
    <s v="2011"/>
    <s v="Number"/>
    <n v="584"/>
  </r>
  <r>
    <s v="CD795"/>
    <s v="Population Usually Resident and Present in the State"/>
    <s v="265"/>
    <s v="10 - 14 years"/>
    <s v="1"/>
    <s v="Male"/>
    <s v="05"/>
    <s v="Not stated"/>
    <s v="IE22"/>
    <s v="Mid-East"/>
    <s v="2011"/>
    <s v="2011"/>
    <s v="Number"/>
    <n v="255"/>
  </r>
  <r>
    <s v="CD795"/>
    <s v="Population Usually Resident and Present in the State"/>
    <s v="265"/>
    <s v="10 - 14 years"/>
    <s v="1"/>
    <s v="Male"/>
    <s v="05"/>
    <s v="Not stated"/>
    <s v="IE23"/>
    <s v="Mid-West"/>
    <s v="2011"/>
    <s v="2011"/>
    <s v="Number"/>
    <n v="85"/>
  </r>
  <r>
    <s v="CD795"/>
    <s v="Population Usually Resident and Present in the State"/>
    <s v="265"/>
    <s v="10 - 14 years"/>
    <s v="1"/>
    <s v="Male"/>
    <s v="05"/>
    <s v="Not stated"/>
    <s v="IE24"/>
    <s v="South-East"/>
    <s v="2011"/>
    <s v="2011"/>
    <s v="Number"/>
    <n v="134"/>
  </r>
  <r>
    <s v="CD795"/>
    <s v="Population Usually Resident and Present in the State"/>
    <s v="265"/>
    <s v="10 - 14 years"/>
    <s v="1"/>
    <s v="Male"/>
    <s v="05"/>
    <s v="Not stated"/>
    <s v="IE25"/>
    <s v="South-West"/>
    <s v="2011"/>
    <s v="2011"/>
    <s v="Number"/>
    <n v="243"/>
  </r>
  <r>
    <s v="CD795"/>
    <s v="Population Usually Resident and Present in the State"/>
    <s v="265"/>
    <s v="10 - 14 years"/>
    <s v="1"/>
    <s v="Male"/>
    <s v="-"/>
    <s v="All ethnic or cultural backgrounds"/>
    <s v="-"/>
    <s v="State"/>
    <s v="2011"/>
    <s v="2011"/>
    <s v="Number"/>
    <n v="154034"/>
  </r>
  <r>
    <s v="CD795"/>
    <s v="Population Usually Resident and Present in the State"/>
    <s v="265"/>
    <s v="10 - 14 years"/>
    <s v="1"/>
    <s v="Male"/>
    <s v="-"/>
    <s v="All ethnic or cultural backgrounds"/>
    <s v="IE11"/>
    <s v="Border"/>
    <s v="2011"/>
    <s v="2011"/>
    <s v="Number"/>
    <n v="18747"/>
  </r>
  <r>
    <s v="CD795"/>
    <s v="Population Usually Resident and Present in the State"/>
    <s v="265"/>
    <s v="10 - 14 years"/>
    <s v="1"/>
    <s v="Male"/>
    <s v="-"/>
    <s v="All ethnic or cultural backgrounds"/>
    <s v="IE12"/>
    <s v="Midland"/>
    <s v="2011"/>
    <s v="2011"/>
    <s v="Number"/>
    <n v="10367"/>
  </r>
  <r>
    <s v="CD795"/>
    <s v="Population Usually Resident and Present in the State"/>
    <s v="265"/>
    <s v="10 - 14 years"/>
    <s v="1"/>
    <s v="Male"/>
    <s v="-"/>
    <s v="All ethnic or cultural backgrounds"/>
    <s v="IE13"/>
    <s v="West"/>
    <s v="2011"/>
    <s v="2011"/>
    <s v="Number"/>
    <n v="14782"/>
  </r>
  <r>
    <s v="CD795"/>
    <s v="Population Usually Resident and Present in the State"/>
    <s v="265"/>
    <s v="10 - 14 years"/>
    <s v="1"/>
    <s v="Male"/>
    <s v="-"/>
    <s v="All ethnic or cultural backgrounds"/>
    <s v="IE21"/>
    <s v="Dublin"/>
    <s v="2011"/>
    <s v="2011"/>
    <s v="Number"/>
    <n v="37422"/>
  </r>
  <r>
    <s v="CD795"/>
    <s v="Population Usually Resident and Present in the State"/>
    <s v="265"/>
    <s v="10 - 14 years"/>
    <s v="1"/>
    <s v="Male"/>
    <s v="-"/>
    <s v="All ethnic or cultural backgrounds"/>
    <s v="IE22"/>
    <s v="Mid-East"/>
    <s v="2011"/>
    <s v="2011"/>
    <s v="Number"/>
    <n v="19716"/>
  </r>
  <r>
    <s v="CD795"/>
    <s v="Population Usually Resident and Present in the State"/>
    <s v="265"/>
    <s v="10 - 14 years"/>
    <s v="1"/>
    <s v="Male"/>
    <s v="-"/>
    <s v="All ethnic or cultural backgrounds"/>
    <s v="IE23"/>
    <s v="Mid-West"/>
    <s v="2011"/>
    <s v="2011"/>
    <s v="Number"/>
    <n v="13078"/>
  </r>
  <r>
    <s v="CD795"/>
    <s v="Population Usually Resident and Present in the State"/>
    <s v="265"/>
    <s v="10 - 14 years"/>
    <s v="1"/>
    <s v="Male"/>
    <s v="-"/>
    <s v="All ethnic or cultural backgrounds"/>
    <s v="IE24"/>
    <s v="South-East"/>
    <s v="2011"/>
    <s v="2011"/>
    <s v="Number"/>
    <n v="17859"/>
  </r>
  <r>
    <s v="CD795"/>
    <s v="Population Usually Resident and Present in the State"/>
    <s v="265"/>
    <s v="10 - 14 years"/>
    <s v="1"/>
    <s v="Male"/>
    <s v="-"/>
    <s v="All ethnic or cultural backgrounds"/>
    <s v="IE25"/>
    <s v="South-West"/>
    <s v="2011"/>
    <s v="2011"/>
    <s v="Number"/>
    <n v="22063"/>
  </r>
  <r>
    <s v="CD795"/>
    <s v="Population Usually Resident and Present in the State"/>
    <s v="265"/>
    <s v="10 - 14 years"/>
    <s v="2"/>
    <s v="Female"/>
    <s v="011"/>
    <s v="White Irish"/>
    <s v="-"/>
    <s v="State"/>
    <s v="2011"/>
    <s v="2011"/>
    <s v="Number"/>
    <n v="126168"/>
  </r>
  <r>
    <s v="CD795"/>
    <s v="Population Usually Resident and Present in the State"/>
    <s v="265"/>
    <s v="10 - 14 years"/>
    <s v="2"/>
    <s v="Female"/>
    <s v="011"/>
    <s v="White Irish"/>
    <s v="IE11"/>
    <s v="Border"/>
    <s v="2011"/>
    <s v="2011"/>
    <s v="Number"/>
    <n v="15683"/>
  </r>
  <r>
    <s v="CD795"/>
    <s v="Population Usually Resident and Present in the State"/>
    <s v="265"/>
    <s v="10 - 14 years"/>
    <s v="2"/>
    <s v="Female"/>
    <s v="011"/>
    <s v="White Irish"/>
    <s v="IE12"/>
    <s v="Midland"/>
    <s v="2011"/>
    <s v="2011"/>
    <s v="Number"/>
    <n v="8555"/>
  </r>
  <r>
    <s v="CD795"/>
    <s v="Population Usually Resident and Present in the State"/>
    <s v="265"/>
    <s v="10 - 14 years"/>
    <s v="2"/>
    <s v="Female"/>
    <s v="011"/>
    <s v="White Irish"/>
    <s v="IE13"/>
    <s v="West"/>
    <s v="2011"/>
    <s v="2011"/>
    <s v="Number"/>
    <n v="12187"/>
  </r>
  <r>
    <s v="CD795"/>
    <s v="Population Usually Resident and Present in the State"/>
    <s v="265"/>
    <s v="10 - 14 years"/>
    <s v="2"/>
    <s v="Female"/>
    <s v="011"/>
    <s v="White Irish"/>
    <s v="IE21"/>
    <s v="Dublin"/>
    <s v="2011"/>
    <s v="2011"/>
    <s v="Number"/>
    <n v="29017"/>
  </r>
  <r>
    <s v="CD795"/>
    <s v="Population Usually Resident and Present in the State"/>
    <s v="265"/>
    <s v="10 - 14 years"/>
    <s v="2"/>
    <s v="Female"/>
    <s v="011"/>
    <s v="White Irish"/>
    <s v="IE22"/>
    <s v="Mid-East"/>
    <s v="2011"/>
    <s v="2011"/>
    <s v="Number"/>
    <n v="15927"/>
  </r>
  <r>
    <s v="CD795"/>
    <s v="Population Usually Resident and Present in the State"/>
    <s v="265"/>
    <s v="10 - 14 years"/>
    <s v="2"/>
    <s v="Female"/>
    <s v="011"/>
    <s v="White Irish"/>
    <s v="IE23"/>
    <s v="Mid-West"/>
    <s v="2011"/>
    <s v="2011"/>
    <s v="Number"/>
    <n v="11154"/>
  </r>
  <r>
    <s v="CD795"/>
    <s v="Population Usually Resident and Present in the State"/>
    <s v="265"/>
    <s v="10 - 14 years"/>
    <s v="2"/>
    <s v="Female"/>
    <s v="011"/>
    <s v="White Irish"/>
    <s v="IE24"/>
    <s v="South-East"/>
    <s v="2011"/>
    <s v="2011"/>
    <s v="Number"/>
    <n v="14958"/>
  </r>
  <r>
    <s v="CD795"/>
    <s v="Population Usually Resident and Present in the State"/>
    <s v="265"/>
    <s v="10 - 14 years"/>
    <s v="2"/>
    <s v="Female"/>
    <s v="011"/>
    <s v="White Irish"/>
    <s v="IE25"/>
    <s v="South-West"/>
    <s v="2011"/>
    <s v="2011"/>
    <s v="Number"/>
    <n v="18687"/>
  </r>
  <r>
    <s v="CD795"/>
    <s v="Population Usually Resident and Present in the State"/>
    <s v="265"/>
    <s v="10 - 14 years"/>
    <s v="2"/>
    <s v="Female"/>
    <s v="012"/>
    <s v="White Irish Traveller"/>
    <s v="-"/>
    <s v="State"/>
    <s v="2011"/>
    <s v="2011"/>
    <s v="Number"/>
    <n v="1737"/>
  </r>
  <r>
    <s v="CD795"/>
    <s v="Population Usually Resident and Present in the State"/>
    <s v="265"/>
    <s v="10 - 14 years"/>
    <s v="2"/>
    <s v="Female"/>
    <s v="012"/>
    <s v="White Irish Traveller"/>
    <s v="IE11"/>
    <s v="Border"/>
    <s v="2011"/>
    <s v="2011"/>
    <s v="Number"/>
    <n v="162"/>
  </r>
  <r>
    <s v="CD795"/>
    <s v="Population Usually Resident and Present in the State"/>
    <s v="265"/>
    <s v="10 - 14 years"/>
    <s v="2"/>
    <s v="Female"/>
    <s v="012"/>
    <s v="White Irish Traveller"/>
    <s v="IE12"/>
    <s v="Midland"/>
    <s v="2011"/>
    <s v="2011"/>
    <s v="Number"/>
    <n v="198"/>
  </r>
  <r>
    <s v="CD795"/>
    <s v="Population Usually Resident and Present in the State"/>
    <s v="265"/>
    <s v="10 - 14 years"/>
    <s v="2"/>
    <s v="Female"/>
    <s v="012"/>
    <s v="White Irish Traveller"/>
    <s v="IE13"/>
    <s v="West"/>
    <s v="2011"/>
    <s v="2011"/>
    <s v="Number"/>
    <n v="362"/>
  </r>
  <r>
    <s v="CD795"/>
    <s v="Population Usually Resident and Present in the State"/>
    <s v="265"/>
    <s v="10 - 14 years"/>
    <s v="2"/>
    <s v="Female"/>
    <s v="012"/>
    <s v="White Irish Traveller"/>
    <s v="IE21"/>
    <s v="Dublin"/>
    <s v="2011"/>
    <s v="2011"/>
    <s v="Number"/>
    <n v="378"/>
  </r>
  <r>
    <s v="CD795"/>
    <s v="Population Usually Resident and Present in the State"/>
    <s v="265"/>
    <s v="10 - 14 years"/>
    <s v="2"/>
    <s v="Female"/>
    <s v="012"/>
    <s v="White Irish Traveller"/>
    <s v="IE22"/>
    <s v="Mid-East"/>
    <s v="2011"/>
    <s v="2011"/>
    <s v="Number"/>
    <n v="144"/>
  </r>
  <r>
    <s v="CD795"/>
    <s v="Population Usually Resident and Present in the State"/>
    <s v="265"/>
    <s v="10 - 14 years"/>
    <s v="2"/>
    <s v="Female"/>
    <s v="012"/>
    <s v="White Irish Traveller"/>
    <s v="IE23"/>
    <s v="Mid-West"/>
    <s v="2011"/>
    <s v="2011"/>
    <s v="Number"/>
    <n v="151"/>
  </r>
  <r>
    <s v="CD795"/>
    <s v="Population Usually Resident and Present in the State"/>
    <s v="265"/>
    <s v="10 - 14 years"/>
    <s v="2"/>
    <s v="Female"/>
    <s v="012"/>
    <s v="White Irish Traveller"/>
    <s v="IE24"/>
    <s v="South-East"/>
    <s v="2011"/>
    <s v="2011"/>
    <s v="Number"/>
    <n v="191"/>
  </r>
  <r>
    <s v="CD795"/>
    <s v="Population Usually Resident and Present in the State"/>
    <s v="265"/>
    <s v="10 - 14 years"/>
    <s v="2"/>
    <s v="Female"/>
    <s v="012"/>
    <s v="White Irish Traveller"/>
    <s v="IE25"/>
    <s v="South-West"/>
    <s v="2011"/>
    <s v="2011"/>
    <s v="Number"/>
    <n v="151"/>
  </r>
  <r>
    <s v="CD795"/>
    <s v="Population Usually Resident and Present in the State"/>
    <s v="265"/>
    <s v="10 - 14 years"/>
    <s v="2"/>
    <s v="Female"/>
    <s v="013"/>
    <s v="Any other White background"/>
    <s v="-"/>
    <s v="State"/>
    <s v="2011"/>
    <s v="2011"/>
    <s v="Number"/>
    <n v="9191"/>
  </r>
  <r>
    <s v="CD795"/>
    <s v="Population Usually Resident and Present in the State"/>
    <s v="265"/>
    <s v="10 - 14 years"/>
    <s v="2"/>
    <s v="Female"/>
    <s v="013"/>
    <s v="Any other White background"/>
    <s v="IE11"/>
    <s v="Border"/>
    <s v="2011"/>
    <s v="2011"/>
    <s v="Number"/>
    <n v="1134"/>
  </r>
  <r>
    <s v="CD795"/>
    <s v="Population Usually Resident and Present in the State"/>
    <s v="265"/>
    <s v="10 - 14 years"/>
    <s v="2"/>
    <s v="Female"/>
    <s v="013"/>
    <s v="Any other White background"/>
    <s v="IE12"/>
    <s v="Midland"/>
    <s v="2011"/>
    <s v="2011"/>
    <s v="Number"/>
    <n v="694"/>
  </r>
  <r>
    <s v="CD795"/>
    <s v="Population Usually Resident and Present in the State"/>
    <s v="265"/>
    <s v="10 - 14 years"/>
    <s v="2"/>
    <s v="Female"/>
    <s v="013"/>
    <s v="Any other White background"/>
    <s v="IE13"/>
    <s v="West"/>
    <s v="2011"/>
    <s v="2011"/>
    <s v="Number"/>
    <n v="989"/>
  </r>
  <r>
    <s v="CD795"/>
    <s v="Population Usually Resident and Present in the State"/>
    <s v="265"/>
    <s v="10 - 14 years"/>
    <s v="2"/>
    <s v="Female"/>
    <s v="013"/>
    <s v="Any other White background"/>
    <s v="IE21"/>
    <s v="Dublin"/>
    <s v="2011"/>
    <s v="2011"/>
    <s v="Number"/>
    <n v="1998"/>
  </r>
  <r>
    <s v="CD795"/>
    <s v="Population Usually Resident and Present in the State"/>
    <s v="265"/>
    <s v="10 - 14 years"/>
    <s v="2"/>
    <s v="Female"/>
    <s v="013"/>
    <s v="Any other White background"/>
    <s v="IE22"/>
    <s v="Mid-East"/>
    <s v="2011"/>
    <s v="2011"/>
    <s v="Number"/>
    <n v="1110"/>
  </r>
  <r>
    <s v="CD795"/>
    <s v="Population Usually Resident and Present in the State"/>
    <s v="265"/>
    <s v="10 - 14 years"/>
    <s v="2"/>
    <s v="Female"/>
    <s v="013"/>
    <s v="Any other White background"/>
    <s v="IE23"/>
    <s v="Mid-West"/>
    <s v="2011"/>
    <s v="2011"/>
    <s v="Number"/>
    <n v="749"/>
  </r>
  <r>
    <s v="CD795"/>
    <s v="Population Usually Resident and Present in the State"/>
    <s v="265"/>
    <s v="10 - 14 years"/>
    <s v="2"/>
    <s v="Female"/>
    <s v="013"/>
    <s v="Any other White background"/>
    <s v="IE24"/>
    <s v="South-East"/>
    <s v="2011"/>
    <s v="2011"/>
    <s v="Number"/>
    <n v="1102"/>
  </r>
  <r>
    <s v="CD795"/>
    <s v="Population Usually Resident and Present in the State"/>
    <s v="265"/>
    <s v="10 - 14 years"/>
    <s v="2"/>
    <s v="Female"/>
    <s v="013"/>
    <s v="Any other White background"/>
    <s v="IE25"/>
    <s v="South-West"/>
    <s v="2011"/>
    <s v="2011"/>
    <s v="Number"/>
    <n v="1415"/>
  </r>
  <r>
    <s v="CD795"/>
    <s v="Population Usually Resident and Present in the State"/>
    <s v="265"/>
    <s v="10 - 14 years"/>
    <s v="2"/>
    <s v="Female"/>
    <s v="021"/>
    <s v="Black or Black Irish - African"/>
    <s v="-"/>
    <s v="State"/>
    <s v="2011"/>
    <s v="2011"/>
    <s v="Number"/>
    <n v="2980"/>
  </r>
  <r>
    <s v="CD795"/>
    <s v="Population Usually Resident and Present in the State"/>
    <s v="265"/>
    <s v="10 - 14 years"/>
    <s v="2"/>
    <s v="Female"/>
    <s v="021"/>
    <s v="Black or Black Irish - African"/>
    <s v="IE11"/>
    <s v="Border"/>
    <s v="2011"/>
    <s v="2011"/>
    <s v="Number"/>
    <n v="316"/>
  </r>
  <r>
    <s v="CD795"/>
    <s v="Population Usually Resident and Present in the State"/>
    <s v="265"/>
    <s v="10 - 14 years"/>
    <s v="2"/>
    <s v="Female"/>
    <s v="021"/>
    <s v="Black or Black Irish - African"/>
    <s v="IE12"/>
    <s v="Midland"/>
    <s v="2011"/>
    <s v="2011"/>
    <s v="Number"/>
    <n v="221"/>
  </r>
  <r>
    <s v="CD795"/>
    <s v="Population Usually Resident and Present in the State"/>
    <s v="265"/>
    <s v="10 - 14 years"/>
    <s v="2"/>
    <s v="Female"/>
    <s v="021"/>
    <s v="Black or Black Irish - African"/>
    <s v="IE13"/>
    <s v="West"/>
    <s v="2011"/>
    <s v="2011"/>
    <s v="Number"/>
    <n v="189"/>
  </r>
  <r>
    <s v="CD795"/>
    <s v="Population Usually Resident and Present in the State"/>
    <s v="265"/>
    <s v="10 - 14 years"/>
    <s v="2"/>
    <s v="Female"/>
    <s v="021"/>
    <s v="Black or Black Irish - African"/>
    <s v="IE21"/>
    <s v="Dublin"/>
    <s v="2011"/>
    <s v="2011"/>
    <s v="Number"/>
    <n v="1401"/>
  </r>
  <r>
    <s v="CD795"/>
    <s v="Population Usually Resident and Present in the State"/>
    <s v="265"/>
    <s v="10 - 14 years"/>
    <s v="2"/>
    <s v="Female"/>
    <s v="021"/>
    <s v="Black or Black Irish - African"/>
    <s v="IE22"/>
    <s v="Mid-East"/>
    <s v="2011"/>
    <s v="2011"/>
    <s v="Number"/>
    <n v="407"/>
  </r>
  <r>
    <s v="CD795"/>
    <s v="Population Usually Resident and Present in the State"/>
    <s v="265"/>
    <s v="10 - 14 years"/>
    <s v="2"/>
    <s v="Female"/>
    <s v="021"/>
    <s v="Black or Black Irish - African"/>
    <s v="IE23"/>
    <s v="Mid-West"/>
    <s v="2011"/>
    <s v="2011"/>
    <s v="Number"/>
    <n v="119"/>
  </r>
  <r>
    <s v="CD795"/>
    <s v="Population Usually Resident and Present in the State"/>
    <s v="265"/>
    <s v="10 - 14 years"/>
    <s v="2"/>
    <s v="Female"/>
    <s v="021"/>
    <s v="Black or Black Irish - African"/>
    <s v="IE24"/>
    <s v="South-East"/>
    <s v="2011"/>
    <s v="2011"/>
    <s v="Number"/>
    <n v="126"/>
  </r>
  <r>
    <s v="CD795"/>
    <s v="Population Usually Resident and Present in the State"/>
    <s v="265"/>
    <s v="10 - 14 years"/>
    <s v="2"/>
    <s v="Female"/>
    <s v="021"/>
    <s v="Black or Black Irish - African"/>
    <s v="IE25"/>
    <s v="South-West"/>
    <s v="2011"/>
    <s v="2011"/>
    <s v="Number"/>
    <n v="201"/>
  </r>
  <r>
    <s v="CD795"/>
    <s v="Population Usually Resident and Present in the State"/>
    <s v="265"/>
    <s v="10 - 14 years"/>
    <s v="2"/>
    <s v="Female"/>
    <s v="022"/>
    <s v="Black or Black Irish - any other Black background"/>
    <s v="-"/>
    <s v="State"/>
    <s v="2011"/>
    <s v="2011"/>
    <s v="Number"/>
    <n v="289"/>
  </r>
  <r>
    <s v="CD795"/>
    <s v="Population Usually Resident and Present in the State"/>
    <s v="265"/>
    <s v="10 - 14 years"/>
    <s v="2"/>
    <s v="Female"/>
    <s v="022"/>
    <s v="Black or Black Irish - any other Black background"/>
    <s v="IE11"/>
    <s v="Border"/>
    <s v="2011"/>
    <s v="2011"/>
    <s v="Number"/>
    <n v="21"/>
  </r>
  <r>
    <s v="CD795"/>
    <s v="Population Usually Resident and Present in the State"/>
    <s v="265"/>
    <s v="10 - 14 years"/>
    <s v="2"/>
    <s v="Female"/>
    <s v="022"/>
    <s v="Black or Black Irish - any other Black background"/>
    <s v="IE12"/>
    <s v="Midland"/>
    <s v="2011"/>
    <s v="2011"/>
    <s v="Number"/>
    <n v="16"/>
  </r>
  <r>
    <s v="CD795"/>
    <s v="Population Usually Resident and Present in the State"/>
    <s v="265"/>
    <s v="10 - 14 years"/>
    <s v="2"/>
    <s v="Female"/>
    <s v="022"/>
    <s v="Black or Black Irish - any other Black background"/>
    <s v="IE13"/>
    <s v="West"/>
    <s v="2011"/>
    <s v="2011"/>
    <s v="Number"/>
    <n v="38"/>
  </r>
  <r>
    <s v="CD795"/>
    <s v="Population Usually Resident and Present in the State"/>
    <s v="265"/>
    <s v="10 - 14 years"/>
    <s v="2"/>
    <s v="Female"/>
    <s v="022"/>
    <s v="Black or Black Irish - any other Black background"/>
    <s v="IE21"/>
    <s v="Dublin"/>
    <s v="2011"/>
    <s v="2011"/>
    <s v="Number"/>
    <n v="110"/>
  </r>
  <r>
    <s v="CD795"/>
    <s v="Population Usually Resident and Present in the State"/>
    <s v="265"/>
    <s v="10 - 14 years"/>
    <s v="2"/>
    <s v="Female"/>
    <s v="022"/>
    <s v="Black or Black Irish - any other Black background"/>
    <s v="IE22"/>
    <s v="Mid-East"/>
    <s v="2011"/>
    <s v="2011"/>
    <s v="Number"/>
    <n v="31"/>
  </r>
  <r>
    <s v="CD795"/>
    <s v="Population Usually Resident and Present in the State"/>
    <s v="265"/>
    <s v="10 - 14 years"/>
    <s v="2"/>
    <s v="Female"/>
    <s v="022"/>
    <s v="Black or Black Irish - any other Black background"/>
    <s v="IE23"/>
    <s v="Mid-West"/>
    <s v="2011"/>
    <s v="2011"/>
    <s v="Number"/>
    <n v="15"/>
  </r>
  <r>
    <s v="CD795"/>
    <s v="Population Usually Resident and Present in the State"/>
    <s v="265"/>
    <s v="10 - 14 years"/>
    <s v="2"/>
    <s v="Female"/>
    <s v="022"/>
    <s v="Black or Black Irish - any other Black background"/>
    <s v="IE24"/>
    <s v="South-East"/>
    <s v="2011"/>
    <s v="2011"/>
    <s v="Number"/>
    <n v="26"/>
  </r>
  <r>
    <s v="CD795"/>
    <s v="Population Usually Resident and Present in the State"/>
    <s v="265"/>
    <s v="10 - 14 years"/>
    <s v="2"/>
    <s v="Female"/>
    <s v="022"/>
    <s v="Black or Black Irish - any other Black background"/>
    <s v="IE25"/>
    <s v="South-West"/>
    <s v="2011"/>
    <s v="2011"/>
    <s v="Number"/>
    <n v="32"/>
  </r>
  <r>
    <s v="CD795"/>
    <s v="Population Usually Resident and Present in the State"/>
    <s v="265"/>
    <s v="10 - 14 years"/>
    <s v="2"/>
    <s v="Female"/>
    <s v="031"/>
    <s v="Asian or Asian Irish - Chinese"/>
    <s v="-"/>
    <s v="State"/>
    <s v="2011"/>
    <s v="2011"/>
    <s v="Number"/>
    <n v="380"/>
  </r>
  <r>
    <s v="CD795"/>
    <s v="Population Usually Resident and Present in the State"/>
    <s v="265"/>
    <s v="10 - 14 years"/>
    <s v="2"/>
    <s v="Female"/>
    <s v="031"/>
    <s v="Asian or Asian Irish - Chinese"/>
    <s v="IE11"/>
    <s v="Border"/>
    <s v="2011"/>
    <s v="2011"/>
    <s v="Number"/>
    <n v="26"/>
  </r>
  <r>
    <s v="CD795"/>
    <s v="Population Usually Resident and Present in the State"/>
    <s v="265"/>
    <s v="10 - 14 years"/>
    <s v="2"/>
    <s v="Female"/>
    <s v="031"/>
    <s v="Asian or Asian Irish - Chinese"/>
    <s v="IE12"/>
    <s v="Midland"/>
    <s v="2011"/>
    <s v="2011"/>
    <s v="Number"/>
    <n v="15"/>
  </r>
  <r>
    <s v="CD795"/>
    <s v="Population Usually Resident and Present in the State"/>
    <s v="265"/>
    <s v="10 - 14 years"/>
    <s v="2"/>
    <s v="Female"/>
    <s v="031"/>
    <s v="Asian or Asian Irish - Chinese"/>
    <s v="IE13"/>
    <s v="West"/>
    <s v="2011"/>
    <s v="2011"/>
    <s v="Number"/>
    <n v="14"/>
  </r>
  <r>
    <s v="CD795"/>
    <s v="Population Usually Resident and Present in the State"/>
    <s v="265"/>
    <s v="10 - 14 years"/>
    <s v="2"/>
    <s v="Female"/>
    <s v="031"/>
    <s v="Asian or Asian Irish - Chinese"/>
    <s v="IE21"/>
    <s v="Dublin"/>
    <s v="2011"/>
    <s v="2011"/>
    <s v="Number"/>
    <n v="154"/>
  </r>
  <r>
    <s v="CD795"/>
    <s v="Population Usually Resident and Present in the State"/>
    <s v="265"/>
    <s v="10 - 14 years"/>
    <s v="2"/>
    <s v="Female"/>
    <s v="031"/>
    <s v="Asian or Asian Irish - Chinese"/>
    <s v="IE22"/>
    <s v="Mid-East"/>
    <s v="2011"/>
    <s v="2011"/>
    <s v="Number"/>
    <n v="58"/>
  </r>
  <r>
    <s v="CD795"/>
    <s v="Population Usually Resident and Present in the State"/>
    <s v="265"/>
    <s v="10 - 14 years"/>
    <s v="2"/>
    <s v="Female"/>
    <s v="031"/>
    <s v="Asian or Asian Irish - Chinese"/>
    <s v="IE23"/>
    <s v="Mid-West"/>
    <s v="2011"/>
    <s v="2011"/>
    <s v="Number"/>
    <n v="32"/>
  </r>
  <r>
    <s v="CD795"/>
    <s v="Population Usually Resident and Present in the State"/>
    <s v="265"/>
    <s v="10 - 14 years"/>
    <s v="2"/>
    <s v="Female"/>
    <s v="031"/>
    <s v="Asian or Asian Irish - Chinese"/>
    <s v="IE24"/>
    <s v="South-East"/>
    <s v="2011"/>
    <s v="2011"/>
    <s v="Number"/>
    <n v="31"/>
  </r>
  <r>
    <s v="CD795"/>
    <s v="Population Usually Resident and Present in the State"/>
    <s v="265"/>
    <s v="10 - 14 years"/>
    <s v="2"/>
    <s v="Female"/>
    <s v="031"/>
    <s v="Asian or Asian Irish - Chinese"/>
    <s v="IE25"/>
    <s v="South-West"/>
    <s v="2011"/>
    <s v="2011"/>
    <s v="Number"/>
    <n v="50"/>
  </r>
  <r>
    <s v="CD795"/>
    <s v="Population Usually Resident and Present in the State"/>
    <s v="265"/>
    <s v="10 - 14 years"/>
    <s v="2"/>
    <s v="Female"/>
    <s v="032"/>
    <s v="Asian or Asian Irish - any other Asian background"/>
    <s v="-"/>
    <s v="State"/>
    <s v="2011"/>
    <s v="2011"/>
    <s v="Number"/>
    <n v="2110"/>
  </r>
  <r>
    <s v="CD795"/>
    <s v="Population Usually Resident and Present in the State"/>
    <s v="265"/>
    <s v="10 - 14 years"/>
    <s v="2"/>
    <s v="Female"/>
    <s v="032"/>
    <s v="Asian or Asian Irish - any other Asian background"/>
    <s v="IE11"/>
    <s v="Border"/>
    <s v="2011"/>
    <s v="2011"/>
    <s v="Number"/>
    <n v="196"/>
  </r>
  <r>
    <s v="CD795"/>
    <s v="Population Usually Resident and Present in the State"/>
    <s v="265"/>
    <s v="10 - 14 years"/>
    <s v="2"/>
    <s v="Female"/>
    <s v="032"/>
    <s v="Asian or Asian Irish - any other Asian background"/>
    <s v="IE12"/>
    <s v="Midland"/>
    <s v="2011"/>
    <s v="2011"/>
    <s v="Number"/>
    <n v="110"/>
  </r>
  <r>
    <s v="CD795"/>
    <s v="Population Usually Resident and Present in the State"/>
    <s v="265"/>
    <s v="10 - 14 years"/>
    <s v="2"/>
    <s v="Female"/>
    <s v="032"/>
    <s v="Asian or Asian Irish - any other Asian background"/>
    <s v="IE13"/>
    <s v="West"/>
    <s v="2011"/>
    <s v="2011"/>
    <s v="Number"/>
    <n v="135"/>
  </r>
  <r>
    <s v="CD795"/>
    <s v="Population Usually Resident and Present in the State"/>
    <s v="265"/>
    <s v="10 - 14 years"/>
    <s v="2"/>
    <s v="Female"/>
    <s v="032"/>
    <s v="Asian or Asian Irish - any other Asian background"/>
    <s v="IE21"/>
    <s v="Dublin"/>
    <s v="2011"/>
    <s v="2011"/>
    <s v="Number"/>
    <n v="1030"/>
  </r>
  <r>
    <s v="CD795"/>
    <s v="Population Usually Resident and Present in the State"/>
    <s v="265"/>
    <s v="10 - 14 years"/>
    <s v="2"/>
    <s v="Female"/>
    <s v="032"/>
    <s v="Asian or Asian Irish - any other Asian background"/>
    <s v="IE22"/>
    <s v="Mid-East"/>
    <s v="2011"/>
    <s v="2011"/>
    <s v="Number"/>
    <n v="195"/>
  </r>
  <r>
    <s v="CD795"/>
    <s v="Population Usually Resident and Present in the State"/>
    <s v="265"/>
    <s v="10 - 14 years"/>
    <s v="2"/>
    <s v="Female"/>
    <s v="032"/>
    <s v="Asian or Asian Irish - any other Asian background"/>
    <s v="IE23"/>
    <s v="Mid-West"/>
    <s v="2011"/>
    <s v="2011"/>
    <s v="Number"/>
    <n v="140"/>
  </r>
  <r>
    <s v="CD795"/>
    <s v="Population Usually Resident and Present in the State"/>
    <s v="265"/>
    <s v="10 - 14 years"/>
    <s v="2"/>
    <s v="Female"/>
    <s v="032"/>
    <s v="Asian or Asian Irish - any other Asian background"/>
    <s v="IE24"/>
    <s v="South-East"/>
    <s v="2011"/>
    <s v="2011"/>
    <s v="Number"/>
    <n v="140"/>
  </r>
  <r>
    <s v="CD795"/>
    <s v="Population Usually Resident and Present in the State"/>
    <s v="265"/>
    <s v="10 - 14 years"/>
    <s v="2"/>
    <s v="Female"/>
    <s v="032"/>
    <s v="Asian or Asian Irish - any other Asian background"/>
    <s v="IE25"/>
    <s v="South-West"/>
    <s v="2011"/>
    <s v="2011"/>
    <s v="Number"/>
    <n v="185"/>
  </r>
  <r>
    <s v="CD795"/>
    <s v="Population Usually Resident and Present in the State"/>
    <s v="265"/>
    <s v="10 - 14 years"/>
    <s v="2"/>
    <s v="Female"/>
    <s v="04"/>
    <s v="Other including mixed background"/>
    <s v="-"/>
    <s v="State"/>
    <s v="2011"/>
    <s v="2011"/>
    <s v="Number"/>
    <n v="1835"/>
  </r>
  <r>
    <s v="CD795"/>
    <s v="Population Usually Resident and Present in the State"/>
    <s v="265"/>
    <s v="10 - 14 years"/>
    <s v="2"/>
    <s v="Female"/>
    <s v="04"/>
    <s v="Other including mixed background"/>
    <s v="IE11"/>
    <s v="Border"/>
    <s v="2011"/>
    <s v="2011"/>
    <s v="Number"/>
    <n v="210"/>
  </r>
  <r>
    <s v="CD795"/>
    <s v="Population Usually Resident and Present in the State"/>
    <s v="265"/>
    <s v="10 - 14 years"/>
    <s v="2"/>
    <s v="Female"/>
    <s v="04"/>
    <s v="Other including mixed background"/>
    <s v="IE12"/>
    <s v="Midland"/>
    <s v="2011"/>
    <s v="2011"/>
    <s v="Number"/>
    <n v="111"/>
  </r>
  <r>
    <s v="CD795"/>
    <s v="Population Usually Resident and Present in the State"/>
    <s v="265"/>
    <s v="10 - 14 years"/>
    <s v="2"/>
    <s v="Female"/>
    <s v="04"/>
    <s v="Other including mixed background"/>
    <s v="IE13"/>
    <s v="West"/>
    <s v="2011"/>
    <s v="2011"/>
    <s v="Number"/>
    <n v="141"/>
  </r>
  <r>
    <s v="CD795"/>
    <s v="Population Usually Resident and Present in the State"/>
    <s v="265"/>
    <s v="10 - 14 years"/>
    <s v="2"/>
    <s v="Female"/>
    <s v="04"/>
    <s v="Other including mixed background"/>
    <s v="IE21"/>
    <s v="Dublin"/>
    <s v="2011"/>
    <s v="2011"/>
    <s v="Number"/>
    <n v="612"/>
  </r>
  <r>
    <s v="CD795"/>
    <s v="Population Usually Resident and Present in the State"/>
    <s v="265"/>
    <s v="10 - 14 years"/>
    <s v="2"/>
    <s v="Female"/>
    <s v="04"/>
    <s v="Other including mixed background"/>
    <s v="IE22"/>
    <s v="Mid-East"/>
    <s v="2011"/>
    <s v="2011"/>
    <s v="Number"/>
    <n v="195"/>
  </r>
  <r>
    <s v="CD795"/>
    <s v="Population Usually Resident and Present in the State"/>
    <s v="265"/>
    <s v="10 - 14 years"/>
    <s v="2"/>
    <s v="Female"/>
    <s v="04"/>
    <s v="Other including mixed background"/>
    <s v="IE23"/>
    <s v="Mid-West"/>
    <s v="2011"/>
    <s v="2011"/>
    <s v="Number"/>
    <n v="132"/>
  </r>
  <r>
    <s v="CD795"/>
    <s v="Population Usually Resident and Present in the State"/>
    <s v="265"/>
    <s v="10 - 14 years"/>
    <s v="2"/>
    <s v="Female"/>
    <s v="04"/>
    <s v="Other including mixed background"/>
    <s v="IE24"/>
    <s v="South-East"/>
    <s v="2011"/>
    <s v="2011"/>
    <s v="Number"/>
    <n v="191"/>
  </r>
  <r>
    <s v="CD795"/>
    <s v="Population Usually Resident and Present in the State"/>
    <s v="265"/>
    <s v="10 - 14 years"/>
    <s v="2"/>
    <s v="Female"/>
    <s v="04"/>
    <s v="Other including mixed background"/>
    <s v="IE25"/>
    <s v="South-West"/>
    <s v="2011"/>
    <s v="2011"/>
    <s v="Number"/>
    <n v="243"/>
  </r>
  <r>
    <s v="CD795"/>
    <s v="Population Usually Resident and Present in the State"/>
    <s v="265"/>
    <s v="10 - 14 years"/>
    <s v="2"/>
    <s v="Female"/>
    <s v="05"/>
    <s v="Not stated"/>
    <s v="-"/>
    <s v="State"/>
    <s v="2011"/>
    <s v="2011"/>
    <s v="Number"/>
    <n v="1549"/>
  </r>
  <r>
    <s v="CD795"/>
    <s v="Population Usually Resident and Present in the State"/>
    <s v="265"/>
    <s v="10 - 14 years"/>
    <s v="2"/>
    <s v="Female"/>
    <s v="05"/>
    <s v="Not stated"/>
    <s v="IE11"/>
    <s v="Border"/>
    <s v="2011"/>
    <s v="2011"/>
    <s v="Number"/>
    <n v="135"/>
  </r>
  <r>
    <s v="CD795"/>
    <s v="Population Usually Resident and Present in the State"/>
    <s v="265"/>
    <s v="10 - 14 years"/>
    <s v="2"/>
    <s v="Female"/>
    <s v="05"/>
    <s v="Not stated"/>
    <s v="IE12"/>
    <s v="Midland"/>
    <s v="2011"/>
    <s v="2011"/>
    <s v="Number"/>
    <n v="71"/>
  </r>
  <r>
    <s v="CD795"/>
    <s v="Population Usually Resident and Present in the State"/>
    <s v="265"/>
    <s v="10 - 14 years"/>
    <s v="2"/>
    <s v="Female"/>
    <s v="05"/>
    <s v="Not stated"/>
    <s v="IE13"/>
    <s v="West"/>
    <s v="2011"/>
    <s v="2011"/>
    <s v="Number"/>
    <n v="141"/>
  </r>
  <r>
    <s v="CD795"/>
    <s v="Population Usually Resident and Present in the State"/>
    <s v="265"/>
    <s v="10 - 14 years"/>
    <s v="2"/>
    <s v="Female"/>
    <s v="05"/>
    <s v="Not stated"/>
    <s v="IE21"/>
    <s v="Dublin"/>
    <s v="2011"/>
    <s v="2011"/>
    <s v="Number"/>
    <n v="519"/>
  </r>
  <r>
    <s v="CD795"/>
    <s v="Population Usually Resident and Present in the State"/>
    <s v="265"/>
    <s v="10 - 14 years"/>
    <s v="2"/>
    <s v="Female"/>
    <s v="05"/>
    <s v="Not stated"/>
    <s v="IE22"/>
    <s v="Mid-East"/>
    <s v="2011"/>
    <s v="2011"/>
    <s v="Number"/>
    <n v="203"/>
  </r>
  <r>
    <s v="CD795"/>
    <s v="Population Usually Resident and Present in the State"/>
    <s v="265"/>
    <s v="10 - 14 years"/>
    <s v="2"/>
    <s v="Female"/>
    <s v="05"/>
    <s v="Not stated"/>
    <s v="IE23"/>
    <s v="Mid-West"/>
    <s v="2011"/>
    <s v="2011"/>
    <s v="Number"/>
    <n v="140"/>
  </r>
  <r>
    <s v="CD795"/>
    <s v="Population Usually Resident and Present in the State"/>
    <s v="265"/>
    <s v="10 - 14 years"/>
    <s v="2"/>
    <s v="Female"/>
    <s v="05"/>
    <s v="Not stated"/>
    <s v="IE24"/>
    <s v="South-East"/>
    <s v="2011"/>
    <s v="2011"/>
    <s v="Number"/>
    <n v="141"/>
  </r>
  <r>
    <s v="CD795"/>
    <s v="Population Usually Resident and Present in the State"/>
    <s v="265"/>
    <s v="10 - 14 years"/>
    <s v="2"/>
    <s v="Female"/>
    <s v="05"/>
    <s v="Not stated"/>
    <s v="IE25"/>
    <s v="South-West"/>
    <s v="2011"/>
    <s v="2011"/>
    <s v="Number"/>
    <n v="199"/>
  </r>
  <r>
    <s v="CD795"/>
    <s v="Population Usually Resident and Present in the State"/>
    <s v="265"/>
    <s v="10 - 14 years"/>
    <s v="2"/>
    <s v="Female"/>
    <s v="-"/>
    <s v="All ethnic or cultural backgrounds"/>
    <s v="-"/>
    <s v="State"/>
    <s v="2011"/>
    <s v="2011"/>
    <s v="Number"/>
    <n v="146239"/>
  </r>
  <r>
    <s v="CD795"/>
    <s v="Population Usually Resident and Present in the State"/>
    <s v="265"/>
    <s v="10 - 14 years"/>
    <s v="2"/>
    <s v="Female"/>
    <s v="-"/>
    <s v="All ethnic or cultural backgrounds"/>
    <s v="IE11"/>
    <s v="Border"/>
    <s v="2011"/>
    <s v="2011"/>
    <s v="Number"/>
    <n v="17883"/>
  </r>
  <r>
    <s v="CD795"/>
    <s v="Population Usually Resident and Present in the State"/>
    <s v="265"/>
    <s v="10 - 14 years"/>
    <s v="2"/>
    <s v="Female"/>
    <s v="-"/>
    <s v="All ethnic or cultural backgrounds"/>
    <s v="IE12"/>
    <s v="Midland"/>
    <s v="2011"/>
    <s v="2011"/>
    <s v="Number"/>
    <n v="9991"/>
  </r>
  <r>
    <s v="CD795"/>
    <s v="Population Usually Resident and Present in the State"/>
    <s v="265"/>
    <s v="10 - 14 years"/>
    <s v="2"/>
    <s v="Female"/>
    <s v="-"/>
    <s v="All ethnic or cultural backgrounds"/>
    <s v="IE13"/>
    <s v="West"/>
    <s v="2011"/>
    <s v="2011"/>
    <s v="Number"/>
    <n v="14196"/>
  </r>
  <r>
    <s v="CD795"/>
    <s v="Population Usually Resident and Present in the State"/>
    <s v="265"/>
    <s v="10 - 14 years"/>
    <s v="2"/>
    <s v="Female"/>
    <s v="-"/>
    <s v="All ethnic or cultural backgrounds"/>
    <s v="IE21"/>
    <s v="Dublin"/>
    <s v="2011"/>
    <s v="2011"/>
    <s v="Number"/>
    <n v="35219"/>
  </r>
  <r>
    <s v="CD795"/>
    <s v="Population Usually Resident and Present in the State"/>
    <s v="265"/>
    <s v="10 - 14 years"/>
    <s v="2"/>
    <s v="Female"/>
    <s v="-"/>
    <s v="All ethnic or cultural backgrounds"/>
    <s v="IE22"/>
    <s v="Mid-East"/>
    <s v="2011"/>
    <s v="2011"/>
    <s v="Number"/>
    <n v="18270"/>
  </r>
  <r>
    <s v="CD795"/>
    <s v="Population Usually Resident and Present in the State"/>
    <s v="265"/>
    <s v="10 - 14 years"/>
    <s v="2"/>
    <s v="Female"/>
    <s v="-"/>
    <s v="All ethnic or cultural backgrounds"/>
    <s v="IE23"/>
    <s v="Mid-West"/>
    <s v="2011"/>
    <s v="2011"/>
    <s v="Number"/>
    <n v="12611"/>
  </r>
  <r>
    <s v="CD795"/>
    <s v="Population Usually Resident and Present in the State"/>
    <s v="265"/>
    <s v="10 - 14 years"/>
    <s v="2"/>
    <s v="Female"/>
    <s v="-"/>
    <s v="All ethnic or cultural backgrounds"/>
    <s v="IE24"/>
    <s v="South-East"/>
    <s v="2011"/>
    <s v="2011"/>
    <s v="Number"/>
    <n v="16906"/>
  </r>
  <r>
    <s v="CD795"/>
    <s v="Population Usually Resident and Present in the State"/>
    <s v="265"/>
    <s v="10 - 14 years"/>
    <s v="2"/>
    <s v="Female"/>
    <s v="-"/>
    <s v="All ethnic or cultural backgrounds"/>
    <s v="IE25"/>
    <s v="South-West"/>
    <s v="2011"/>
    <s v="2011"/>
    <s v="Number"/>
    <n v="21163"/>
  </r>
  <r>
    <s v="CD795"/>
    <s v="Population Usually Resident and Present in the State"/>
    <s v="300"/>
    <s v="15 - 19 years"/>
    <s v="-"/>
    <s v="Both sexes"/>
    <s v="011"/>
    <s v="White Irish"/>
    <s v="-"/>
    <s v="State"/>
    <s v="2011"/>
    <s v="2011"/>
    <s v="Number"/>
    <n v="244136"/>
  </r>
  <r>
    <s v="CD795"/>
    <s v="Population Usually Resident and Present in the State"/>
    <s v="300"/>
    <s v="15 - 19 years"/>
    <s v="-"/>
    <s v="Both sexes"/>
    <s v="011"/>
    <s v="White Irish"/>
    <s v="IE11"/>
    <s v="Border"/>
    <s v="2011"/>
    <s v="2011"/>
    <s v="Number"/>
    <n v="28861"/>
  </r>
  <r>
    <s v="CD795"/>
    <s v="Population Usually Resident and Present in the State"/>
    <s v="300"/>
    <s v="15 - 19 years"/>
    <s v="-"/>
    <s v="Both sexes"/>
    <s v="011"/>
    <s v="White Irish"/>
    <s v="IE12"/>
    <s v="Midland"/>
    <s v="2011"/>
    <s v="2011"/>
    <s v="Number"/>
    <n v="15156"/>
  </r>
  <r>
    <s v="CD795"/>
    <s v="Population Usually Resident and Present in the State"/>
    <s v="300"/>
    <s v="15 - 19 years"/>
    <s v="-"/>
    <s v="Both sexes"/>
    <s v="011"/>
    <s v="White Irish"/>
    <s v="IE13"/>
    <s v="West"/>
    <s v="2011"/>
    <s v="2011"/>
    <s v="Number"/>
    <n v="23796"/>
  </r>
  <r>
    <s v="CD795"/>
    <s v="Population Usually Resident and Present in the State"/>
    <s v="300"/>
    <s v="15 - 19 years"/>
    <s v="-"/>
    <s v="Both sexes"/>
    <s v="011"/>
    <s v="White Irish"/>
    <s v="IE21"/>
    <s v="Dublin"/>
    <s v="2011"/>
    <s v="2011"/>
    <s v="Number"/>
    <n v="62259"/>
  </r>
  <r>
    <s v="CD795"/>
    <s v="Population Usually Resident and Present in the State"/>
    <s v="300"/>
    <s v="15 - 19 years"/>
    <s v="-"/>
    <s v="Both sexes"/>
    <s v="011"/>
    <s v="White Irish"/>
    <s v="IE22"/>
    <s v="Mid-East"/>
    <s v="2011"/>
    <s v="2011"/>
    <s v="Number"/>
    <n v="28788"/>
  </r>
  <r>
    <s v="CD795"/>
    <s v="Population Usually Resident and Present in the State"/>
    <s v="300"/>
    <s v="15 - 19 years"/>
    <s v="-"/>
    <s v="Both sexes"/>
    <s v="011"/>
    <s v="White Irish"/>
    <s v="IE23"/>
    <s v="Mid-West"/>
    <s v="2011"/>
    <s v="2011"/>
    <s v="Number"/>
    <n v="21821"/>
  </r>
  <r>
    <s v="CD795"/>
    <s v="Population Usually Resident and Present in the State"/>
    <s v="300"/>
    <s v="15 - 19 years"/>
    <s v="-"/>
    <s v="Both sexes"/>
    <s v="011"/>
    <s v="White Irish"/>
    <s v="IE24"/>
    <s v="South-East"/>
    <s v="2011"/>
    <s v="2011"/>
    <s v="Number"/>
    <n v="27611"/>
  </r>
  <r>
    <s v="CD795"/>
    <s v="Population Usually Resident and Present in the State"/>
    <s v="300"/>
    <s v="15 - 19 years"/>
    <s v="-"/>
    <s v="Both sexes"/>
    <s v="011"/>
    <s v="White Irish"/>
    <s v="IE25"/>
    <s v="South-West"/>
    <s v="2011"/>
    <s v="2011"/>
    <s v="Number"/>
    <n v="35844"/>
  </r>
  <r>
    <s v="CD795"/>
    <s v="Population Usually Resident and Present in the State"/>
    <s v="300"/>
    <s v="15 - 19 years"/>
    <s v="-"/>
    <s v="Both sexes"/>
    <s v="012"/>
    <s v="White Irish Traveller"/>
    <s v="-"/>
    <s v="State"/>
    <s v="2011"/>
    <s v="2011"/>
    <s v="Number"/>
    <n v="3279"/>
  </r>
  <r>
    <s v="CD795"/>
    <s v="Population Usually Resident and Present in the State"/>
    <s v="300"/>
    <s v="15 - 19 years"/>
    <s v="-"/>
    <s v="Both sexes"/>
    <s v="012"/>
    <s v="White Irish Traveller"/>
    <s v="IE11"/>
    <s v="Border"/>
    <s v="2011"/>
    <s v="2011"/>
    <s v="Number"/>
    <n v="289"/>
  </r>
  <r>
    <s v="CD795"/>
    <s v="Population Usually Resident and Present in the State"/>
    <s v="300"/>
    <s v="15 - 19 years"/>
    <s v="-"/>
    <s v="Both sexes"/>
    <s v="012"/>
    <s v="White Irish Traveller"/>
    <s v="IE12"/>
    <s v="Midland"/>
    <s v="2011"/>
    <s v="2011"/>
    <s v="Number"/>
    <n v="376"/>
  </r>
  <r>
    <s v="CD795"/>
    <s v="Population Usually Resident and Present in the State"/>
    <s v="300"/>
    <s v="15 - 19 years"/>
    <s v="-"/>
    <s v="Both sexes"/>
    <s v="012"/>
    <s v="White Irish Traveller"/>
    <s v="IE13"/>
    <s v="West"/>
    <s v="2011"/>
    <s v="2011"/>
    <s v="Number"/>
    <n v="664"/>
  </r>
  <r>
    <s v="CD795"/>
    <s v="Population Usually Resident and Present in the State"/>
    <s v="300"/>
    <s v="15 - 19 years"/>
    <s v="-"/>
    <s v="Both sexes"/>
    <s v="012"/>
    <s v="White Irish Traveller"/>
    <s v="IE21"/>
    <s v="Dublin"/>
    <s v="2011"/>
    <s v="2011"/>
    <s v="Number"/>
    <n v="742"/>
  </r>
  <r>
    <s v="CD795"/>
    <s v="Population Usually Resident and Present in the State"/>
    <s v="300"/>
    <s v="15 - 19 years"/>
    <s v="-"/>
    <s v="Both sexes"/>
    <s v="012"/>
    <s v="White Irish Traveller"/>
    <s v="IE22"/>
    <s v="Mid-East"/>
    <s v="2011"/>
    <s v="2011"/>
    <s v="Number"/>
    <n v="263"/>
  </r>
  <r>
    <s v="CD795"/>
    <s v="Population Usually Resident and Present in the State"/>
    <s v="300"/>
    <s v="15 - 19 years"/>
    <s v="-"/>
    <s v="Both sexes"/>
    <s v="012"/>
    <s v="White Irish Traveller"/>
    <s v="IE23"/>
    <s v="Mid-West"/>
    <s v="2011"/>
    <s v="2011"/>
    <s v="Number"/>
    <n v="341"/>
  </r>
  <r>
    <s v="CD795"/>
    <s v="Population Usually Resident and Present in the State"/>
    <s v="300"/>
    <s v="15 - 19 years"/>
    <s v="-"/>
    <s v="Both sexes"/>
    <s v="012"/>
    <s v="White Irish Traveller"/>
    <s v="IE24"/>
    <s v="South-East"/>
    <s v="2011"/>
    <s v="2011"/>
    <s v="Number"/>
    <n v="332"/>
  </r>
  <r>
    <s v="CD795"/>
    <s v="Population Usually Resident and Present in the State"/>
    <s v="300"/>
    <s v="15 - 19 years"/>
    <s v="-"/>
    <s v="Both sexes"/>
    <s v="012"/>
    <s v="White Irish Traveller"/>
    <s v="IE25"/>
    <s v="South-West"/>
    <s v="2011"/>
    <s v="2011"/>
    <s v="Number"/>
    <n v="272"/>
  </r>
  <r>
    <s v="CD795"/>
    <s v="Population Usually Resident and Present in the State"/>
    <s v="300"/>
    <s v="15 - 19 years"/>
    <s v="-"/>
    <s v="Both sexes"/>
    <s v="013"/>
    <s v="Any other White background"/>
    <s v="-"/>
    <s v="State"/>
    <s v="2011"/>
    <s v="2011"/>
    <s v="Number"/>
    <n v="17123"/>
  </r>
  <r>
    <s v="CD795"/>
    <s v="Population Usually Resident and Present in the State"/>
    <s v="300"/>
    <s v="15 - 19 years"/>
    <s v="-"/>
    <s v="Both sexes"/>
    <s v="013"/>
    <s v="Any other White background"/>
    <s v="IE11"/>
    <s v="Border"/>
    <s v="2011"/>
    <s v="2011"/>
    <s v="Number"/>
    <n v="2073"/>
  </r>
  <r>
    <s v="CD795"/>
    <s v="Population Usually Resident and Present in the State"/>
    <s v="300"/>
    <s v="15 - 19 years"/>
    <s v="-"/>
    <s v="Both sexes"/>
    <s v="013"/>
    <s v="Any other White background"/>
    <s v="IE12"/>
    <s v="Midland"/>
    <s v="2011"/>
    <s v="2011"/>
    <s v="Number"/>
    <n v="1256"/>
  </r>
  <r>
    <s v="CD795"/>
    <s v="Population Usually Resident and Present in the State"/>
    <s v="300"/>
    <s v="15 - 19 years"/>
    <s v="-"/>
    <s v="Both sexes"/>
    <s v="013"/>
    <s v="Any other White background"/>
    <s v="IE13"/>
    <s v="West"/>
    <s v="2011"/>
    <s v="2011"/>
    <s v="Number"/>
    <n v="1857"/>
  </r>
  <r>
    <s v="CD795"/>
    <s v="Population Usually Resident and Present in the State"/>
    <s v="300"/>
    <s v="15 - 19 years"/>
    <s v="-"/>
    <s v="Both sexes"/>
    <s v="013"/>
    <s v="Any other White background"/>
    <s v="IE21"/>
    <s v="Dublin"/>
    <s v="2011"/>
    <s v="2011"/>
    <s v="Number"/>
    <n v="4156"/>
  </r>
  <r>
    <s v="CD795"/>
    <s v="Population Usually Resident and Present in the State"/>
    <s v="300"/>
    <s v="15 - 19 years"/>
    <s v="-"/>
    <s v="Both sexes"/>
    <s v="013"/>
    <s v="Any other White background"/>
    <s v="IE22"/>
    <s v="Mid-East"/>
    <s v="2011"/>
    <s v="2011"/>
    <s v="Number"/>
    <n v="1945"/>
  </r>
  <r>
    <s v="CD795"/>
    <s v="Population Usually Resident and Present in the State"/>
    <s v="300"/>
    <s v="15 - 19 years"/>
    <s v="-"/>
    <s v="Both sexes"/>
    <s v="013"/>
    <s v="Any other White background"/>
    <s v="IE23"/>
    <s v="Mid-West"/>
    <s v="2011"/>
    <s v="2011"/>
    <s v="Number"/>
    <n v="1346"/>
  </r>
  <r>
    <s v="CD795"/>
    <s v="Population Usually Resident and Present in the State"/>
    <s v="300"/>
    <s v="15 - 19 years"/>
    <s v="-"/>
    <s v="Both sexes"/>
    <s v="013"/>
    <s v="Any other White background"/>
    <s v="IE24"/>
    <s v="South-East"/>
    <s v="2011"/>
    <s v="2011"/>
    <s v="Number"/>
    <n v="1912"/>
  </r>
  <r>
    <s v="CD795"/>
    <s v="Population Usually Resident and Present in the State"/>
    <s v="300"/>
    <s v="15 - 19 years"/>
    <s v="-"/>
    <s v="Both sexes"/>
    <s v="013"/>
    <s v="Any other White background"/>
    <s v="IE25"/>
    <s v="South-West"/>
    <s v="2011"/>
    <s v="2011"/>
    <s v="Number"/>
    <n v="2578"/>
  </r>
  <r>
    <s v="CD795"/>
    <s v="Population Usually Resident and Present in the State"/>
    <s v="300"/>
    <s v="15 - 19 years"/>
    <s v="-"/>
    <s v="Both sexes"/>
    <s v="021"/>
    <s v="Black or Black Irish - African"/>
    <s v="-"/>
    <s v="State"/>
    <s v="2011"/>
    <s v="2011"/>
    <s v="Number"/>
    <n v="3470"/>
  </r>
  <r>
    <s v="CD795"/>
    <s v="Population Usually Resident and Present in the State"/>
    <s v="300"/>
    <s v="15 - 19 years"/>
    <s v="-"/>
    <s v="Both sexes"/>
    <s v="021"/>
    <s v="Black or Black Irish - African"/>
    <s v="IE11"/>
    <s v="Border"/>
    <s v="2011"/>
    <s v="2011"/>
    <s v="Number"/>
    <n v="338"/>
  </r>
  <r>
    <s v="CD795"/>
    <s v="Population Usually Resident and Present in the State"/>
    <s v="300"/>
    <s v="15 - 19 years"/>
    <s v="-"/>
    <s v="Both sexes"/>
    <s v="021"/>
    <s v="Black or Black Irish - African"/>
    <s v="IE12"/>
    <s v="Midland"/>
    <s v="2011"/>
    <s v="2011"/>
    <s v="Number"/>
    <n v="226"/>
  </r>
  <r>
    <s v="CD795"/>
    <s v="Population Usually Resident and Present in the State"/>
    <s v="300"/>
    <s v="15 - 19 years"/>
    <s v="-"/>
    <s v="Both sexes"/>
    <s v="021"/>
    <s v="Black or Black Irish - African"/>
    <s v="IE13"/>
    <s v="West"/>
    <s v="2011"/>
    <s v="2011"/>
    <s v="Number"/>
    <n v="220"/>
  </r>
  <r>
    <s v="CD795"/>
    <s v="Population Usually Resident and Present in the State"/>
    <s v="300"/>
    <s v="15 - 19 years"/>
    <s v="-"/>
    <s v="Both sexes"/>
    <s v="021"/>
    <s v="Black or Black Irish - African"/>
    <s v="IE21"/>
    <s v="Dublin"/>
    <s v="2011"/>
    <s v="2011"/>
    <s v="Number"/>
    <n v="1647"/>
  </r>
  <r>
    <s v="CD795"/>
    <s v="Population Usually Resident and Present in the State"/>
    <s v="300"/>
    <s v="15 - 19 years"/>
    <s v="-"/>
    <s v="Both sexes"/>
    <s v="021"/>
    <s v="Black or Black Irish - African"/>
    <s v="IE22"/>
    <s v="Mid-East"/>
    <s v="2011"/>
    <s v="2011"/>
    <s v="Number"/>
    <n v="409"/>
  </r>
  <r>
    <s v="CD795"/>
    <s v="Population Usually Resident and Present in the State"/>
    <s v="300"/>
    <s v="15 - 19 years"/>
    <s v="-"/>
    <s v="Both sexes"/>
    <s v="021"/>
    <s v="Black or Black Irish - African"/>
    <s v="IE23"/>
    <s v="Mid-West"/>
    <s v="2011"/>
    <s v="2011"/>
    <s v="Number"/>
    <n v="160"/>
  </r>
  <r>
    <s v="CD795"/>
    <s v="Population Usually Resident and Present in the State"/>
    <s v="300"/>
    <s v="15 - 19 years"/>
    <s v="-"/>
    <s v="Both sexes"/>
    <s v="021"/>
    <s v="Black or Black Irish - African"/>
    <s v="IE24"/>
    <s v="South-East"/>
    <s v="2011"/>
    <s v="2011"/>
    <s v="Number"/>
    <n v="207"/>
  </r>
  <r>
    <s v="CD795"/>
    <s v="Population Usually Resident and Present in the State"/>
    <s v="300"/>
    <s v="15 - 19 years"/>
    <s v="-"/>
    <s v="Both sexes"/>
    <s v="021"/>
    <s v="Black or Black Irish - African"/>
    <s v="IE25"/>
    <s v="South-West"/>
    <s v="2011"/>
    <s v="2011"/>
    <s v="Number"/>
    <n v="263"/>
  </r>
  <r>
    <s v="CD795"/>
    <s v="Population Usually Resident and Present in the State"/>
    <s v="300"/>
    <s v="15 - 19 years"/>
    <s v="-"/>
    <s v="Both sexes"/>
    <s v="022"/>
    <s v="Black or Black Irish - any other Black background"/>
    <s v="-"/>
    <s v="State"/>
    <s v="2011"/>
    <s v="2011"/>
    <s v="Number"/>
    <n v="348"/>
  </r>
  <r>
    <s v="CD795"/>
    <s v="Population Usually Resident and Present in the State"/>
    <s v="300"/>
    <s v="15 - 19 years"/>
    <s v="-"/>
    <s v="Both sexes"/>
    <s v="022"/>
    <s v="Black or Black Irish - any other Black background"/>
    <s v="IE11"/>
    <s v="Border"/>
    <s v="2011"/>
    <s v="2011"/>
    <s v="Number"/>
    <n v="21"/>
  </r>
  <r>
    <s v="CD795"/>
    <s v="Population Usually Resident and Present in the State"/>
    <s v="300"/>
    <s v="15 - 19 years"/>
    <s v="-"/>
    <s v="Both sexes"/>
    <s v="022"/>
    <s v="Black or Black Irish - any other Black background"/>
    <s v="IE12"/>
    <s v="Midland"/>
    <s v="2011"/>
    <s v="2011"/>
    <s v="Number"/>
    <n v="30"/>
  </r>
  <r>
    <s v="CD795"/>
    <s v="Population Usually Resident and Present in the State"/>
    <s v="300"/>
    <s v="15 - 19 years"/>
    <s v="-"/>
    <s v="Both sexes"/>
    <s v="022"/>
    <s v="Black or Black Irish - any other Black background"/>
    <s v="IE13"/>
    <s v="West"/>
    <s v="2011"/>
    <s v="2011"/>
    <s v="Number"/>
    <n v="47"/>
  </r>
  <r>
    <s v="CD795"/>
    <s v="Population Usually Resident and Present in the State"/>
    <s v="300"/>
    <s v="15 - 19 years"/>
    <s v="-"/>
    <s v="Both sexes"/>
    <s v="022"/>
    <s v="Black or Black Irish - any other Black background"/>
    <s v="IE21"/>
    <s v="Dublin"/>
    <s v="2011"/>
    <s v="2011"/>
    <s v="Number"/>
    <n v="122"/>
  </r>
  <r>
    <s v="CD795"/>
    <s v="Population Usually Resident and Present in the State"/>
    <s v="300"/>
    <s v="15 - 19 years"/>
    <s v="-"/>
    <s v="Both sexes"/>
    <s v="022"/>
    <s v="Black or Black Irish - any other Black background"/>
    <s v="IE22"/>
    <s v="Mid-East"/>
    <s v="2011"/>
    <s v="2011"/>
    <s v="Number"/>
    <n v="35"/>
  </r>
  <r>
    <s v="CD795"/>
    <s v="Population Usually Resident and Present in the State"/>
    <s v="300"/>
    <s v="15 - 19 years"/>
    <s v="-"/>
    <s v="Both sexes"/>
    <s v="022"/>
    <s v="Black or Black Irish - any other Black background"/>
    <s v="IE23"/>
    <s v="Mid-West"/>
    <s v="2011"/>
    <s v="2011"/>
    <s v="Number"/>
    <n v="24"/>
  </r>
  <r>
    <s v="CD795"/>
    <s v="Population Usually Resident and Present in the State"/>
    <s v="300"/>
    <s v="15 - 19 years"/>
    <s v="-"/>
    <s v="Both sexes"/>
    <s v="022"/>
    <s v="Black or Black Irish - any other Black background"/>
    <s v="IE24"/>
    <s v="South-East"/>
    <s v="2011"/>
    <s v="2011"/>
    <s v="Number"/>
    <n v="21"/>
  </r>
  <r>
    <s v="CD795"/>
    <s v="Population Usually Resident and Present in the State"/>
    <s v="300"/>
    <s v="15 - 19 years"/>
    <s v="-"/>
    <s v="Both sexes"/>
    <s v="022"/>
    <s v="Black or Black Irish - any other Black background"/>
    <s v="IE25"/>
    <s v="South-West"/>
    <s v="2011"/>
    <s v="2011"/>
    <s v="Number"/>
    <n v="48"/>
  </r>
  <r>
    <s v="CD795"/>
    <s v="Population Usually Resident and Present in the State"/>
    <s v="300"/>
    <s v="15 - 19 years"/>
    <s v="-"/>
    <s v="Both sexes"/>
    <s v="031"/>
    <s v="Asian or Asian Irish - Chinese"/>
    <s v="-"/>
    <s v="State"/>
    <s v="2011"/>
    <s v="2011"/>
    <s v="Number"/>
    <n v="720"/>
  </r>
  <r>
    <s v="CD795"/>
    <s v="Population Usually Resident and Present in the State"/>
    <s v="300"/>
    <s v="15 - 19 years"/>
    <s v="-"/>
    <s v="Both sexes"/>
    <s v="031"/>
    <s v="Asian or Asian Irish - Chinese"/>
    <s v="IE11"/>
    <s v="Border"/>
    <s v="2011"/>
    <s v="2011"/>
    <s v="Number"/>
    <n v="73"/>
  </r>
  <r>
    <s v="CD795"/>
    <s v="Population Usually Resident and Present in the State"/>
    <s v="300"/>
    <s v="15 - 19 years"/>
    <s v="-"/>
    <s v="Both sexes"/>
    <s v="031"/>
    <s v="Asian or Asian Irish - Chinese"/>
    <s v="IE12"/>
    <s v="Midland"/>
    <s v="2011"/>
    <s v="2011"/>
    <s v="Number"/>
    <n v="28"/>
  </r>
  <r>
    <s v="CD795"/>
    <s v="Population Usually Resident and Present in the State"/>
    <s v="300"/>
    <s v="15 - 19 years"/>
    <s v="-"/>
    <s v="Both sexes"/>
    <s v="031"/>
    <s v="Asian or Asian Irish - Chinese"/>
    <s v="IE13"/>
    <s v="West"/>
    <s v="2011"/>
    <s v="2011"/>
    <s v="Number"/>
    <n v="37"/>
  </r>
  <r>
    <s v="CD795"/>
    <s v="Population Usually Resident and Present in the State"/>
    <s v="300"/>
    <s v="15 - 19 years"/>
    <s v="-"/>
    <s v="Both sexes"/>
    <s v="031"/>
    <s v="Asian or Asian Irish - Chinese"/>
    <s v="IE21"/>
    <s v="Dublin"/>
    <s v="2011"/>
    <s v="2011"/>
    <s v="Number"/>
    <n v="336"/>
  </r>
  <r>
    <s v="CD795"/>
    <s v="Population Usually Resident and Present in the State"/>
    <s v="300"/>
    <s v="15 - 19 years"/>
    <s v="-"/>
    <s v="Both sexes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300"/>
    <s v="15 - 19 years"/>
    <s v="-"/>
    <s v="Both sexes"/>
    <s v="031"/>
    <s v="Asian or Asian Irish - Chinese"/>
    <s v="IE23"/>
    <s v="Mid-West"/>
    <s v="2011"/>
    <s v="2011"/>
    <s v="Number"/>
    <n v="63"/>
  </r>
  <r>
    <s v="CD795"/>
    <s v="Population Usually Resident and Present in the State"/>
    <s v="300"/>
    <s v="15 - 19 years"/>
    <s v="-"/>
    <s v="Both sexes"/>
    <s v="031"/>
    <s v="Asian or Asian Irish - Chinese"/>
    <s v="IE24"/>
    <s v="South-East"/>
    <s v="2011"/>
    <s v="2011"/>
    <s v="Number"/>
    <n v="44"/>
  </r>
  <r>
    <s v="CD795"/>
    <s v="Population Usually Resident and Present in the State"/>
    <s v="300"/>
    <s v="15 - 19 years"/>
    <s v="-"/>
    <s v="Both sexes"/>
    <s v="031"/>
    <s v="Asian or Asian Irish - Chinese"/>
    <s v="IE25"/>
    <s v="South-West"/>
    <s v="2011"/>
    <s v="2011"/>
    <s v="Number"/>
    <n v="73"/>
  </r>
  <r>
    <s v="CD795"/>
    <s v="Population Usually Resident and Present in the State"/>
    <s v="300"/>
    <s v="15 - 19 years"/>
    <s v="-"/>
    <s v="Both sexes"/>
    <s v="032"/>
    <s v="Asian or Asian Irish - any other Asian background"/>
    <s v="-"/>
    <s v="State"/>
    <s v="2011"/>
    <s v="2011"/>
    <s v="Number"/>
    <n v="3114"/>
  </r>
  <r>
    <s v="CD795"/>
    <s v="Population Usually Resident and Present in the State"/>
    <s v="300"/>
    <s v="15 - 19 years"/>
    <s v="-"/>
    <s v="Both sexes"/>
    <s v="032"/>
    <s v="Asian or Asian Irish - any other Asian background"/>
    <s v="IE11"/>
    <s v="Border"/>
    <s v="2011"/>
    <s v="2011"/>
    <s v="Number"/>
    <n v="230"/>
  </r>
  <r>
    <s v="CD795"/>
    <s v="Population Usually Resident and Present in the State"/>
    <s v="300"/>
    <s v="15 - 19 years"/>
    <s v="-"/>
    <s v="Both sexes"/>
    <s v="032"/>
    <s v="Asian or Asian Irish - any other Asian background"/>
    <s v="IE12"/>
    <s v="Midland"/>
    <s v="2011"/>
    <s v="2011"/>
    <s v="Number"/>
    <n v="155"/>
  </r>
  <r>
    <s v="CD795"/>
    <s v="Population Usually Resident and Present in the State"/>
    <s v="300"/>
    <s v="15 - 19 years"/>
    <s v="-"/>
    <s v="Both sexes"/>
    <s v="032"/>
    <s v="Asian or Asian Irish - any other Asian background"/>
    <s v="IE13"/>
    <s v="West"/>
    <s v="2011"/>
    <s v="2011"/>
    <s v="Number"/>
    <n v="226"/>
  </r>
  <r>
    <s v="CD795"/>
    <s v="Population Usually Resident and Present in the State"/>
    <s v="300"/>
    <s v="15 - 19 years"/>
    <s v="-"/>
    <s v="Both sexes"/>
    <s v="032"/>
    <s v="Asian or Asian Irish - any other Asian background"/>
    <s v="IE21"/>
    <s v="Dublin"/>
    <s v="2011"/>
    <s v="2011"/>
    <s v="Number"/>
    <n v="1626"/>
  </r>
  <r>
    <s v="CD795"/>
    <s v="Population Usually Resident and Present in the State"/>
    <s v="300"/>
    <s v="15 - 19 years"/>
    <s v="-"/>
    <s v="Both sexes"/>
    <s v="032"/>
    <s v="Asian or Asian Irish - any other Asian background"/>
    <s v="IE22"/>
    <s v="Mid-East"/>
    <s v="2011"/>
    <s v="2011"/>
    <s v="Number"/>
    <n v="257"/>
  </r>
  <r>
    <s v="CD795"/>
    <s v="Population Usually Resident and Present in the State"/>
    <s v="300"/>
    <s v="15 - 19 years"/>
    <s v="-"/>
    <s v="Both sexes"/>
    <s v="032"/>
    <s v="Asian or Asian Irish - any other Asian background"/>
    <s v="IE23"/>
    <s v="Mid-West"/>
    <s v="2011"/>
    <s v="2011"/>
    <s v="Number"/>
    <n v="181"/>
  </r>
  <r>
    <s v="CD795"/>
    <s v="Population Usually Resident and Present in the State"/>
    <s v="300"/>
    <s v="15 - 19 years"/>
    <s v="-"/>
    <s v="Both sexes"/>
    <s v="032"/>
    <s v="Asian or Asian Irish - any other Asian background"/>
    <s v="IE24"/>
    <s v="South-East"/>
    <s v="2011"/>
    <s v="2011"/>
    <s v="Number"/>
    <n v="176"/>
  </r>
  <r>
    <s v="CD795"/>
    <s v="Population Usually Resident and Present in the State"/>
    <s v="300"/>
    <s v="15 - 19 years"/>
    <s v="-"/>
    <s v="Both sexes"/>
    <s v="032"/>
    <s v="Asian or Asian Irish - any other Asian background"/>
    <s v="IE25"/>
    <s v="South-West"/>
    <s v="2011"/>
    <s v="2011"/>
    <s v="Number"/>
    <n v="263"/>
  </r>
  <r>
    <s v="CD795"/>
    <s v="Population Usually Resident and Present in the State"/>
    <s v="300"/>
    <s v="15 - 19 years"/>
    <s v="-"/>
    <s v="Both sexes"/>
    <s v="04"/>
    <s v="Other including mixed background"/>
    <s v="-"/>
    <s v="State"/>
    <s v="2011"/>
    <s v="2011"/>
    <s v="Number"/>
    <n v="3572"/>
  </r>
  <r>
    <s v="CD795"/>
    <s v="Population Usually Resident and Present in the State"/>
    <s v="300"/>
    <s v="15 - 19 years"/>
    <s v="-"/>
    <s v="Both sexes"/>
    <s v="04"/>
    <s v="Other including mixed background"/>
    <s v="IE11"/>
    <s v="Border"/>
    <s v="2011"/>
    <s v="2011"/>
    <s v="Number"/>
    <n v="423"/>
  </r>
  <r>
    <s v="CD795"/>
    <s v="Population Usually Resident and Present in the State"/>
    <s v="300"/>
    <s v="15 - 19 years"/>
    <s v="-"/>
    <s v="Both sexes"/>
    <s v="04"/>
    <s v="Other including mixed background"/>
    <s v="IE12"/>
    <s v="Midland"/>
    <s v="2011"/>
    <s v="2011"/>
    <s v="Number"/>
    <n v="190"/>
  </r>
  <r>
    <s v="CD795"/>
    <s v="Population Usually Resident and Present in the State"/>
    <s v="300"/>
    <s v="15 - 19 years"/>
    <s v="-"/>
    <s v="Both sexes"/>
    <s v="04"/>
    <s v="Other including mixed background"/>
    <s v="IE13"/>
    <s v="West"/>
    <s v="2011"/>
    <s v="2011"/>
    <s v="Number"/>
    <n v="278"/>
  </r>
  <r>
    <s v="CD795"/>
    <s v="Population Usually Resident and Present in the State"/>
    <s v="300"/>
    <s v="15 - 19 years"/>
    <s v="-"/>
    <s v="Both sexes"/>
    <s v="04"/>
    <s v="Other including mixed background"/>
    <s v="IE21"/>
    <s v="Dublin"/>
    <s v="2011"/>
    <s v="2011"/>
    <s v="Number"/>
    <n v="1325"/>
  </r>
  <r>
    <s v="CD795"/>
    <s v="Population Usually Resident and Present in the State"/>
    <s v="300"/>
    <s v="15 - 19 years"/>
    <s v="-"/>
    <s v="Both sexes"/>
    <s v="04"/>
    <s v="Other including mixed background"/>
    <s v="IE22"/>
    <s v="Mid-East"/>
    <s v="2011"/>
    <s v="2011"/>
    <s v="Number"/>
    <n v="376"/>
  </r>
  <r>
    <s v="CD795"/>
    <s v="Population Usually Resident and Present in the State"/>
    <s v="300"/>
    <s v="15 - 19 years"/>
    <s v="-"/>
    <s v="Both sexes"/>
    <s v="04"/>
    <s v="Other including mixed background"/>
    <s v="IE23"/>
    <s v="Mid-West"/>
    <s v="2011"/>
    <s v="2011"/>
    <s v="Number"/>
    <n v="252"/>
  </r>
  <r>
    <s v="CD795"/>
    <s v="Population Usually Resident and Present in the State"/>
    <s v="300"/>
    <s v="15 - 19 years"/>
    <s v="-"/>
    <s v="Both sexes"/>
    <s v="04"/>
    <s v="Other including mixed background"/>
    <s v="IE24"/>
    <s v="South-East"/>
    <s v="2011"/>
    <s v="2011"/>
    <s v="Number"/>
    <n v="307"/>
  </r>
  <r>
    <s v="CD795"/>
    <s v="Population Usually Resident and Present in the State"/>
    <s v="300"/>
    <s v="15 - 19 years"/>
    <s v="-"/>
    <s v="Both sexes"/>
    <s v="04"/>
    <s v="Other including mixed background"/>
    <s v="IE25"/>
    <s v="South-West"/>
    <s v="2011"/>
    <s v="2011"/>
    <s v="Number"/>
    <n v="421"/>
  </r>
  <r>
    <s v="CD795"/>
    <s v="Population Usually Resident and Present in the State"/>
    <s v="300"/>
    <s v="15 - 19 years"/>
    <s v="-"/>
    <s v="Both sexes"/>
    <s v="05"/>
    <s v="Not stated"/>
    <s v="-"/>
    <s v="State"/>
    <s v="2011"/>
    <s v="2011"/>
    <s v="Number"/>
    <n v="2631"/>
  </r>
  <r>
    <s v="CD795"/>
    <s v="Population Usually Resident and Present in the State"/>
    <s v="300"/>
    <s v="15 - 19 years"/>
    <s v="-"/>
    <s v="Both sexes"/>
    <s v="05"/>
    <s v="Not stated"/>
    <s v="IE11"/>
    <s v="Border"/>
    <s v="2011"/>
    <s v="2011"/>
    <s v="Number"/>
    <n v="187"/>
  </r>
  <r>
    <s v="CD795"/>
    <s v="Population Usually Resident and Present in the State"/>
    <s v="300"/>
    <s v="15 - 19 years"/>
    <s v="-"/>
    <s v="Both sexes"/>
    <s v="05"/>
    <s v="Not stated"/>
    <s v="IE12"/>
    <s v="Midland"/>
    <s v="2011"/>
    <s v="2011"/>
    <s v="Number"/>
    <n v="142"/>
  </r>
  <r>
    <s v="CD795"/>
    <s v="Population Usually Resident and Present in the State"/>
    <s v="300"/>
    <s v="15 - 19 years"/>
    <s v="-"/>
    <s v="Both sexes"/>
    <s v="05"/>
    <s v="Not stated"/>
    <s v="IE13"/>
    <s v="West"/>
    <s v="2011"/>
    <s v="2011"/>
    <s v="Number"/>
    <n v="214"/>
  </r>
  <r>
    <s v="CD795"/>
    <s v="Population Usually Resident and Present in the State"/>
    <s v="300"/>
    <s v="15 - 19 years"/>
    <s v="-"/>
    <s v="Both sexes"/>
    <s v="05"/>
    <s v="Not stated"/>
    <s v="IE21"/>
    <s v="Dublin"/>
    <s v="2011"/>
    <s v="2011"/>
    <s v="Number"/>
    <n v="1016"/>
  </r>
  <r>
    <s v="CD795"/>
    <s v="Population Usually Resident and Present in the State"/>
    <s v="300"/>
    <s v="15 - 19 years"/>
    <s v="-"/>
    <s v="Both sexes"/>
    <s v="05"/>
    <s v="Not stated"/>
    <s v="IE22"/>
    <s v="Mid-East"/>
    <s v="2011"/>
    <s v="2011"/>
    <s v="Number"/>
    <n v="320"/>
  </r>
  <r>
    <s v="CD795"/>
    <s v="Population Usually Resident and Present in the State"/>
    <s v="300"/>
    <s v="15 - 19 years"/>
    <s v="-"/>
    <s v="Both sexes"/>
    <s v="05"/>
    <s v="Not stated"/>
    <s v="IE23"/>
    <s v="Mid-West"/>
    <s v="2011"/>
    <s v="2011"/>
    <s v="Number"/>
    <n v="170"/>
  </r>
  <r>
    <s v="CD795"/>
    <s v="Population Usually Resident and Present in the State"/>
    <s v="300"/>
    <s v="15 - 19 years"/>
    <s v="-"/>
    <s v="Both sexes"/>
    <s v="05"/>
    <s v="Not stated"/>
    <s v="IE24"/>
    <s v="South-East"/>
    <s v="2011"/>
    <s v="2011"/>
    <s v="Number"/>
    <n v="230"/>
  </r>
  <r>
    <s v="CD795"/>
    <s v="Population Usually Resident and Present in the State"/>
    <s v="300"/>
    <s v="15 - 19 years"/>
    <s v="-"/>
    <s v="Both sexes"/>
    <s v="05"/>
    <s v="Not stated"/>
    <s v="IE25"/>
    <s v="South-West"/>
    <s v="2011"/>
    <s v="2011"/>
    <s v="Number"/>
    <n v="352"/>
  </r>
  <r>
    <s v="CD795"/>
    <s v="Population Usually Resident and Present in the State"/>
    <s v="300"/>
    <s v="15 - 19 years"/>
    <s v="-"/>
    <s v="Both sexes"/>
    <s v="-"/>
    <s v="All ethnic or cultural backgrounds"/>
    <s v="-"/>
    <s v="State"/>
    <s v="2011"/>
    <s v="2011"/>
    <s v="Number"/>
    <n v="278393"/>
  </r>
  <r>
    <s v="CD795"/>
    <s v="Population Usually Resident and Present in the State"/>
    <s v="300"/>
    <s v="15 - 19 years"/>
    <s v="-"/>
    <s v="Both sexes"/>
    <s v="-"/>
    <s v="All ethnic or cultural backgrounds"/>
    <s v="IE11"/>
    <s v="Border"/>
    <s v="2011"/>
    <s v="2011"/>
    <s v="Number"/>
    <n v="32495"/>
  </r>
  <r>
    <s v="CD795"/>
    <s v="Population Usually Resident and Present in the State"/>
    <s v="300"/>
    <s v="15 - 19 years"/>
    <s v="-"/>
    <s v="Both sexes"/>
    <s v="-"/>
    <s v="All ethnic or cultural backgrounds"/>
    <s v="IE12"/>
    <s v="Midland"/>
    <s v="2011"/>
    <s v="2011"/>
    <s v="Number"/>
    <n v="17559"/>
  </r>
  <r>
    <s v="CD795"/>
    <s v="Population Usually Resident and Present in the State"/>
    <s v="300"/>
    <s v="15 - 19 years"/>
    <s v="-"/>
    <s v="Both sexes"/>
    <s v="-"/>
    <s v="All ethnic or cultural backgrounds"/>
    <s v="IE13"/>
    <s v="West"/>
    <s v="2011"/>
    <s v="2011"/>
    <s v="Number"/>
    <n v="27339"/>
  </r>
  <r>
    <s v="CD795"/>
    <s v="Population Usually Resident and Present in the State"/>
    <s v="300"/>
    <s v="15 - 19 years"/>
    <s v="-"/>
    <s v="Both sexes"/>
    <s v="-"/>
    <s v="All ethnic or cultural backgrounds"/>
    <s v="IE21"/>
    <s v="Dublin"/>
    <s v="2011"/>
    <s v="2011"/>
    <s v="Number"/>
    <n v="73229"/>
  </r>
  <r>
    <s v="CD795"/>
    <s v="Population Usually Resident and Present in the State"/>
    <s v="300"/>
    <s v="15 - 19 years"/>
    <s v="-"/>
    <s v="Both sexes"/>
    <s v="-"/>
    <s v="All ethnic or cultural backgrounds"/>
    <s v="IE22"/>
    <s v="Mid-East"/>
    <s v="2011"/>
    <s v="2011"/>
    <s v="Number"/>
    <n v="32459"/>
  </r>
  <r>
    <s v="CD795"/>
    <s v="Population Usually Resident and Present in the State"/>
    <s v="300"/>
    <s v="15 - 19 years"/>
    <s v="-"/>
    <s v="Both sexes"/>
    <s v="-"/>
    <s v="All ethnic or cultural backgrounds"/>
    <s v="IE23"/>
    <s v="Mid-West"/>
    <s v="2011"/>
    <s v="2011"/>
    <s v="Number"/>
    <n v="24358"/>
  </r>
  <r>
    <s v="CD795"/>
    <s v="Population Usually Resident and Present in the State"/>
    <s v="300"/>
    <s v="15 - 19 years"/>
    <s v="-"/>
    <s v="Both sexes"/>
    <s v="-"/>
    <s v="All ethnic or cultural backgrounds"/>
    <s v="IE24"/>
    <s v="South-East"/>
    <s v="2011"/>
    <s v="2011"/>
    <s v="Number"/>
    <n v="30840"/>
  </r>
  <r>
    <s v="CD795"/>
    <s v="Population Usually Resident and Present in the State"/>
    <s v="300"/>
    <s v="15 - 19 years"/>
    <s v="-"/>
    <s v="Both sexes"/>
    <s v="-"/>
    <s v="All ethnic or cultural backgrounds"/>
    <s v="IE25"/>
    <s v="South-West"/>
    <s v="2011"/>
    <s v="2011"/>
    <s v="Number"/>
    <n v="40114"/>
  </r>
  <r>
    <s v="CD795"/>
    <s v="Population Usually Resident and Present in the State"/>
    <s v="300"/>
    <s v="15 - 19 years"/>
    <s v="1"/>
    <s v="Male"/>
    <s v="011"/>
    <s v="White Irish"/>
    <s v="-"/>
    <s v="State"/>
    <s v="2011"/>
    <s v="2011"/>
    <s v="Number"/>
    <n v="125176"/>
  </r>
  <r>
    <s v="CD795"/>
    <s v="Population Usually Resident and Present in the State"/>
    <s v="300"/>
    <s v="15 - 19 years"/>
    <s v="1"/>
    <s v="Male"/>
    <s v="011"/>
    <s v="White Irish"/>
    <s v="IE11"/>
    <s v="Border"/>
    <s v="2011"/>
    <s v="2011"/>
    <s v="Number"/>
    <n v="14930"/>
  </r>
  <r>
    <s v="CD795"/>
    <s v="Population Usually Resident and Present in the State"/>
    <s v="300"/>
    <s v="15 - 19 years"/>
    <s v="1"/>
    <s v="Male"/>
    <s v="011"/>
    <s v="White Irish"/>
    <s v="IE12"/>
    <s v="Midland"/>
    <s v="2011"/>
    <s v="2011"/>
    <s v="Number"/>
    <n v="7741"/>
  </r>
  <r>
    <s v="CD795"/>
    <s v="Population Usually Resident and Present in the State"/>
    <s v="300"/>
    <s v="15 - 19 years"/>
    <s v="1"/>
    <s v="Male"/>
    <s v="011"/>
    <s v="White Irish"/>
    <s v="IE13"/>
    <s v="West"/>
    <s v="2011"/>
    <s v="2011"/>
    <s v="Number"/>
    <n v="12287"/>
  </r>
  <r>
    <s v="CD795"/>
    <s v="Population Usually Resident and Present in the State"/>
    <s v="300"/>
    <s v="15 - 19 years"/>
    <s v="1"/>
    <s v="Male"/>
    <s v="011"/>
    <s v="White Irish"/>
    <s v="IE21"/>
    <s v="Dublin"/>
    <s v="2011"/>
    <s v="2011"/>
    <s v="Number"/>
    <n v="31786"/>
  </r>
  <r>
    <s v="CD795"/>
    <s v="Population Usually Resident and Present in the State"/>
    <s v="300"/>
    <s v="15 - 19 years"/>
    <s v="1"/>
    <s v="Male"/>
    <s v="011"/>
    <s v="White Irish"/>
    <s v="IE22"/>
    <s v="Mid-East"/>
    <s v="2011"/>
    <s v="2011"/>
    <s v="Number"/>
    <n v="14820"/>
  </r>
  <r>
    <s v="CD795"/>
    <s v="Population Usually Resident and Present in the State"/>
    <s v="300"/>
    <s v="15 - 19 years"/>
    <s v="1"/>
    <s v="Male"/>
    <s v="011"/>
    <s v="White Irish"/>
    <s v="IE23"/>
    <s v="Mid-West"/>
    <s v="2011"/>
    <s v="2011"/>
    <s v="Number"/>
    <n v="11168"/>
  </r>
  <r>
    <s v="CD795"/>
    <s v="Population Usually Resident and Present in the State"/>
    <s v="300"/>
    <s v="15 - 19 years"/>
    <s v="1"/>
    <s v="Male"/>
    <s v="011"/>
    <s v="White Irish"/>
    <s v="IE24"/>
    <s v="South-East"/>
    <s v="2011"/>
    <s v="2011"/>
    <s v="Number"/>
    <n v="14090"/>
  </r>
  <r>
    <s v="CD795"/>
    <s v="Population Usually Resident and Present in the State"/>
    <s v="300"/>
    <s v="15 - 19 years"/>
    <s v="1"/>
    <s v="Male"/>
    <s v="011"/>
    <s v="White Irish"/>
    <s v="IE25"/>
    <s v="South-West"/>
    <s v="2011"/>
    <s v="2011"/>
    <s v="Number"/>
    <n v="18354"/>
  </r>
  <r>
    <s v="CD795"/>
    <s v="Population Usually Resident and Present in the State"/>
    <s v="300"/>
    <s v="15 - 19 years"/>
    <s v="1"/>
    <s v="Male"/>
    <s v="012"/>
    <s v="White Irish Traveller"/>
    <s v="-"/>
    <s v="State"/>
    <s v="2011"/>
    <s v="2011"/>
    <s v="Number"/>
    <n v="1675"/>
  </r>
  <r>
    <s v="CD795"/>
    <s v="Population Usually Resident and Present in the State"/>
    <s v="300"/>
    <s v="15 - 19 years"/>
    <s v="1"/>
    <s v="Male"/>
    <s v="012"/>
    <s v="White Irish Traveller"/>
    <s v="IE11"/>
    <s v="Border"/>
    <s v="2011"/>
    <s v="2011"/>
    <s v="Number"/>
    <n v="147"/>
  </r>
  <r>
    <s v="CD795"/>
    <s v="Population Usually Resident and Present in the State"/>
    <s v="300"/>
    <s v="15 - 19 years"/>
    <s v="1"/>
    <s v="Male"/>
    <s v="012"/>
    <s v="White Irish Traveller"/>
    <s v="IE12"/>
    <s v="Midland"/>
    <s v="2011"/>
    <s v="2011"/>
    <s v="Number"/>
    <n v="195"/>
  </r>
  <r>
    <s v="CD795"/>
    <s v="Population Usually Resident and Present in the State"/>
    <s v="300"/>
    <s v="15 - 19 years"/>
    <s v="1"/>
    <s v="Male"/>
    <s v="012"/>
    <s v="White Irish Traveller"/>
    <s v="IE13"/>
    <s v="West"/>
    <s v="2011"/>
    <s v="2011"/>
    <s v="Number"/>
    <n v="315"/>
  </r>
  <r>
    <s v="CD795"/>
    <s v="Population Usually Resident and Present in the State"/>
    <s v="300"/>
    <s v="15 - 19 years"/>
    <s v="1"/>
    <s v="Male"/>
    <s v="012"/>
    <s v="White Irish Traveller"/>
    <s v="IE21"/>
    <s v="Dublin"/>
    <s v="2011"/>
    <s v="2011"/>
    <s v="Number"/>
    <n v="397"/>
  </r>
  <r>
    <s v="CD795"/>
    <s v="Population Usually Resident and Present in the State"/>
    <s v="300"/>
    <s v="15 - 19 years"/>
    <s v="1"/>
    <s v="Male"/>
    <s v="012"/>
    <s v="White Irish Traveller"/>
    <s v="IE22"/>
    <s v="Mid-East"/>
    <s v="2011"/>
    <s v="2011"/>
    <s v="Number"/>
    <n v="139"/>
  </r>
  <r>
    <s v="CD795"/>
    <s v="Population Usually Resident and Present in the State"/>
    <s v="300"/>
    <s v="15 - 19 years"/>
    <s v="1"/>
    <s v="Male"/>
    <s v="012"/>
    <s v="White Irish Traveller"/>
    <s v="IE23"/>
    <s v="Mid-West"/>
    <s v="2011"/>
    <s v="2011"/>
    <s v="Number"/>
    <n v="176"/>
  </r>
  <r>
    <s v="CD795"/>
    <s v="Population Usually Resident and Present in the State"/>
    <s v="300"/>
    <s v="15 - 19 years"/>
    <s v="1"/>
    <s v="Male"/>
    <s v="012"/>
    <s v="White Irish Traveller"/>
    <s v="IE24"/>
    <s v="South-East"/>
    <s v="2011"/>
    <s v="2011"/>
    <s v="Number"/>
    <n v="171"/>
  </r>
  <r>
    <s v="CD795"/>
    <s v="Population Usually Resident and Present in the State"/>
    <s v="300"/>
    <s v="15 - 19 years"/>
    <s v="1"/>
    <s v="Male"/>
    <s v="012"/>
    <s v="White Irish Traveller"/>
    <s v="IE25"/>
    <s v="South-West"/>
    <s v="2011"/>
    <s v="2011"/>
    <s v="Number"/>
    <n v="135"/>
  </r>
  <r>
    <s v="CD795"/>
    <s v="Population Usually Resident and Present in the State"/>
    <s v="300"/>
    <s v="15 - 19 years"/>
    <s v="1"/>
    <s v="Male"/>
    <s v="013"/>
    <s v="Any other White background"/>
    <s v="-"/>
    <s v="State"/>
    <s v="2011"/>
    <s v="2011"/>
    <s v="Number"/>
    <n v="8452"/>
  </r>
  <r>
    <s v="CD795"/>
    <s v="Population Usually Resident and Present in the State"/>
    <s v="300"/>
    <s v="15 - 19 years"/>
    <s v="1"/>
    <s v="Male"/>
    <s v="013"/>
    <s v="Any other White background"/>
    <s v="IE11"/>
    <s v="Border"/>
    <s v="2011"/>
    <s v="2011"/>
    <s v="Number"/>
    <n v="1014"/>
  </r>
  <r>
    <s v="CD795"/>
    <s v="Population Usually Resident and Present in the State"/>
    <s v="300"/>
    <s v="15 - 19 years"/>
    <s v="1"/>
    <s v="Male"/>
    <s v="013"/>
    <s v="Any other White background"/>
    <s v="IE12"/>
    <s v="Midland"/>
    <s v="2011"/>
    <s v="2011"/>
    <s v="Number"/>
    <n v="634"/>
  </r>
  <r>
    <s v="CD795"/>
    <s v="Population Usually Resident and Present in the State"/>
    <s v="300"/>
    <s v="15 - 19 years"/>
    <s v="1"/>
    <s v="Male"/>
    <s v="013"/>
    <s v="Any other White background"/>
    <s v="IE13"/>
    <s v="West"/>
    <s v="2011"/>
    <s v="2011"/>
    <s v="Number"/>
    <n v="888"/>
  </r>
  <r>
    <s v="CD795"/>
    <s v="Population Usually Resident and Present in the State"/>
    <s v="300"/>
    <s v="15 - 19 years"/>
    <s v="1"/>
    <s v="Male"/>
    <s v="013"/>
    <s v="Any other White background"/>
    <s v="IE21"/>
    <s v="Dublin"/>
    <s v="2011"/>
    <s v="2011"/>
    <s v="Number"/>
    <n v="2030"/>
  </r>
  <r>
    <s v="CD795"/>
    <s v="Population Usually Resident and Present in the State"/>
    <s v="300"/>
    <s v="15 - 19 years"/>
    <s v="1"/>
    <s v="Male"/>
    <s v="013"/>
    <s v="Any other White background"/>
    <s v="IE22"/>
    <s v="Mid-East"/>
    <s v="2011"/>
    <s v="2011"/>
    <s v="Number"/>
    <n v="1014"/>
  </r>
  <r>
    <s v="CD795"/>
    <s v="Population Usually Resident and Present in the State"/>
    <s v="300"/>
    <s v="15 - 19 years"/>
    <s v="1"/>
    <s v="Male"/>
    <s v="013"/>
    <s v="Any other White background"/>
    <s v="IE23"/>
    <s v="Mid-West"/>
    <s v="2011"/>
    <s v="2011"/>
    <s v="Number"/>
    <n v="668"/>
  </r>
  <r>
    <s v="CD795"/>
    <s v="Population Usually Resident and Present in the State"/>
    <s v="300"/>
    <s v="15 - 19 years"/>
    <s v="1"/>
    <s v="Male"/>
    <s v="013"/>
    <s v="Any other White background"/>
    <s v="IE24"/>
    <s v="South-East"/>
    <s v="2011"/>
    <s v="2011"/>
    <s v="Number"/>
    <n v="949"/>
  </r>
  <r>
    <s v="CD795"/>
    <s v="Population Usually Resident and Present in the State"/>
    <s v="300"/>
    <s v="15 - 19 years"/>
    <s v="1"/>
    <s v="Male"/>
    <s v="013"/>
    <s v="Any other White background"/>
    <s v="IE25"/>
    <s v="South-West"/>
    <s v="2011"/>
    <s v="2011"/>
    <s v="Number"/>
    <n v="1255"/>
  </r>
  <r>
    <s v="CD795"/>
    <s v="Population Usually Resident and Present in the State"/>
    <s v="300"/>
    <s v="15 - 19 years"/>
    <s v="1"/>
    <s v="Male"/>
    <s v="021"/>
    <s v="Black or Black Irish - African"/>
    <s v="-"/>
    <s v="State"/>
    <s v="2011"/>
    <s v="2011"/>
    <s v="Number"/>
    <n v="1669"/>
  </r>
  <r>
    <s v="CD795"/>
    <s v="Population Usually Resident and Present in the State"/>
    <s v="300"/>
    <s v="15 - 19 years"/>
    <s v="1"/>
    <s v="Male"/>
    <s v="021"/>
    <s v="Black or Black Irish - African"/>
    <s v="IE11"/>
    <s v="Border"/>
    <s v="2011"/>
    <s v="2011"/>
    <s v="Number"/>
    <n v="169"/>
  </r>
  <r>
    <s v="CD795"/>
    <s v="Population Usually Resident and Present in the State"/>
    <s v="300"/>
    <s v="15 - 19 years"/>
    <s v="1"/>
    <s v="Male"/>
    <s v="021"/>
    <s v="Black or Black Irish - African"/>
    <s v="IE12"/>
    <s v="Midland"/>
    <s v="2011"/>
    <s v="2011"/>
    <s v="Number"/>
    <n v="102"/>
  </r>
  <r>
    <s v="CD795"/>
    <s v="Population Usually Resident and Present in the State"/>
    <s v="300"/>
    <s v="15 - 19 years"/>
    <s v="1"/>
    <s v="Male"/>
    <s v="021"/>
    <s v="Black or Black Irish - African"/>
    <s v="IE13"/>
    <s v="West"/>
    <s v="2011"/>
    <s v="2011"/>
    <s v="Number"/>
    <n v="98"/>
  </r>
  <r>
    <s v="CD795"/>
    <s v="Population Usually Resident and Present in the State"/>
    <s v="300"/>
    <s v="15 - 19 years"/>
    <s v="1"/>
    <s v="Male"/>
    <s v="021"/>
    <s v="Black or Black Irish - African"/>
    <s v="IE21"/>
    <s v="Dublin"/>
    <s v="2011"/>
    <s v="2011"/>
    <s v="Number"/>
    <n v="808"/>
  </r>
  <r>
    <s v="CD795"/>
    <s v="Population Usually Resident and Present in the State"/>
    <s v="300"/>
    <s v="15 - 19 years"/>
    <s v="1"/>
    <s v="Male"/>
    <s v="021"/>
    <s v="Black or Black Irish - African"/>
    <s v="IE22"/>
    <s v="Mid-East"/>
    <s v="2011"/>
    <s v="2011"/>
    <s v="Number"/>
    <n v="194"/>
  </r>
  <r>
    <s v="CD795"/>
    <s v="Population Usually Resident and Present in the State"/>
    <s v="300"/>
    <s v="15 - 19 years"/>
    <s v="1"/>
    <s v="Male"/>
    <s v="021"/>
    <s v="Black or Black Irish - African"/>
    <s v="IE23"/>
    <s v="Mid-West"/>
    <s v="2011"/>
    <s v="2011"/>
    <s v="Number"/>
    <n v="74"/>
  </r>
  <r>
    <s v="CD795"/>
    <s v="Population Usually Resident and Present in the State"/>
    <s v="300"/>
    <s v="15 - 19 years"/>
    <s v="1"/>
    <s v="Male"/>
    <s v="021"/>
    <s v="Black or Black Irish - African"/>
    <s v="IE24"/>
    <s v="South-East"/>
    <s v="2011"/>
    <s v="2011"/>
    <s v="Number"/>
    <n v="100"/>
  </r>
  <r>
    <s v="CD795"/>
    <s v="Population Usually Resident and Present in the State"/>
    <s v="300"/>
    <s v="15 - 19 years"/>
    <s v="1"/>
    <s v="Male"/>
    <s v="021"/>
    <s v="Black or Black Irish - African"/>
    <s v="IE25"/>
    <s v="South-West"/>
    <s v="2011"/>
    <s v="2011"/>
    <s v="Number"/>
    <n v="124"/>
  </r>
  <r>
    <s v="CD795"/>
    <s v="Population Usually Resident and Present in the State"/>
    <s v="300"/>
    <s v="15 - 19 years"/>
    <s v="1"/>
    <s v="Male"/>
    <s v="022"/>
    <s v="Black or Black Irish - any other Black background"/>
    <s v="-"/>
    <s v="State"/>
    <s v="2011"/>
    <s v="2011"/>
    <s v="Number"/>
    <n v="185"/>
  </r>
  <r>
    <s v="CD795"/>
    <s v="Population Usually Resident and Present in the State"/>
    <s v="300"/>
    <s v="15 - 19 years"/>
    <s v="1"/>
    <s v="Male"/>
    <s v="022"/>
    <s v="Black or Black Irish - any other Black background"/>
    <s v="IE11"/>
    <s v="Border"/>
    <s v="2011"/>
    <s v="2011"/>
    <s v="Number"/>
    <n v="7"/>
  </r>
  <r>
    <s v="CD795"/>
    <s v="Population Usually Resident and Present in the State"/>
    <s v="300"/>
    <s v="15 - 19 years"/>
    <s v="1"/>
    <s v="Male"/>
    <s v="022"/>
    <s v="Black or Black Irish - any other Black background"/>
    <s v="IE12"/>
    <s v="Midland"/>
    <s v="2011"/>
    <s v="2011"/>
    <s v="Number"/>
    <n v="18"/>
  </r>
  <r>
    <s v="CD795"/>
    <s v="Population Usually Resident and Present in the State"/>
    <s v="300"/>
    <s v="15 - 19 years"/>
    <s v="1"/>
    <s v="Male"/>
    <s v="022"/>
    <s v="Black or Black Irish - any other Black background"/>
    <s v="IE13"/>
    <s v="West"/>
    <s v="2011"/>
    <s v="2011"/>
    <s v="Number"/>
    <n v="25"/>
  </r>
  <r>
    <s v="CD795"/>
    <s v="Population Usually Resident and Present in the State"/>
    <s v="300"/>
    <s v="15 - 19 years"/>
    <s v="1"/>
    <s v="Male"/>
    <s v="022"/>
    <s v="Black or Black Irish - any other Black background"/>
    <s v="IE21"/>
    <s v="Dublin"/>
    <s v="2011"/>
    <s v="2011"/>
    <s v="Number"/>
    <n v="68"/>
  </r>
  <r>
    <s v="CD795"/>
    <s v="Population Usually Resident and Present in the State"/>
    <s v="300"/>
    <s v="15 - 19 years"/>
    <s v="1"/>
    <s v="Male"/>
    <s v="022"/>
    <s v="Black or Black Irish - any other Black background"/>
    <s v="IE22"/>
    <s v="Mid-East"/>
    <s v="2011"/>
    <s v="2011"/>
    <s v="Number"/>
    <n v="21"/>
  </r>
  <r>
    <s v="CD795"/>
    <s v="Population Usually Resident and Present in the State"/>
    <s v="300"/>
    <s v="15 - 1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300"/>
    <s v="15 - 19 years"/>
    <s v="1"/>
    <s v="Male"/>
    <s v="022"/>
    <s v="Black or Black Irish - any other Black background"/>
    <s v="IE24"/>
    <s v="South-East"/>
    <s v="2011"/>
    <s v="2011"/>
    <s v="Number"/>
    <n v="10"/>
  </r>
  <r>
    <s v="CD795"/>
    <s v="Population Usually Resident and Present in the State"/>
    <s v="300"/>
    <s v="15 - 19 years"/>
    <s v="1"/>
    <s v="Male"/>
    <s v="022"/>
    <s v="Black or Black Irish - any other Black background"/>
    <s v="IE25"/>
    <s v="South-West"/>
    <s v="2011"/>
    <s v="2011"/>
    <s v="Number"/>
    <n v="23"/>
  </r>
  <r>
    <s v="CD795"/>
    <s v="Population Usually Resident and Present in the State"/>
    <s v="300"/>
    <s v="15 - 19 years"/>
    <s v="1"/>
    <s v="Male"/>
    <s v="031"/>
    <s v="Asian or Asian Irish - Chinese"/>
    <s v="-"/>
    <s v="State"/>
    <s v="2011"/>
    <s v="2011"/>
    <s v="Number"/>
    <n v="349"/>
  </r>
  <r>
    <s v="CD795"/>
    <s v="Population Usually Resident and Present in the State"/>
    <s v="300"/>
    <s v="15 - 19 years"/>
    <s v="1"/>
    <s v="Male"/>
    <s v="031"/>
    <s v="Asian or Asian Irish - Chinese"/>
    <s v="IE11"/>
    <s v="Border"/>
    <s v="2011"/>
    <s v="2011"/>
    <s v="Number"/>
    <n v="38"/>
  </r>
  <r>
    <s v="CD795"/>
    <s v="Population Usually Resident and Present in the State"/>
    <s v="300"/>
    <s v="15 - 19 years"/>
    <s v="1"/>
    <s v="Male"/>
    <s v="031"/>
    <s v="Asian or Asian Irish - Chinese"/>
    <s v="IE12"/>
    <s v="Midland"/>
    <s v="2011"/>
    <s v="2011"/>
    <s v="Number"/>
    <n v="16"/>
  </r>
  <r>
    <s v="CD795"/>
    <s v="Population Usually Resident and Present in the State"/>
    <s v="300"/>
    <s v="15 - 19 years"/>
    <s v="1"/>
    <s v="Male"/>
    <s v="031"/>
    <s v="Asian or Asian Irish - Chinese"/>
    <s v="IE13"/>
    <s v="West"/>
    <s v="2011"/>
    <s v="2011"/>
    <s v="Number"/>
    <n v="19"/>
  </r>
  <r>
    <s v="CD795"/>
    <s v="Population Usually Resident and Present in the State"/>
    <s v="300"/>
    <s v="15 - 19 years"/>
    <s v="1"/>
    <s v="Male"/>
    <s v="031"/>
    <s v="Asian or Asian Irish - Chinese"/>
    <s v="IE21"/>
    <s v="Dublin"/>
    <s v="2011"/>
    <s v="2011"/>
    <s v="Number"/>
    <n v="158"/>
  </r>
  <r>
    <s v="CD795"/>
    <s v="Population Usually Resident and Present in the State"/>
    <s v="300"/>
    <s v="15 - 19 years"/>
    <s v="1"/>
    <s v="Male"/>
    <s v="031"/>
    <s v="Asian or Asian Irish - Chinese"/>
    <s v="IE22"/>
    <s v="Mid-East"/>
    <s v="2011"/>
    <s v="2011"/>
    <s v="Number"/>
    <n v="37"/>
  </r>
  <r>
    <s v="CD795"/>
    <s v="Population Usually Resident and Present in the State"/>
    <s v="300"/>
    <s v="15 - 19 years"/>
    <s v="1"/>
    <s v="Male"/>
    <s v="031"/>
    <s v="Asian or Asian Irish - Chinese"/>
    <s v="IE23"/>
    <s v="Mid-West"/>
    <s v="2011"/>
    <s v="2011"/>
    <s v="Number"/>
    <n v="25"/>
  </r>
  <r>
    <s v="CD795"/>
    <s v="Population Usually Resident and Present in the State"/>
    <s v="300"/>
    <s v="15 - 19 years"/>
    <s v="1"/>
    <s v="Male"/>
    <s v="031"/>
    <s v="Asian or Asian Irish - Chinese"/>
    <s v="IE24"/>
    <s v="South-East"/>
    <s v="2011"/>
    <s v="2011"/>
    <s v="Number"/>
    <n v="20"/>
  </r>
  <r>
    <s v="CD795"/>
    <s v="Population Usually Resident and Present in the State"/>
    <s v="300"/>
    <s v="15 - 19 years"/>
    <s v="1"/>
    <s v="Male"/>
    <s v="031"/>
    <s v="Asian or Asian Irish - Chinese"/>
    <s v="IE25"/>
    <s v="South-West"/>
    <s v="2011"/>
    <s v="2011"/>
    <s v="Number"/>
    <n v="36"/>
  </r>
  <r>
    <s v="CD795"/>
    <s v="Population Usually Resident and Present in the State"/>
    <s v="300"/>
    <s v="15 - 19 years"/>
    <s v="1"/>
    <s v="Male"/>
    <s v="032"/>
    <s v="Asian or Asian Irish - any other Asian background"/>
    <s v="-"/>
    <s v="State"/>
    <s v="2011"/>
    <s v="2011"/>
    <s v="Number"/>
    <n v="1613"/>
  </r>
  <r>
    <s v="CD795"/>
    <s v="Population Usually Resident and Present in the State"/>
    <s v="300"/>
    <s v="15 - 19 years"/>
    <s v="1"/>
    <s v="Male"/>
    <s v="032"/>
    <s v="Asian or Asian Irish - any other Asian background"/>
    <s v="IE11"/>
    <s v="Border"/>
    <s v="2011"/>
    <s v="2011"/>
    <s v="Number"/>
    <n v="116"/>
  </r>
  <r>
    <s v="CD795"/>
    <s v="Population Usually Resident and Present in the State"/>
    <s v="300"/>
    <s v="15 - 19 years"/>
    <s v="1"/>
    <s v="Male"/>
    <s v="032"/>
    <s v="Asian or Asian Irish - any other Asian background"/>
    <s v="IE12"/>
    <s v="Midland"/>
    <s v="2011"/>
    <s v="2011"/>
    <s v="Number"/>
    <n v="86"/>
  </r>
  <r>
    <s v="CD795"/>
    <s v="Population Usually Resident and Present in the State"/>
    <s v="300"/>
    <s v="15 - 19 years"/>
    <s v="1"/>
    <s v="Male"/>
    <s v="032"/>
    <s v="Asian or Asian Irish - any other Asian background"/>
    <s v="IE13"/>
    <s v="West"/>
    <s v="2011"/>
    <s v="2011"/>
    <s v="Number"/>
    <n v="117"/>
  </r>
  <r>
    <s v="CD795"/>
    <s v="Population Usually Resident and Present in the State"/>
    <s v="300"/>
    <s v="15 - 19 years"/>
    <s v="1"/>
    <s v="Male"/>
    <s v="032"/>
    <s v="Asian or Asian Irish - any other Asian background"/>
    <s v="IE21"/>
    <s v="Dublin"/>
    <s v="2011"/>
    <s v="2011"/>
    <s v="Number"/>
    <n v="844"/>
  </r>
  <r>
    <s v="CD795"/>
    <s v="Population Usually Resident and Present in the State"/>
    <s v="300"/>
    <s v="15 - 19 years"/>
    <s v="1"/>
    <s v="Male"/>
    <s v="032"/>
    <s v="Asian or Asian Irish - any other Asian background"/>
    <s v="IE22"/>
    <s v="Mid-East"/>
    <s v="2011"/>
    <s v="2011"/>
    <s v="Number"/>
    <n v="124"/>
  </r>
  <r>
    <s v="CD795"/>
    <s v="Population Usually Resident and Present in the State"/>
    <s v="300"/>
    <s v="15 - 19 years"/>
    <s v="1"/>
    <s v="Male"/>
    <s v="032"/>
    <s v="Asian or Asian Irish - any other Asian background"/>
    <s v="IE23"/>
    <s v="Mid-West"/>
    <s v="2011"/>
    <s v="2011"/>
    <s v="Number"/>
    <n v="100"/>
  </r>
  <r>
    <s v="CD795"/>
    <s v="Population Usually Resident and Present in the State"/>
    <s v="300"/>
    <s v="15 - 19 years"/>
    <s v="1"/>
    <s v="Male"/>
    <s v="032"/>
    <s v="Asian or Asian Irish - any other Asian background"/>
    <s v="IE24"/>
    <s v="South-East"/>
    <s v="2011"/>
    <s v="2011"/>
    <s v="Number"/>
    <n v="95"/>
  </r>
  <r>
    <s v="CD795"/>
    <s v="Population Usually Resident and Present in the State"/>
    <s v="300"/>
    <s v="15 - 19 years"/>
    <s v="1"/>
    <s v="Male"/>
    <s v="032"/>
    <s v="Asian or Asian Irish - any other Asian background"/>
    <s v="IE25"/>
    <s v="South-West"/>
    <s v="2011"/>
    <s v="2011"/>
    <s v="Number"/>
    <n v="131"/>
  </r>
  <r>
    <s v="CD795"/>
    <s v="Population Usually Resident and Present in the State"/>
    <s v="300"/>
    <s v="15 - 19 years"/>
    <s v="1"/>
    <s v="Male"/>
    <s v="04"/>
    <s v="Other including mixed background"/>
    <s v="-"/>
    <s v="State"/>
    <s v="2011"/>
    <s v="2011"/>
    <s v="Number"/>
    <n v="1897"/>
  </r>
  <r>
    <s v="CD795"/>
    <s v="Population Usually Resident and Present in the State"/>
    <s v="300"/>
    <s v="15 - 19 years"/>
    <s v="1"/>
    <s v="Male"/>
    <s v="04"/>
    <s v="Other including mixed background"/>
    <s v="IE11"/>
    <s v="Border"/>
    <s v="2011"/>
    <s v="2011"/>
    <s v="Number"/>
    <n v="229"/>
  </r>
  <r>
    <s v="CD795"/>
    <s v="Population Usually Resident and Present in the State"/>
    <s v="300"/>
    <s v="15 - 19 years"/>
    <s v="1"/>
    <s v="Male"/>
    <s v="04"/>
    <s v="Other including mixed background"/>
    <s v="IE12"/>
    <s v="Midland"/>
    <s v="2011"/>
    <s v="2011"/>
    <s v="Number"/>
    <n v="107"/>
  </r>
  <r>
    <s v="CD795"/>
    <s v="Population Usually Resident and Present in the State"/>
    <s v="300"/>
    <s v="15 - 19 years"/>
    <s v="1"/>
    <s v="Male"/>
    <s v="04"/>
    <s v="Other including mixed background"/>
    <s v="IE13"/>
    <s v="West"/>
    <s v="2011"/>
    <s v="2011"/>
    <s v="Number"/>
    <n v="143"/>
  </r>
  <r>
    <s v="CD795"/>
    <s v="Population Usually Resident and Present in the State"/>
    <s v="300"/>
    <s v="15 - 19 years"/>
    <s v="1"/>
    <s v="Male"/>
    <s v="04"/>
    <s v="Other including mixed background"/>
    <s v="IE21"/>
    <s v="Dublin"/>
    <s v="2011"/>
    <s v="2011"/>
    <s v="Number"/>
    <n v="705"/>
  </r>
  <r>
    <s v="CD795"/>
    <s v="Population Usually Resident and Present in the State"/>
    <s v="300"/>
    <s v="15 - 19 years"/>
    <s v="1"/>
    <s v="Male"/>
    <s v="04"/>
    <s v="Other including mixed background"/>
    <s v="IE22"/>
    <s v="Mid-East"/>
    <s v="2011"/>
    <s v="2011"/>
    <s v="Number"/>
    <n v="212"/>
  </r>
  <r>
    <s v="CD795"/>
    <s v="Population Usually Resident and Present in the State"/>
    <s v="300"/>
    <s v="15 - 19 years"/>
    <s v="1"/>
    <s v="Male"/>
    <s v="04"/>
    <s v="Other including mixed background"/>
    <s v="IE23"/>
    <s v="Mid-West"/>
    <s v="2011"/>
    <s v="2011"/>
    <s v="Number"/>
    <n v="123"/>
  </r>
  <r>
    <s v="CD795"/>
    <s v="Population Usually Resident and Present in the State"/>
    <s v="300"/>
    <s v="15 - 19 years"/>
    <s v="1"/>
    <s v="Male"/>
    <s v="04"/>
    <s v="Other including mixed background"/>
    <s v="IE24"/>
    <s v="South-East"/>
    <s v="2011"/>
    <s v="2011"/>
    <s v="Number"/>
    <n v="168"/>
  </r>
  <r>
    <s v="CD795"/>
    <s v="Population Usually Resident and Present in the State"/>
    <s v="300"/>
    <s v="15 - 19 years"/>
    <s v="1"/>
    <s v="Male"/>
    <s v="04"/>
    <s v="Other including mixed background"/>
    <s v="IE25"/>
    <s v="South-West"/>
    <s v="2011"/>
    <s v="2011"/>
    <s v="Number"/>
    <n v="210"/>
  </r>
  <r>
    <s v="CD795"/>
    <s v="Population Usually Resident and Present in the State"/>
    <s v="300"/>
    <s v="15 - 19 years"/>
    <s v="1"/>
    <s v="Male"/>
    <s v="05"/>
    <s v="Not stated"/>
    <s v="-"/>
    <s v="State"/>
    <s v="2011"/>
    <s v="2011"/>
    <s v="Number"/>
    <n v="1393"/>
  </r>
  <r>
    <s v="CD795"/>
    <s v="Population Usually Resident and Present in the State"/>
    <s v="300"/>
    <s v="15 - 19 years"/>
    <s v="1"/>
    <s v="Male"/>
    <s v="05"/>
    <s v="Not stated"/>
    <s v="IE11"/>
    <s v="Border"/>
    <s v="2011"/>
    <s v="2011"/>
    <s v="Number"/>
    <n v="90"/>
  </r>
  <r>
    <s v="CD795"/>
    <s v="Population Usually Resident and Present in the State"/>
    <s v="300"/>
    <s v="15 - 19 years"/>
    <s v="1"/>
    <s v="Male"/>
    <s v="05"/>
    <s v="Not stated"/>
    <s v="IE12"/>
    <s v="Midland"/>
    <s v="2011"/>
    <s v="2011"/>
    <s v="Number"/>
    <n v="71"/>
  </r>
  <r>
    <s v="CD795"/>
    <s v="Population Usually Resident and Present in the State"/>
    <s v="300"/>
    <s v="15 - 19 years"/>
    <s v="1"/>
    <s v="Male"/>
    <s v="05"/>
    <s v="Not stated"/>
    <s v="IE13"/>
    <s v="West"/>
    <s v="2011"/>
    <s v="2011"/>
    <s v="Number"/>
    <n v="124"/>
  </r>
  <r>
    <s v="CD795"/>
    <s v="Population Usually Resident and Present in the State"/>
    <s v="300"/>
    <s v="15 - 19 years"/>
    <s v="1"/>
    <s v="Male"/>
    <s v="05"/>
    <s v="Not stated"/>
    <s v="IE21"/>
    <s v="Dublin"/>
    <s v="2011"/>
    <s v="2011"/>
    <s v="Number"/>
    <n v="545"/>
  </r>
  <r>
    <s v="CD795"/>
    <s v="Population Usually Resident and Present in the State"/>
    <s v="300"/>
    <s v="15 - 19 years"/>
    <s v="1"/>
    <s v="Male"/>
    <s v="05"/>
    <s v="Not stated"/>
    <s v="IE22"/>
    <s v="Mid-East"/>
    <s v="2011"/>
    <s v="2011"/>
    <s v="Number"/>
    <n v="187"/>
  </r>
  <r>
    <s v="CD795"/>
    <s v="Population Usually Resident and Present in the State"/>
    <s v="300"/>
    <s v="15 - 19 years"/>
    <s v="1"/>
    <s v="Male"/>
    <s v="05"/>
    <s v="Not stated"/>
    <s v="IE23"/>
    <s v="Mid-West"/>
    <s v="2011"/>
    <s v="2011"/>
    <s v="Number"/>
    <n v="81"/>
  </r>
  <r>
    <s v="CD795"/>
    <s v="Population Usually Resident and Present in the State"/>
    <s v="300"/>
    <s v="15 - 19 years"/>
    <s v="1"/>
    <s v="Male"/>
    <s v="05"/>
    <s v="Not stated"/>
    <s v="IE24"/>
    <s v="South-East"/>
    <s v="2011"/>
    <s v="2011"/>
    <s v="Number"/>
    <n v="118"/>
  </r>
  <r>
    <s v="CD795"/>
    <s v="Population Usually Resident and Present in the State"/>
    <s v="300"/>
    <s v="15 - 19 years"/>
    <s v="1"/>
    <s v="Male"/>
    <s v="05"/>
    <s v="Not stated"/>
    <s v="IE25"/>
    <s v="South-West"/>
    <s v="2011"/>
    <s v="2011"/>
    <s v="Number"/>
    <n v="177"/>
  </r>
  <r>
    <s v="CD795"/>
    <s v="Population Usually Resident and Present in the State"/>
    <s v="300"/>
    <s v="15 - 19 years"/>
    <s v="1"/>
    <s v="Male"/>
    <s v="-"/>
    <s v="All ethnic or cultural backgrounds"/>
    <s v="-"/>
    <s v="State"/>
    <s v="2011"/>
    <s v="2011"/>
    <s v="Number"/>
    <n v="142409"/>
  </r>
  <r>
    <s v="CD795"/>
    <s v="Population Usually Resident and Present in the State"/>
    <s v="300"/>
    <s v="15 - 19 years"/>
    <s v="1"/>
    <s v="Male"/>
    <s v="-"/>
    <s v="All ethnic or cultural backgrounds"/>
    <s v="IE11"/>
    <s v="Border"/>
    <s v="2011"/>
    <s v="2011"/>
    <s v="Number"/>
    <n v="16740"/>
  </r>
  <r>
    <s v="CD795"/>
    <s v="Population Usually Resident and Present in the State"/>
    <s v="300"/>
    <s v="15 - 19 years"/>
    <s v="1"/>
    <s v="Male"/>
    <s v="-"/>
    <s v="All ethnic or cultural backgrounds"/>
    <s v="IE12"/>
    <s v="Midland"/>
    <s v="2011"/>
    <s v="2011"/>
    <s v="Number"/>
    <n v="8970"/>
  </r>
  <r>
    <s v="CD795"/>
    <s v="Population Usually Resident and Present in the State"/>
    <s v="300"/>
    <s v="15 - 19 years"/>
    <s v="1"/>
    <s v="Male"/>
    <s v="-"/>
    <s v="All ethnic or cultural backgrounds"/>
    <s v="IE13"/>
    <s v="West"/>
    <s v="2011"/>
    <s v="2011"/>
    <s v="Number"/>
    <n v="14016"/>
  </r>
  <r>
    <s v="CD795"/>
    <s v="Population Usually Resident and Present in the State"/>
    <s v="300"/>
    <s v="15 - 19 years"/>
    <s v="1"/>
    <s v="Male"/>
    <s v="-"/>
    <s v="All ethnic or cultural backgrounds"/>
    <s v="IE21"/>
    <s v="Dublin"/>
    <s v="2011"/>
    <s v="2011"/>
    <s v="Number"/>
    <n v="37341"/>
  </r>
  <r>
    <s v="CD795"/>
    <s v="Population Usually Resident and Present in the State"/>
    <s v="300"/>
    <s v="15 - 19 years"/>
    <s v="1"/>
    <s v="Male"/>
    <s v="-"/>
    <s v="All ethnic or cultural backgrounds"/>
    <s v="IE22"/>
    <s v="Mid-East"/>
    <s v="2011"/>
    <s v="2011"/>
    <s v="Number"/>
    <n v="16748"/>
  </r>
  <r>
    <s v="CD795"/>
    <s v="Population Usually Resident and Present in the State"/>
    <s v="300"/>
    <s v="15 - 19 years"/>
    <s v="1"/>
    <s v="Male"/>
    <s v="-"/>
    <s v="All ethnic or cultural backgrounds"/>
    <s v="IE23"/>
    <s v="Mid-West"/>
    <s v="2011"/>
    <s v="2011"/>
    <s v="Number"/>
    <n v="12428"/>
  </r>
  <r>
    <s v="CD795"/>
    <s v="Population Usually Resident and Present in the State"/>
    <s v="300"/>
    <s v="15 - 19 years"/>
    <s v="1"/>
    <s v="Male"/>
    <s v="-"/>
    <s v="All ethnic or cultural backgrounds"/>
    <s v="IE24"/>
    <s v="South-East"/>
    <s v="2011"/>
    <s v="2011"/>
    <s v="Number"/>
    <n v="15721"/>
  </r>
  <r>
    <s v="CD795"/>
    <s v="Population Usually Resident and Present in the State"/>
    <s v="300"/>
    <s v="15 - 19 years"/>
    <s v="1"/>
    <s v="Male"/>
    <s v="-"/>
    <s v="All ethnic or cultural backgrounds"/>
    <s v="IE25"/>
    <s v="South-West"/>
    <s v="2011"/>
    <s v="2011"/>
    <s v="Number"/>
    <n v="20445"/>
  </r>
  <r>
    <s v="CD795"/>
    <s v="Population Usually Resident and Present in the State"/>
    <s v="300"/>
    <s v="15 - 19 years"/>
    <s v="2"/>
    <s v="Female"/>
    <s v="011"/>
    <s v="White Irish"/>
    <s v="-"/>
    <s v="State"/>
    <s v="2011"/>
    <s v="2011"/>
    <s v="Number"/>
    <n v="118960"/>
  </r>
  <r>
    <s v="CD795"/>
    <s v="Population Usually Resident and Present in the State"/>
    <s v="300"/>
    <s v="15 - 19 years"/>
    <s v="2"/>
    <s v="Female"/>
    <s v="011"/>
    <s v="White Irish"/>
    <s v="IE11"/>
    <s v="Border"/>
    <s v="2011"/>
    <s v="2011"/>
    <s v="Number"/>
    <n v="13931"/>
  </r>
  <r>
    <s v="CD795"/>
    <s v="Population Usually Resident and Present in the State"/>
    <s v="300"/>
    <s v="15 - 19 years"/>
    <s v="2"/>
    <s v="Female"/>
    <s v="011"/>
    <s v="White Irish"/>
    <s v="IE12"/>
    <s v="Midland"/>
    <s v="2011"/>
    <s v="2011"/>
    <s v="Number"/>
    <n v="7415"/>
  </r>
  <r>
    <s v="CD795"/>
    <s v="Population Usually Resident and Present in the State"/>
    <s v="300"/>
    <s v="15 - 19 years"/>
    <s v="2"/>
    <s v="Female"/>
    <s v="011"/>
    <s v="White Irish"/>
    <s v="IE13"/>
    <s v="West"/>
    <s v="2011"/>
    <s v="2011"/>
    <s v="Number"/>
    <n v="11509"/>
  </r>
  <r>
    <s v="CD795"/>
    <s v="Population Usually Resident and Present in the State"/>
    <s v="300"/>
    <s v="15 - 19 years"/>
    <s v="2"/>
    <s v="Female"/>
    <s v="011"/>
    <s v="White Irish"/>
    <s v="IE21"/>
    <s v="Dublin"/>
    <s v="2011"/>
    <s v="2011"/>
    <s v="Number"/>
    <n v="30473"/>
  </r>
  <r>
    <s v="CD795"/>
    <s v="Population Usually Resident and Present in the State"/>
    <s v="300"/>
    <s v="15 - 19 years"/>
    <s v="2"/>
    <s v="Female"/>
    <s v="011"/>
    <s v="White Irish"/>
    <s v="IE22"/>
    <s v="Mid-East"/>
    <s v="2011"/>
    <s v="2011"/>
    <s v="Number"/>
    <n v="13968"/>
  </r>
  <r>
    <s v="CD795"/>
    <s v="Population Usually Resident and Present in the State"/>
    <s v="300"/>
    <s v="15 - 19 years"/>
    <s v="2"/>
    <s v="Female"/>
    <s v="011"/>
    <s v="White Irish"/>
    <s v="IE23"/>
    <s v="Mid-West"/>
    <s v="2011"/>
    <s v="2011"/>
    <s v="Number"/>
    <n v="10653"/>
  </r>
  <r>
    <s v="CD795"/>
    <s v="Population Usually Resident and Present in the State"/>
    <s v="300"/>
    <s v="15 - 19 years"/>
    <s v="2"/>
    <s v="Female"/>
    <s v="011"/>
    <s v="White Irish"/>
    <s v="IE24"/>
    <s v="South-East"/>
    <s v="2011"/>
    <s v="2011"/>
    <s v="Number"/>
    <n v="13521"/>
  </r>
  <r>
    <s v="CD795"/>
    <s v="Population Usually Resident and Present in the State"/>
    <s v="300"/>
    <s v="15 - 19 years"/>
    <s v="2"/>
    <s v="Female"/>
    <s v="011"/>
    <s v="White Irish"/>
    <s v="IE25"/>
    <s v="South-West"/>
    <s v="2011"/>
    <s v="2011"/>
    <s v="Number"/>
    <n v="17490"/>
  </r>
  <r>
    <s v="CD795"/>
    <s v="Population Usually Resident and Present in the State"/>
    <s v="300"/>
    <s v="15 - 19 years"/>
    <s v="2"/>
    <s v="Female"/>
    <s v="012"/>
    <s v="White Irish Traveller"/>
    <s v="-"/>
    <s v="State"/>
    <s v="2011"/>
    <s v="2011"/>
    <s v="Number"/>
    <n v="1604"/>
  </r>
  <r>
    <s v="CD795"/>
    <s v="Population Usually Resident and Present in the State"/>
    <s v="300"/>
    <s v="15 - 19 years"/>
    <s v="2"/>
    <s v="Female"/>
    <s v="012"/>
    <s v="White Irish Traveller"/>
    <s v="IE11"/>
    <s v="Border"/>
    <s v="2011"/>
    <s v="2011"/>
    <s v="Number"/>
    <n v="142"/>
  </r>
  <r>
    <s v="CD795"/>
    <s v="Population Usually Resident and Present in the State"/>
    <s v="300"/>
    <s v="15 - 19 years"/>
    <s v="2"/>
    <s v="Female"/>
    <s v="012"/>
    <s v="White Irish Traveller"/>
    <s v="IE12"/>
    <s v="Midland"/>
    <s v="2011"/>
    <s v="2011"/>
    <s v="Number"/>
    <n v="181"/>
  </r>
  <r>
    <s v="CD795"/>
    <s v="Population Usually Resident and Present in the State"/>
    <s v="300"/>
    <s v="15 - 19 years"/>
    <s v="2"/>
    <s v="Female"/>
    <s v="012"/>
    <s v="White Irish Traveller"/>
    <s v="IE13"/>
    <s v="West"/>
    <s v="2011"/>
    <s v="2011"/>
    <s v="Number"/>
    <n v="349"/>
  </r>
  <r>
    <s v="CD795"/>
    <s v="Population Usually Resident and Present in the State"/>
    <s v="300"/>
    <s v="15 - 19 years"/>
    <s v="2"/>
    <s v="Female"/>
    <s v="012"/>
    <s v="White Irish Traveller"/>
    <s v="IE21"/>
    <s v="Dublin"/>
    <s v="2011"/>
    <s v="2011"/>
    <s v="Number"/>
    <n v="345"/>
  </r>
  <r>
    <s v="CD795"/>
    <s v="Population Usually Resident and Present in the State"/>
    <s v="300"/>
    <s v="15 - 19 years"/>
    <s v="2"/>
    <s v="Female"/>
    <s v="012"/>
    <s v="White Irish Traveller"/>
    <s v="IE22"/>
    <s v="Mid-East"/>
    <s v="2011"/>
    <s v="2011"/>
    <s v="Number"/>
    <n v="124"/>
  </r>
  <r>
    <s v="CD795"/>
    <s v="Population Usually Resident and Present in the State"/>
    <s v="300"/>
    <s v="15 - 19 years"/>
    <s v="2"/>
    <s v="Female"/>
    <s v="012"/>
    <s v="White Irish Traveller"/>
    <s v="IE23"/>
    <s v="Mid-West"/>
    <s v="2011"/>
    <s v="2011"/>
    <s v="Number"/>
    <n v="165"/>
  </r>
  <r>
    <s v="CD795"/>
    <s v="Population Usually Resident and Present in the State"/>
    <s v="300"/>
    <s v="15 - 19 years"/>
    <s v="2"/>
    <s v="Female"/>
    <s v="012"/>
    <s v="White Irish Traveller"/>
    <s v="IE24"/>
    <s v="South-East"/>
    <s v="2011"/>
    <s v="2011"/>
    <s v="Number"/>
    <n v="161"/>
  </r>
  <r>
    <s v="CD795"/>
    <s v="Population Usually Resident and Present in the State"/>
    <s v="300"/>
    <s v="15 - 19 years"/>
    <s v="2"/>
    <s v="Female"/>
    <s v="012"/>
    <s v="White Irish Traveller"/>
    <s v="IE25"/>
    <s v="South-West"/>
    <s v="2011"/>
    <s v="2011"/>
    <s v="Number"/>
    <n v="137"/>
  </r>
  <r>
    <s v="CD795"/>
    <s v="Population Usually Resident and Present in the State"/>
    <s v="300"/>
    <s v="15 - 19 years"/>
    <s v="2"/>
    <s v="Female"/>
    <s v="013"/>
    <s v="Any other White background"/>
    <s v="-"/>
    <s v="State"/>
    <s v="2011"/>
    <s v="2011"/>
    <s v="Number"/>
    <n v="8671"/>
  </r>
  <r>
    <s v="CD795"/>
    <s v="Population Usually Resident and Present in the State"/>
    <s v="300"/>
    <s v="15 - 19 years"/>
    <s v="2"/>
    <s v="Female"/>
    <s v="013"/>
    <s v="Any other White background"/>
    <s v="IE11"/>
    <s v="Border"/>
    <s v="2011"/>
    <s v="2011"/>
    <s v="Number"/>
    <n v="1059"/>
  </r>
  <r>
    <s v="CD795"/>
    <s v="Population Usually Resident and Present in the State"/>
    <s v="300"/>
    <s v="15 - 19 years"/>
    <s v="2"/>
    <s v="Female"/>
    <s v="013"/>
    <s v="Any other White background"/>
    <s v="IE12"/>
    <s v="Midland"/>
    <s v="2011"/>
    <s v="2011"/>
    <s v="Number"/>
    <n v="622"/>
  </r>
  <r>
    <s v="CD795"/>
    <s v="Population Usually Resident and Present in the State"/>
    <s v="300"/>
    <s v="15 - 19 years"/>
    <s v="2"/>
    <s v="Female"/>
    <s v="013"/>
    <s v="Any other White background"/>
    <s v="IE13"/>
    <s v="West"/>
    <s v="2011"/>
    <s v="2011"/>
    <s v="Number"/>
    <n v="969"/>
  </r>
  <r>
    <s v="CD795"/>
    <s v="Population Usually Resident and Present in the State"/>
    <s v="300"/>
    <s v="15 - 19 years"/>
    <s v="2"/>
    <s v="Female"/>
    <s v="013"/>
    <s v="Any other White background"/>
    <s v="IE21"/>
    <s v="Dublin"/>
    <s v="2011"/>
    <s v="2011"/>
    <s v="Number"/>
    <n v="2126"/>
  </r>
  <r>
    <s v="CD795"/>
    <s v="Population Usually Resident and Present in the State"/>
    <s v="300"/>
    <s v="15 - 19 years"/>
    <s v="2"/>
    <s v="Female"/>
    <s v="013"/>
    <s v="Any other White background"/>
    <s v="IE22"/>
    <s v="Mid-East"/>
    <s v="2011"/>
    <s v="2011"/>
    <s v="Number"/>
    <n v="931"/>
  </r>
  <r>
    <s v="CD795"/>
    <s v="Population Usually Resident and Present in the State"/>
    <s v="300"/>
    <s v="15 - 19 years"/>
    <s v="2"/>
    <s v="Female"/>
    <s v="013"/>
    <s v="Any other White background"/>
    <s v="IE23"/>
    <s v="Mid-West"/>
    <s v="2011"/>
    <s v="2011"/>
    <s v="Number"/>
    <n v="678"/>
  </r>
  <r>
    <s v="CD795"/>
    <s v="Population Usually Resident and Present in the State"/>
    <s v="300"/>
    <s v="15 - 19 years"/>
    <s v="2"/>
    <s v="Female"/>
    <s v="013"/>
    <s v="Any other White background"/>
    <s v="IE24"/>
    <s v="South-East"/>
    <s v="2011"/>
    <s v="2011"/>
    <s v="Number"/>
    <n v="963"/>
  </r>
  <r>
    <s v="CD795"/>
    <s v="Population Usually Resident and Present in the State"/>
    <s v="300"/>
    <s v="15 - 19 years"/>
    <s v="2"/>
    <s v="Female"/>
    <s v="013"/>
    <s v="Any other White background"/>
    <s v="IE25"/>
    <s v="South-West"/>
    <s v="2011"/>
    <s v="2011"/>
    <s v="Number"/>
    <n v="1323"/>
  </r>
  <r>
    <s v="CD795"/>
    <s v="Population Usually Resident and Present in the State"/>
    <s v="300"/>
    <s v="15 - 19 years"/>
    <s v="2"/>
    <s v="Female"/>
    <s v="021"/>
    <s v="Black or Black Irish - African"/>
    <s v="-"/>
    <s v="State"/>
    <s v="2011"/>
    <s v="2011"/>
    <s v="Number"/>
    <n v="1801"/>
  </r>
  <r>
    <s v="CD795"/>
    <s v="Population Usually Resident and Present in the State"/>
    <s v="300"/>
    <s v="15 - 19 years"/>
    <s v="2"/>
    <s v="Female"/>
    <s v="021"/>
    <s v="Black or Black Irish - African"/>
    <s v="IE11"/>
    <s v="Border"/>
    <s v="2011"/>
    <s v="2011"/>
    <s v="Number"/>
    <n v="169"/>
  </r>
  <r>
    <s v="CD795"/>
    <s v="Population Usually Resident and Present in the State"/>
    <s v="300"/>
    <s v="15 - 19 years"/>
    <s v="2"/>
    <s v="Female"/>
    <s v="021"/>
    <s v="Black or Black Irish - African"/>
    <s v="IE12"/>
    <s v="Midland"/>
    <s v="2011"/>
    <s v="2011"/>
    <s v="Number"/>
    <n v="124"/>
  </r>
  <r>
    <s v="CD795"/>
    <s v="Population Usually Resident and Present in the State"/>
    <s v="300"/>
    <s v="15 - 19 years"/>
    <s v="2"/>
    <s v="Female"/>
    <s v="021"/>
    <s v="Black or Black Irish - African"/>
    <s v="IE13"/>
    <s v="West"/>
    <s v="2011"/>
    <s v="2011"/>
    <s v="Number"/>
    <n v="122"/>
  </r>
  <r>
    <s v="CD795"/>
    <s v="Population Usually Resident and Present in the State"/>
    <s v="300"/>
    <s v="15 - 19 years"/>
    <s v="2"/>
    <s v="Female"/>
    <s v="021"/>
    <s v="Black or Black Irish - African"/>
    <s v="IE21"/>
    <s v="Dublin"/>
    <s v="2011"/>
    <s v="2011"/>
    <s v="Number"/>
    <n v="839"/>
  </r>
  <r>
    <s v="CD795"/>
    <s v="Population Usually Resident and Present in the State"/>
    <s v="300"/>
    <s v="15 - 19 years"/>
    <s v="2"/>
    <s v="Female"/>
    <s v="021"/>
    <s v="Black or Black Irish - African"/>
    <s v="IE22"/>
    <s v="Mid-East"/>
    <s v="2011"/>
    <s v="2011"/>
    <s v="Number"/>
    <n v="215"/>
  </r>
  <r>
    <s v="CD795"/>
    <s v="Population Usually Resident and Present in the State"/>
    <s v="300"/>
    <s v="15 - 19 years"/>
    <s v="2"/>
    <s v="Female"/>
    <s v="021"/>
    <s v="Black or Black Irish - African"/>
    <s v="IE23"/>
    <s v="Mid-West"/>
    <s v="2011"/>
    <s v="2011"/>
    <s v="Number"/>
    <n v="86"/>
  </r>
  <r>
    <s v="CD795"/>
    <s v="Population Usually Resident and Present in the State"/>
    <s v="300"/>
    <s v="15 - 19 years"/>
    <s v="2"/>
    <s v="Female"/>
    <s v="021"/>
    <s v="Black or Black Irish - African"/>
    <s v="IE24"/>
    <s v="South-East"/>
    <s v="2011"/>
    <s v="2011"/>
    <s v="Number"/>
    <n v="107"/>
  </r>
  <r>
    <s v="CD795"/>
    <s v="Population Usually Resident and Present in the State"/>
    <s v="300"/>
    <s v="15 - 19 years"/>
    <s v="2"/>
    <s v="Female"/>
    <s v="021"/>
    <s v="Black or Black Irish - African"/>
    <s v="IE25"/>
    <s v="South-West"/>
    <s v="2011"/>
    <s v="2011"/>
    <s v="Number"/>
    <n v="139"/>
  </r>
  <r>
    <s v="CD795"/>
    <s v="Population Usually Resident and Present in the State"/>
    <s v="300"/>
    <s v="15 - 19 years"/>
    <s v="2"/>
    <s v="Female"/>
    <s v="022"/>
    <s v="Black or Black Irish - any other Black background"/>
    <s v="-"/>
    <s v="State"/>
    <s v="2011"/>
    <s v="2011"/>
    <s v="Number"/>
    <n v="163"/>
  </r>
  <r>
    <s v="CD795"/>
    <s v="Population Usually Resident and Present in the State"/>
    <s v="300"/>
    <s v="15 - 19 years"/>
    <s v="2"/>
    <s v="Female"/>
    <s v="022"/>
    <s v="Black or Black Irish - any other Black background"/>
    <s v="IE11"/>
    <s v="Border"/>
    <s v="2011"/>
    <s v="2011"/>
    <s v="Number"/>
    <n v="14"/>
  </r>
  <r>
    <s v="CD795"/>
    <s v="Population Usually Resident and Present in the State"/>
    <s v="300"/>
    <s v="15 - 19 years"/>
    <s v="2"/>
    <s v="Female"/>
    <s v="022"/>
    <s v="Black or Black Irish - any other Black background"/>
    <s v="IE12"/>
    <s v="Midland"/>
    <s v="2011"/>
    <s v="2011"/>
    <s v="Number"/>
    <n v="12"/>
  </r>
  <r>
    <s v="CD795"/>
    <s v="Population Usually Resident and Present in the State"/>
    <s v="300"/>
    <s v="15 - 19 years"/>
    <s v="2"/>
    <s v="Female"/>
    <s v="022"/>
    <s v="Black or Black Irish - any other Black background"/>
    <s v="IE13"/>
    <s v="West"/>
    <s v="2011"/>
    <s v="2011"/>
    <s v="Number"/>
    <n v="22"/>
  </r>
  <r>
    <s v="CD795"/>
    <s v="Population Usually Resident and Present in the State"/>
    <s v="300"/>
    <s v="15 - 19 years"/>
    <s v="2"/>
    <s v="Female"/>
    <s v="022"/>
    <s v="Black or Black Irish - any other Black background"/>
    <s v="IE21"/>
    <s v="Dublin"/>
    <s v="2011"/>
    <s v="2011"/>
    <s v="Number"/>
    <n v="54"/>
  </r>
  <r>
    <s v="CD795"/>
    <s v="Population Usually Resident and Present in the State"/>
    <s v="300"/>
    <s v="15 - 19 years"/>
    <s v="2"/>
    <s v="Female"/>
    <s v="022"/>
    <s v="Black or Black Irish - any other Black background"/>
    <s v="IE22"/>
    <s v="Mid-East"/>
    <s v="2011"/>
    <s v="2011"/>
    <s v="Number"/>
    <n v="14"/>
  </r>
  <r>
    <s v="CD795"/>
    <s v="Population Usually Resident and Present in the State"/>
    <s v="300"/>
    <s v="15 - 19 years"/>
    <s v="2"/>
    <s v="Female"/>
    <s v="022"/>
    <s v="Black or Black Irish - any other Black background"/>
    <s v="IE23"/>
    <s v="Mid-West"/>
    <s v="2011"/>
    <s v="2011"/>
    <s v="Number"/>
    <n v="11"/>
  </r>
  <r>
    <s v="CD795"/>
    <s v="Population Usually Resident and Present in the State"/>
    <s v="300"/>
    <s v="15 - 19 years"/>
    <s v="2"/>
    <s v="Fe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300"/>
    <s v="15 - 19 years"/>
    <s v="2"/>
    <s v="Female"/>
    <s v="022"/>
    <s v="Black or Black Irish - any other Black background"/>
    <s v="IE25"/>
    <s v="South-West"/>
    <s v="2011"/>
    <s v="2011"/>
    <s v="Number"/>
    <n v="25"/>
  </r>
  <r>
    <s v="CD795"/>
    <s v="Population Usually Resident and Present in the State"/>
    <s v="300"/>
    <s v="15 - 19 years"/>
    <s v="2"/>
    <s v="Female"/>
    <s v="031"/>
    <s v="Asian or Asian Irish - Chinese"/>
    <s v="-"/>
    <s v="State"/>
    <s v="2011"/>
    <s v="2011"/>
    <s v="Number"/>
    <n v="371"/>
  </r>
  <r>
    <s v="CD795"/>
    <s v="Population Usually Resident and Present in the State"/>
    <s v="300"/>
    <s v="15 - 19 years"/>
    <s v="2"/>
    <s v="Female"/>
    <s v="031"/>
    <s v="Asian or Asian Irish - Chinese"/>
    <s v="IE11"/>
    <s v="Border"/>
    <s v="2011"/>
    <s v="2011"/>
    <s v="Number"/>
    <n v="35"/>
  </r>
  <r>
    <s v="CD795"/>
    <s v="Population Usually Resident and Present in the State"/>
    <s v="300"/>
    <s v="15 - 19 years"/>
    <s v="2"/>
    <s v="Female"/>
    <s v="031"/>
    <s v="Asian or Asian Irish - Chinese"/>
    <s v="IE12"/>
    <s v="Midland"/>
    <s v="2011"/>
    <s v="2011"/>
    <s v="Number"/>
    <n v="12"/>
  </r>
  <r>
    <s v="CD795"/>
    <s v="Population Usually Resident and Present in the State"/>
    <s v="300"/>
    <s v="15 - 19 years"/>
    <s v="2"/>
    <s v="Female"/>
    <s v="031"/>
    <s v="Asian or Asian Irish - Chinese"/>
    <s v="IE13"/>
    <s v="West"/>
    <s v="2011"/>
    <s v="2011"/>
    <s v="Number"/>
    <n v="18"/>
  </r>
  <r>
    <s v="CD795"/>
    <s v="Population Usually Resident and Present in the State"/>
    <s v="300"/>
    <s v="15 - 19 years"/>
    <s v="2"/>
    <s v="Female"/>
    <s v="031"/>
    <s v="Asian or Asian Irish - Chinese"/>
    <s v="IE21"/>
    <s v="Dublin"/>
    <s v="2011"/>
    <s v="2011"/>
    <s v="Number"/>
    <n v="178"/>
  </r>
  <r>
    <s v="CD795"/>
    <s v="Population Usually Resident and Present in the State"/>
    <s v="300"/>
    <s v="15 - 19 years"/>
    <s v="2"/>
    <s v="Female"/>
    <s v="031"/>
    <s v="Asian or Asian Irish - Chinese"/>
    <s v="IE22"/>
    <s v="Mid-East"/>
    <s v="2011"/>
    <s v="2011"/>
    <s v="Number"/>
    <n v="29"/>
  </r>
  <r>
    <s v="CD795"/>
    <s v="Population Usually Resident and Present in the State"/>
    <s v="300"/>
    <s v="15 - 19 years"/>
    <s v="2"/>
    <s v="Female"/>
    <s v="031"/>
    <s v="Asian or Asian Irish - Chinese"/>
    <s v="IE23"/>
    <s v="Mid-West"/>
    <s v="2011"/>
    <s v="2011"/>
    <s v="Number"/>
    <n v="38"/>
  </r>
  <r>
    <s v="CD795"/>
    <s v="Population Usually Resident and Present in the State"/>
    <s v="300"/>
    <s v="15 - 19 years"/>
    <s v="2"/>
    <s v="Female"/>
    <s v="031"/>
    <s v="Asian or Asian Irish - Chinese"/>
    <s v="IE24"/>
    <s v="South-East"/>
    <s v="2011"/>
    <s v="2011"/>
    <s v="Number"/>
    <n v="24"/>
  </r>
  <r>
    <s v="CD795"/>
    <s v="Population Usually Resident and Present in the State"/>
    <s v="300"/>
    <s v="15 - 19 years"/>
    <s v="2"/>
    <s v="Female"/>
    <s v="031"/>
    <s v="Asian or Asian Irish - Chinese"/>
    <s v="IE25"/>
    <s v="South-West"/>
    <s v="2011"/>
    <s v="2011"/>
    <s v="Number"/>
    <n v="37"/>
  </r>
  <r>
    <s v="CD795"/>
    <s v="Population Usually Resident and Present in the State"/>
    <s v="300"/>
    <s v="15 - 19 years"/>
    <s v="2"/>
    <s v="Female"/>
    <s v="032"/>
    <s v="Asian or Asian Irish - any other Asian background"/>
    <s v="-"/>
    <s v="State"/>
    <s v="2011"/>
    <s v="2011"/>
    <s v="Number"/>
    <n v="1501"/>
  </r>
  <r>
    <s v="CD795"/>
    <s v="Population Usually Resident and Present in the State"/>
    <s v="300"/>
    <s v="15 - 19 years"/>
    <s v="2"/>
    <s v="Female"/>
    <s v="032"/>
    <s v="Asian or Asian Irish - any other Asian background"/>
    <s v="IE11"/>
    <s v="Border"/>
    <s v="2011"/>
    <s v="2011"/>
    <s v="Number"/>
    <n v="114"/>
  </r>
  <r>
    <s v="CD795"/>
    <s v="Population Usually Resident and Present in the State"/>
    <s v="300"/>
    <s v="15 - 19 years"/>
    <s v="2"/>
    <s v="Female"/>
    <s v="032"/>
    <s v="Asian or Asian Irish - any other Asian background"/>
    <s v="IE12"/>
    <s v="Midland"/>
    <s v="2011"/>
    <s v="2011"/>
    <s v="Number"/>
    <n v="69"/>
  </r>
  <r>
    <s v="CD795"/>
    <s v="Population Usually Resident and Present in the State"/>
    <s v="300"/>
    <s v="15 - 19 years"/>
    <s v="2"/>
    <s v="Female"/>
    <s v="032"/>
    <s v="Asian or Asian Irish - any other Asian background"/>
    <s v="IE13"/>
    <s v="West"/>
    <s v="2011"/>
    <s v="2011"/>
    <s v="Number"/>
    <n v="109"/>
  </r>
  <r>
    <s v="CD795"/>
    <s v="Population Usually Resident and Present in the State"/>
    <s v="300"/>
    <s v="15 - 19 years"/>
    <s v="2"/>
    <s v="Female"/>
    <s v="032"/>
    <s v="Asian or Asian Irish - any other Asian background"/>
    <s v="IE21"/>
    <s v="Dublin"/>
    <s v="2011"/>
    <s v="2011"/>
    <s v="Number"/>
    <n v="782"/>
  </r>
  <r>
    <s v="CD795"/>
    <s v="Population Usually Resident and Present in the State"/>
    <s v="300"/>
    <s v="15 - 19 years"/>
    <s v="2"/>
    <s v="Female"/>
    <s v="032"/>
    <s v="Asian or Asian Irish - any other Asian background"/>
    <s v="IE22"/>
    <s v="Mid-East"/>
    <s v="2011"/>
    <s v="2011"/>
    <s v="Number"/>
    <n v="133"/>
  </r>
  <r>
    <s v="CD795"/>
    <s v="Population Usually Resident and Present in the State"/>
    <s v="300"/>
    <s v="15 - 19 years"/>
    <s v="2"/>
    <s v="Female"/>
    <s v="032"/>
    <s v="Asian or Asian Irish - any other Asian background"/>
    <s v="IE23"/>
    <s v="Mid-West"/>
    <s v="2011"/>
    <s v="2011"/>
    <s v="Number"/>
    <n v="81"/>
  </r>
  <r>
    <s v="CD795"/>
    <s v="Population Usually Resident and Present in the State"/>
    <s v="300"/>
    <s v="15 - 19 years"/>
    <s v="2"/>
    <s v="Female"/>
    <s v="032"/>
    <s v="Asian or Asian Irish - any other Asian background"/>
    <s v="IE24"/>
    <s v="South-East"/>
    <s v="2011"/>
    <s v="2011"/>
    <s v="Number"/>
    <n v="81"/>
  </r>
  <r>
    <s v="CD795"/>
    <s v="Population Usually Resident and Present in the State"/>
    <s v="300"/>
    <s v="15 - 19 years"/>
    <s v="2"/>
    <s v="Female"/>
    <s v="032"/>
    <s v="Asian or Asian Irish - any other Asian background"/>
    <s v="IE25"/>
    <s v="South-West"/>
    <s v="2011"/>
    <s v="2011"/>
    <s v="Number"/>
    <n v="132"/>
  </r>
  <r>
    <s v="CD795"/>
    <s v="Population Usually Resident and Present in the State"/>
    <s v="300"/>
    <s v="15 - 19 years"/>
    <s v="2"/>
    <s v="Female"/>
    <s v="04"/>
    <s v="Other including mixed background"/>
    <s v="-"/>
    <s v="State"/>
    <s v="2011"/>
    <s v="2011"/>
    <s v="Number"/>
    <n v="1675"/>
  </r>
  <r>
    <s v="CD795"/>
    <s v="Population Usually Resident and Present in the State"/>
    <s v="300"/>
    <s v="15 - 19 years"/>
    <s v="2"/>
    <s v="Female"/>
    <s v="04"/>
    <s v="Other including mixed background"/>
    <s v="IE11"/>
    <s v="Border"/>
    <s v="2011"/>
    <s v="2011"/>
    <s v="Number"/>
    <n v="194"/>
  </r>
  <r>
    <s v="CD795"/>
    <s v="Population Usually Resident and Present in the State"/>
    <s v="300"/>
    <s v="15 - 19 years"/>
    <s v="2"/>
    <s v="Female"/>
    <s v="04"/>
    <s v="Other including mixed background"/>
    <s v="IE12"/>
    <s v="Midland"/>
    <s v="2011"/>
    <s v="2011"/>
    <s v="Number"/>
    <n v="83"/>
  </r>
  <r>
    <s v="CD795"/>
    <s v="Population Usually Resident and Present in the State"/>
    <s v="300"/>
    <s v="15 - 19 years"/>
    <s v="2"/>
    <s v="Female"/>
    <s v="04"/>
    <s v="Other including mixed background"/>
    <s v="IE13"/>
    <s v="West"/>
    <s v="2011"/>
    <s v="2011"/>
    <s v="Number"/>
    <n v="135"/>
  </r>
  <r>
    <s v="CD795"/>
    <s v="Population Usually Resident and Present in the State"/>
    <s v="300"/>
    <s v="15 - 19 years"/>
    <s v="2"/>
    <s v="Female"/>
    <s v="04"/>
    <s v="Other including mixed background"/>
    <s v="IE21"/>
    <s v="Dublin"/>
    <s v="2011"/>
    <s v="2011"/>
    <s v="Number"/>
    <n v="620"/>
  </r>
  <r>
    <s v="CD795"/>
    <s v="Population Usually Resident and Present in the State"/>
    <s v="300"/>
    <s v="15 - 19 years"/>
    <s v="2"/>
    <s v="Female"/>
    <s v="04"/>
    <s v="Other including mixed background"/>
    <s v="IE22"/>
    <s v="Mid-East"/>
    <s v="2011"/>
    <s v="2011"/>
    <s v="Number"/>
    <n v="164"/>
  </r>
  <r>
    <s v="CD795"/>
    <s v="Population Usually Resident and Present in the State"/>
    <s v="300"/>
    <s v="15 - 19 years"/>
    <s v="2"/>
    <s v="Female"/>
    <s v="04"/>
    <s v="Other including mixed background"/>
    <s v="IE23"/>
    <s v="Mid-West"/>
    <s v="2011"/>
    <s v="2011"/>
    <s v="Number"/>
    <n v="129"/>
  </r>
  <r>
    <s v="CD795"/>
    <s v="Population Usually Resident and Present in the State"/>
    <s v="300"/>
    <s v="15 - 19 years"/>
    <s v="2"/>
    <s v="Female"/>
    <s v="04"/>
    <s v="Other including mixed background"/>
    <s v="IE24"/>
    <s v="South-East"/>
    <s v="2011"/>
    <s v="2011"/>
    <s v="Number"/>
    <n v="139"/>
  </r>
  <r>
    <s v="CD795"/>
    <s v="Population Usually Resident and Present in the State"/>
    <s v="300"/>
    <s v="15 - 19 years"/>
    <s v="2"/>
    <s v="Female"/>
    <s v="04"/>
    <s v="Other including mixed background"/>
    <s v="IE25"/>
    <s v="South-West"/>
    <s v="2011"/>
    <s v="2011"/>
    <s v="Number"/>
    <n v="211"/>
  </r>
  <r>
    <s v="CD795"/>
    <s v="Population Usually Resident and Present in the State"/>
    <s v="300"/>
    <s v="15 - 19 years"/>
    <s v="2"/>
    <s v="Female"/>
    <s v="05"/>
    <s v="Not stated"/>
    <s v="-"/>
    <s v="State"/>
    <s v="2011"/>
    <s v="2011"/>
    <s v="Number"/>
    <n v="1238"/>
  </r>
  <r>
    <s v="CD795"/>
    <s v="Population Usually Resident and Present in the State"/>
    <s v="300"/>
    <s v="15 - 19 years"/>
    <s v="2"/>
    <s v="Female"/>
    <s v="05"/>
    <s v="Not stated"/>
    <s v="IE11"/>
    <s v="Border"/>
    <s v="2011"/>
    <s v="2011"/>
    <s v="Number"/>
    <n v="97"/>
  </r>
  <r>
    <s v="CD795"/>
    <s v="Population Usually Resident and Present in the State"/>
    <s v="300"/>
    <s v="15 - 19 years"/>
    <s v="2"/>
    <s v="Female"/>
    <s v="05"/>
    <s v="Not stated"/>
    <s v="IE12"/>
    <s v="Midland"/>
    <s v="2011"/>
    <s v="2011"/>
    <s v="Number"/>
    <n v="71"/>
  </r>
  <r>
    <s v="CD795"/>
    <s v="Population Usually Resident and Present in the State"/>
    <s v="300"/>
    <s v="15 - 19 years"/>
    <s v="2"/>
    <s v="Female"/>
    <s v="05"/>
    <s v="Not stated"/>
    <s v="IE13"/>
    <s v="West"/>
    <s v="2011"/>
    <s v="2011"/>
    <s v="Number"/>
    <n v="90"/>
  </r>
  <r>
    <s v="CD795"/>
    <s v="Population Usually Resident and Present in the State"/>
    <s v="300"/>
    <s v="15 - 19 years"/>
    <s v="2"/>
    <s v="Female"/>
    <s v="05"/>
    <s v="Not stated"/>
    <s v="IE21"/>
    <s v="Dublin"/>
    <s v="2011"/>
    <s v="2011"/>
    <s v="Number"/>
    <n v="471"/>
  </r>
  <r>
    <s v="CD795"/>
    <s v="Population Usually Resident and Present in the State"/>
    <s v="300"/>
    <s v="15 - 19 years"/>
    <s v="2"/>
    <s v="Female"/>
    <s v="05"/>
    <s v="Not stated"/>
    <s v="IE22"/>
    <s v="Mid-East"/>
    <s v="2011"/>
    <s v="2011"/>
    <s v="Number"/>
    <n v="133"/>
  </r>
  <r>
    <s v="CD795"/>
    <s v="Population Usually Resident and Present in the State"/>
    <s v="300"/>
    <s v="15 - 19 years"/>
    <s v="2"/>
    <s v="Female"/>
    <s v="05"/>
    <s v="Not stated"/>
    <s v="IE23"/>
    <s v="Mid-West"/>
    <s v="2011"/>
    <s v="2011"/>
    <s v="Number"/>
    <n v="89"/>
  </r>
  <r>
    <s v="CD795"/>
    <s v="Population Usually Resident and Present in the State"/>
    <s v="300"/>
    <s v="15 - 19 years"/>
    <s v="2"/>
    <s v="Female"/>
    <s v="05"/>
    <s v="Not stated"/>
    <s v="IE24"/>
    <s v="South-East"/>
    <s v="2011"/>
    <s v="2011"/>
    <s v="Number"/>
    <n v="112"/>
  </r>
  <r>
    <s v="CD795"/>
    <s v="Population Usually Resident and Present in the State"/>
    <s v="300"/>
    <s v="15 - 19 years"/>
    <s v="2"/>
    <s v="Female"/>
    <s v="05"/>
    <s v="Not stated"/>
    <s v="IE25"/>
    <s v="South-West"/>
    <s v="2011"/>
    <s v="2011"/>
    <s v="Number"/>
    <n v="175"/>
  </r>
  <r>
    <s v="CD795"/>
    <s v="Population Usually Resident and Present in the State"/>
    <s v="300"/>
    <s v="15 - 19 years"/>
    <s v="2"/>
    <s v="Female"/>
    <s v="-"/>
    <s v="All ethnic or cultural backgrounds"/>
    <s v="-"/>
    <s v="State"/>
    <s v="2011"/>
    <s v="2011"/>
    <s v="Number"/>
    <n v="135984"/>
  </r>
  <r>
    <s v="CD795"/>
    <s v="Population Usually Resident and Present in the State"/>
    <s v="300"/>
    <s v="15 - 19 years"/>
    <s v="2"/>
    <s v="Female"/>
    <s v="-"/>
    <s v="All ethnic or cultural backgrounds"/>
    <s v="IE11"/>
    <s v="Border"/>
    <s v="2011"/>
    <s v="2011"/>
    <s v="Number"/>
    <n v="15755"/>
  </r>
  <r>
    <s v="CD795"/>
    <s v="Population Usually Resident and Present in the State"/>
    <s v="300"/>
    <s v="15 - 19 years"/>
    <s v="2"/>
    <s v="Female"/>
    <s v="-"/>
    <s v="All ethnic or cultural backgrounds"/>
    <s v="IE12"/>
    <s v="Midland"/>
    <s v="2011"/>
    <s v="2011"/>
    <s v="Number"/>
    <n v="8589"/>
  </r>
  <r>
    <s v="CD795"/>
    <s v="Population Usually Resident and Present in the State"/>
    <s v="300"/>
    <s v="15 - 19 years"/>
    <s v="2"/>
    <s v="Female"/>
    <s v="-"/>
    <s v="All ethnic or cultural backgrounds"/>
    <s v="IE13"/>
    <s v="West"/>
    <s v="2011"/>
    <s v="2011"/>
    <s v="Number"/>
    <n v="13323"/>
  </r>
  <r>
    <s v="CD795"/>
    <s v="Population Usually Resident and Present in the State"/>
    <s v="300"/>
    <s v="15 - 19 years"/>
    <s v="2"/>
    <s v="Female"/>
    <s v="-"/>
    <s v="All ethnic or cultural backgrounds"/>
    <s v="IE21"/>
    <s v="Dublin"/>
    <s v="2011"/>
    <s v="2011"/>
    <s v="Number"/>
    <n v="35888"/>
  </r>
  <r>
    <s v="CD795"/>
    <s v="Population Usually Resident and Present in the State"/>
    <s v="300"/>
    <s v="15 - 19 years"/>
    <s v="2"/>
    <s v="Female"/>
    <s v="-"/>
    <s v="All ethnic or cultural backgrounds"/>
    <s v="IE22"/>
    <s v="Mid-East"/>
    <s v="2011"/>
    <s v="2011"/>
    <s v="Number"/>
    <n v="15711"/>
  </r>
  <r>
    <s v="CD795"/>
    <s v="Population Usually Resident and Present in the State"/>
    <s v="300"/>
    <s v="15 - 19 years"/>
    <s v="2"/>
    <s v="Female"/>
    <s v="-"/>
    <s v="All ethnic or cultural backgrounds"/>
    <s v="IE23"/>
    <s v="Mid-West"/>
    <s v="2011"/>
    <s v="2011"/>
    <s v="Number"/>
    <n v="11930"/>
  </r>
  <r>
    <s v="CD795"/>
    <s v="Population Usually Resident and Present in the State"/>
    <s v="300"/>
    <s v="15 - 19 years"/>
    <s v="2"/>
    <s v="Female"/>
    <s v="-"/>
    <s v="All ethnic or cultural backgrounds"/>
    <s v="IE24"/>
    <s v="South-East"/>
    <s v="2011"/>
    <s v="2011"/>
    <s v="Number"/>
    <n v="15119"/>
  </r>
  <r>
    <s v="CD795"/>
    <s v="Population Usually Resident and Present in the State"/>
    <s v="300"/>
    <s v="15 - 19 years"/>
    <s v="2"/>
    <s v="Female"/>
    <s v="-"/>
    <s v="All ethnic or cultural backgrounds"/>
    <s v="IE25"/>
    <s v="South-West"/>
    <s v="2011"/>
    <s v="2011"/>
    <s v="Number"/>
    <n v="19669"/>
  </r>
  <r>
    <s v="CD795"/>
    <s v="Population Usually Resident and Present in the State"/>
    <s v="365"/>
    <s v="20 - 24 years"/>
    <s v="-"/>
    <s v="Both sexes"/>
    <s v="011"/>
    <s v="White Irish"/>
    <s v="-"/>
    <s v="State"/>
    <s v="2011"/>
    <s v="2011"/>
    <s v="Number"/>
    <n v="235566"/>
  </r>
  <r>
    <s v="CD795"/>
    <s v="Population Usually Resident and Present in the State"/>
    <s v="365"/>
    <s v="20 - 24 years"/>
    <s v="-"/>
    <s v="Both sexes"/>
    <s v="011"/>
    <s v="White Irish"/>
    <s v="IE11"/>
    <s v="Border"/>
    <s v="2011"/>
    <s v="2011"/>
    <s v="Number"/>
    <n v="25649"/>
  </r>
  <r>
    <s v="CD795"/>
    <s v="Population Usually Resident and Present in the State"/>
    <s v="365"/>
    <s v="20 - 24 years"/>
    <s v="-"/>
    <s v="Both sexes"/>
    <s v="011"/>
    <s v="White Irish"/>
    <s v="IE12"/>
    <s v="Midland"/>
    <s v="2011"/>
    <s v="2011"/>
    <s v="Number"/>
    <n v="13585"/>
  </r>
  <r>
    <s v="CD795"/>
    <s v="Population Usually Resident and Present in the State"/>
    <s v="365"/>
    <s v="20 - 24 years"/>
    <s v="-"/>
    <s v="Both sexes"/>
    <s v="011"/>
    <s v="White Irish"/>
    <s v="IE13"/>
    <s v="West"/>
    <s v="2011"/>
    <s v="2011"/>
    <s v="Number"/>
    <n v="21972"/>
  </r>
  <r>
    <s v="CD795"/>
    <s v="Population Usually Resident and Present in the State"/>
    <s v="365"/>
    <s v="20 - 24 years"/>
    <s v="-"/>
    <s v="Both sexes"/>
    <s v="011"/>
    <s v="White Irish"/>
    <s v="IE21"/>
    <s v="Dublin"/>
    <s v="2011"/>
    <s v="2011"/>
    <s v="Number"/>
    <n v="70700"/>
  </r>
  <r>
    <s v="CD795"/>
    <s v="Population Usually Resident and Present in the State"/>
    <s v="365"/>
    <s v="20 - 24 years"/>
    <s v="-"/>
    <s v="Both sexes"/>
    <s v="011"/>
    <s v="White Irish"/>
    <s v="IE22"/>
    <s v="Mid-East"/>
    <s v="2011"/>
    <s v="2011"/>
    <s v="Number"/>
    <n v="25652"/>
  </r>
  <r>
    <s v="CD795"/>
    <s v="Population Usually Resident and Present in the State"/>
    <s v="365"/>
    <s v="20 - 24 years"/>
    <s v="-"/>
    <s v="Both sexes"/>
    <s v="011"/>
    <s v="White Irish"/>
    <s v="IE23"/>
    <s v="Mid-West"/>
    <s v="2011"/>
    <s v="2011"/>
    <s v="Number"/>
    <n v="20315"/>
  </r>
  <r>
    <s v="CD795"/>
    <s v="Population Usually Resident and Present in the State"/>
    <s v="365"/>
    <s v="20 - 24 years"/>
    <s v="-"/>
    <s v="Both sexes"/>
    <s v="011"/>
    <s v="White Irish"/>
    <s v="IE24"/>
    <s v="South-East"/>
    <s v="2011"/>
    <s v="2011"/>
    <s v="Number"/>
    <n v="24104"/>
  </r>
  <r>
    <s v="CD795"/>
    <s v="Population Usually Resident and Present in the State"/>
    <s v="365"/>
    <s v="20 - 24 years"/>
    <s v="-"/>
    <s v="Both sexes"/>
    <s v="011"/>
    <s v="White Irish"/>
    <s v="IE25"/>
    <s v="South-West"/>
    <s v="2011"/>
    <s v="2011"/>
    <s v="Number"/>
    <n v="33589"/>
  </r>
  <r>
    <s v="CD795"/>
    <s v="Population Usually Resident and Present in the State"/>
    <s v="365"/>
    <s v="20 - 24 years"/>
    <s v="-"/>
    <s v="Both sexes"/>
    <s v="012"/>
    <s v="White Irish Traveller"/>
    <s v="-"/>
    <s v="State"/>
    <s v="2011"/>
    <s v="2011"/>
    <s v="Number"/>
    <n v="2772"/>
  </r>
  <r>
    <s v="CD795"/>
    <s v="Population Usually Resident and Present in the State"/>
    <s v="365"/>
    <s v="20 - 24 years"/>
    <s v="-"/>
    <s v="Both sexes"/>
    <s v="012"/>
    <s v="White Irish Traveller"/>
    <s v="IE11"/>
    <s v="Border"/>
    <s v="2011"/>
    <s v="2011"/>
    <s v="Number"/>
    <n v="277"/>
  </r>
  <r>
    <s v="CD795"/>
    <s v="Population Usually Resident and Present in the State"/>
    <s v="365"/>
    <s v="20 - 24 years"/>
    <s v="-"/>
    <s v="Both sexes"/>
    <s v="012"/>
    <s v="White Irish Traveller"/>
    <s v="IE12"/>
    <s v="Midland"/>
    <s v="2011"/>
    <s v="2011"/>
    <s v="Number"/>
    <n v="304"/>
  </r>
  <r>
    <s v="CD795"/>
    <s v="Population Usually Resident and Present in the State"/>
    <s v="365"/>
    <s v="20 - 24 years"/>
    <s v="-"/>
    <s v="Both sexes"/>
    <s v="012"/>
    <s v="White Irish Traveller"/>
    <s v="IE13"/>
    <s v="West"/>
    <s v="2011"/>
    <s v="2011"/>
    <s v="Number"/>
    <n v="573"/>
  </r>
  <r>
    <s v="CD795"/>
    <s v="Population Usually Resident and Present in the State"/>
    <s v="365"/>
    <s v="20 - 24 years"/>
    <s v="-"/>
    <s v="Both sexes"/>
    <s v="012"/>
    <s v="White Irish Traveller"/>
    <s v="IE21"/>
    <s v="Dublin"/>
    <s v="2011"/>
    <s v="2011"/>
    <s v="Number"/>
    <n v="590"/>
  </r>
  <r>
    <s v="CD795"/>
    <s v="Population Usually Resident and Present in the State"/>
    <s v="365"/>
    <s v="20 - 24 years"/>
    <s v="-"/>
    <s v="Both sexes"/>
    <s v="012"/>
    <s v="White Irish Traveller"/>
    <s v="IE22"/>
    <s v="Mid-East"/>
    <s v="2011"/>
    <s v="2011"/>
    <s v="Number"/>
    <n v="236"/>
  </r>
  <r>
    <s v="CD795"/>
    <s v="Population Usually Resident and Present in the State"/>
    <s v="365"/>
    <s v="20 - 24 years"/>
    <s v="-"/>
    <s v="Both sexes"/>
    <s v="012"/>
    <s v="White Irish Traveller"/>
    <s v="IE23"/>
    <s v="Mid-West"/>
    <s v="2011"/>
    <s v="2011"/>
    <s v="Number"/>
    <n v="264"/>
  </r>
  <r>
    <s v="CD795"/>
    <s v="Population Usually Resident and Present in the State"/>
    <s v="365"/>
    <s v="20 - 24 years"/>
    <s v="-"/>
    <s v="Both sexes"/>
    <s v="012"/>
    <s v="White Irish Traveller"/>
    <s v="IE24"/>
    <s v="South-East"/>
    <s v="2011"/>
    <s v="2011"/>
    <s v="Number"/>
    <n v="270"/>
  </r>
  <r>
    <s v="CD795"/>
    <s v="Population Usually Resident and Present in the State"/>
    <s v="365"/>
    <s v="20 - 24 years"/>
    <s v="-"/>
    <s v="Both sexes"/>
    <s v="012"/>
    <s v="White Irish Traveller"/>
    <s v="IE25"/>
    <s v="South-West"/>
    <s v="2011"/>
    <s v="2011"/>
    <s v="Number"/>
    <n v="258"/>
  </r>
  <r>
    <s v="CD795"/>
    <s v="Population Usually Resident and Present in the State"/>
    <s v="365"/>
    <s v="20 - 24 years"/>
    <s v="-"/>
    <s v="Both sexes"/>
    <s v="013"/>
    <s v="Any other White background"/>
    <s v="-"/>
    <s v="State"/>
    <s v="2011"/>
    <s v="2011"/>
    <s v="Number"/>
    <n v="30517"/>
  </r>
  <r>
    <s v="CD795"/>
    <s v="Population Usually Resident and Present in the State"/>
    <s v="365"/>
    <s v="20 - 24 years"/>
    <s v="-"/>
    <s v="Both sexes"/>
    <s v="013"/>
    <s v="Any other White background"/>
    <s v="IE11"/>
    <s v="Border"/>
    <s v="2011"/>
    <s v="2011"/>
    <s v="Number"/>
    <n v="2683"/>
  </r>
  <r>
    <s v="CD795"/>
    <s v="Population Usually Resident and Present in the State"/>
    <s v="365"/>
    <s v="20 - 24 years"/>
    <s v="-"/>
    <s v="Both sexes"/>
    <s v="013"/>
    <s v="Any other White background"/>
    <s v="IE12"/>
    <s v="Midland"/>
    <s v="2011"/>
    <s v="2011"/>
    <s v="Number"/>
    <n v="1607"/>
  </r>
  <r>
    <s v="CD795"/>
    <s v="Population Usually Resident and Present in the State"/>
    <s v="365"/>
    <s v="20 - 24 years"/>
    <s v="-"/>
    <s v="Both sexes"/>
    <s v="013"/>
    <s v="Any other White background"/>
    <s v="IE13"/>
    <s v="West"/>
    <s v="2011"/>
    <s v="2011"/>
    <s v="Number"/>
    <n v="2588"/>
  </r>
  <r>
    <s v="CD795"/>
    <s v="Population Usually Resident and Present in the State"/>
    <s v="365"/>
    <s v="20 - 24 years"/>
    <s v="-"/>
    <s v="Both sexes"/>
    <s v="013"/>
    <s v="Any other White background"/>
    <s v="IE21"/>
    <s v="Dublin"/>
    <s v="2011"/>
    <s v="2011"/>
    <s v="Number"/>
    <n v="11929"/>
  </r>
  <r>
    <s v="CD795"/>
    <s v="Population Usually Resident and Present in the State"/>
    <s v="365"/>
    <s v="20 - 24 years"/>
    <s v="-"/>
    <s v="Both sexes"/>
    <s v="013"/>
    <s v="Any other White background"/>
    <s v="IE22"/>
    <s v="Mid-East"/>
    <s v="2011"/>
    <s v="2011"/>
    <s v="Number"/>
    <n v="3023"/>
  </r>
  <r>
    <s v="CD795"/>
    <s v="Population Usually Resident and Present in the State"/>
    <s v="365"/>
    <s v="20 - 24 years"/>
    <s v="-"/>
    <s v="Both sexes"/>
    <s v="013"/>
    <s v="Any other White background"/>
    <s v="IE23"/>
    <s v="Mid-West"/>
    <s v="2011"/>
    <s v="2011"/>
    <s v="Number"/>
    <n v="1986"/>
  </r>
  <r>
    <s v="CD795"/>
    <s v="Population Usually Resident and Present in the State"/>
    <s v="365"/>
    <s v="20 - 24 years"/>
    <s v="-"/>
    <s v="Both sexes"/>
    <s v="013"/>
    <s v="Any other White background"/>
    <s v="IE24"/>
    <s v="South-East"/>
    <s v="2011"/>
    <s v="2011"/>
    <s v="Number"/>
    <n v="2550"/>
  </r>
  <r>
    <s v="CD795"/>
    <s v="Population Usually Resident and Present in the State"/>
    <s v="365"/>
    <s v="20 - 24 years"/>
    <s v="-"/>
    <s v="Both sexes"/>
    <s v="013"/>
    <s v="Any other White background"/>
    <s v="IE25"/>
    <s v="South-West"/>
    <s v="2011"/>
    <s v="2011"/>
    <s v="Number"/>
    <n v="4151"/>
  </r>
  <r>
    <s v="CD795"/>
    <s v="Population Usually Resident and Present in the State"/>
    <s v="365"/>
    <s v="20 - 24 years"/>
    <s v="-"/>
    <s v="Both sexes"/>
    <s v="021"/>
    <s v="Black or Black Irish - African"/>
    <s v="-"/>
    <s v="State"/>
    <s v="2011"/>
    <s v="2011"/>
    <s v="Number"/>
    <n v="2847"/>
  </r>
  <r>
    <s v="CD795"/>
    <s v="Population Usually Resident and Present in the State"/>
    <s v="365"/>
    <s v="20 - 24 years"/>
    <s v="-"/>
    <s v="Both sexes"/>
    <s v="021"/>
    <s v="Black or Black Irish - African"/>
    <s v="IE11"/>
    <s v="Border"/>
    <s v="2011"/>
    <s v="2011"/>
    <s v="Number"/>
    <n v="222"/>
  </r>
  <r>
    <s v="CD795"/>
    <s v="Population Usually Resident and Present in the State"/>
    <s v="365"/>
    <s v="20 - 24 years"/>
    <s v="-"/>
    <s v="Both sexes"/>
    <s v="021"/>
    <s v="Black or Black Irish - African"/>
    <s v="IE12"/>
    <s v="Midland"/>
    <s v="2011"/>
    <s v="2011"/>
    <s v="Number"/>
    <n v="125"/>
  </r>
  <r>
    <s v="CD795"/>
    <s v="Population Usually Resident and Present in the State"/>
    <s v="365"/>
    <s v="20 - 24 years"/>
    <s v="-"/>
    <s v="Both sexes"/>
    <s v="021"/>
    <s v="Black or Black Irish - African"/>
    <s v="IE13"/>
    <s v="West"/>
    <s v="2011"/>
    <s v="2011"/>
    <s v="Number"/>
    <n v="166"/>
  </r>
  <r>
    <s v="CD795"/>
    <s v="Population Usually Resident and Present in the State"/>
    <s v="365"/>
    <s v="20 - 24 years"/>
    <s v="-"/>
    <s v="Both sexes"/>
    <s v="021"/>
    <s v="Black or Black Irish - African"/>
    <s v="IE21"/>
    <s v="Dublin"/>
    <s v="2011"/>
    <s v="2011"/>
    <s v="Number"/>
    <n v="1539"/>
  </r>
  <r>
    <s v="CD795"/>
    <s v="Population Usually Resident and Present in the State"/>
    <s v="365"/>
    <s v="20 - 24 years"/>
    <s v="-"/>
    <s v="Both sexes"/>
    <s v="021"/>
    <s v="Black or Black Irish - African"/>
    <s v="IE22"/>
    <s v="Mid-East"/>
    <s v="2011"/>
    <s v="2011"/>
    <s v="Number"/>
    <n v="281"/>
  </r>
  <r>
    <s v="CD795"/>
    <s v="Population Usually Resident and Present in the State"/>
    <s v="365"/>
    <s v="20 - 24 years"/>
    <s v="-"/>
    <s v="Both sexes"/>
    <s v="021"/>
    <s v="Black or Black Irish - African"/>
    <s v="IE23"/>
    <s v="Mid-West"/>
    <s v="2011"/>
    <s v="2011"/>
    <s v="Number"/>
    <n v="127"/>
  </r>
  <r>
    <s v="CD795"/>
    <s v="Population Usually Resident and Present in the State"/>
    <s v="365"/>
    <s v="20 - 24 years"/>
    <s v="-"/>
    <s v="Both sexes"/>
    <s v="021"/>
    <s v="Black or Black Irish - African"/>
    <s v="IE24"/>
    <s v="South-East"/>
    <s v="2011"/>
    <s v="2011"/>
    <s v="Number"/>
    <n v="138"/>
  </r>
  <r>
    <s v="CD795"/>
    <s v="Population Usually Resident and Present in the State"/>
    <s v="365"/>
    <s v="20 - 24 years"/>
    <s v="-"/>
    <s v="Both sexes"/>
    <s v="021"/>
    <s v="Black or Black Irish - African"/>
    <s v="IE25"/>
    <s v="South-West"/>
    <s v="2011"/>
    <s v="2011"/>
    <s v="Number"/>
    <n v="249"/>
  </r>
  <r>
    <s v="CD795"/>
    <s v="Population Usually Resident and Present in the State"/>
    <s v="365"/>
    <s v="20 - 24 years"/>
    <s v="-"/>
    <s v="Both sexes"/>
    <s v="022"/>
    <s v="Black or Black Irish - any other Black background"/>
    <s v="-"/>
    <s v="State"/>
    <s v="2011"/>
    <s v="2011"/>
    <s v="Number"/>
    <n v="417"/>
  </r>
  <r>
    <s v="CD795"/>
    <s v="Population Usually Resident and Present in the State"/>
    <s v="365"/>
    <s v="20 - 24 years"/>
    <s v="-"/>
    <s v="Both sexes"/>
    <s v="022"/>
    <s v="Black or Black Irish - any other Black background"/>
    <s v="IE11"/>
    <s v="Border"/>
    <s v="2011"/>
    <s v="2011"/>
    <s v="Number"/>
    <n v="24"/>
  </r>
  <r>
    <s v="CD795"/>
    <s v="Population Usually Resident and Present in the State"/>
    <s v="365"/>
    <s v="20 - 24 years"/>
    <s v="-"/>
    <s v="Both sexes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365"/>
    <s v="20 - 24 years"/>
    <s v="-"/>
    <s v="Both sexes"/>
    <s v="022"/>
    <s v="Black or Black Irish - any other Black background"/>
    <s v="IE13"/>
    <s v="West"/>
    <s v="2011"/>
    <s v="2011"/>
    <s v="Number"/>
    <n v="35"/>
  </r>
  <r>
    <s v="CD795"/>
    <s v="Population Usually Resident and Present in the State"/>
    <s v="365"/>
    <s v="20 - 24 years"/>
    <s v="-"/>
    <s v="Both sexes"/>
    <s v="022"/>
    <s v="Black or Black Irish - any other Black background"/>
    <s v="IE21"/>
    <s v="Dublin"/>
    <s v="2011"/>
    <s v="2011"/>
    <s v="Number"/>
    <n v="239"/>
  </r>
  <r>
    <s v="CD795"/>
    <s v="Population Usually Resident and Present in the State"/>
    <s v="365"/>
    <s v="20 - 24 years"/>
    <s v="-"/>
    <s v="Both sexes"/>
    <s v="022"/>
    <s v="Black or Black Irish - any other Black background"/>
    <s v="IE22"/>
    <s v="Mid-East"/>
    <s v="2011"/>
    <s v="2011"/>
    <s v="Number"/>
    <n v="37"/>
  </r>
  <r>
    <s v="CD795"/>
    <s v="Population Usually Resident and Present in the State"/>
    <s v="365"/>
    <s v="20 - 24 years"/>
    <s v="-"/>
    <s v="Both sexes"/>
    <s v="022"/>
    <s v="Black or Black Irish - any other Black background"/>
    <s v="IE23"/>
    <s v="Mid-West"/>
    <s v="2011"/>
    <s v="2011"/>
    <s v="Number"/>
    <n v="20"/>
  </r>
  <r>
    <s v="CD795"/>
    <s v="Population Usually Resident and Present in the State"/>
    <s v="365"/>
    <s v="20 - 24 years"/>
    <s v="-"/>
    <s v="Both sexes"/>
    <s v="022"/>
    <s v="Black or Black Irish - any other Black background"/>
    <s v="IE24"/>
    <s v="South-East"/>
    <s v="2011"/>
    <s v="2011"/>
    <s v="Number"/>
    <n v="12"/>
  </r>
  <r>
    <s v="CD795"/>
    <s v="Population Usually Resident and Present in the State"/>
    <s v="365"/>
    <s v="20 - 24 years"/>
    <s v="-"/>
    <s v="Both sexes"/>
    <s v="022"/>
    <s v="Black or Black Irish - any other Black background"/>
    <s v="IE25"/>
    <s v="South-West"/>
    <s v="2011"/>
    <s v="2011"/>
    <s v="Number"/>
    <n v="35"/>
  </r>
  <r>
    <s v="CD795"/>
    <s v="Population Usually Resident and Present in the State"/>
    <s v="365"/>
    <s v="20 - 24 years"/>
    <s v="-"/>
    <s v="Both sexes"/>
    <s v="031"/>
    <s v="Asian or Asian Irish - Chinese"/>
    <s v="-"/>
    <s v="State"/>
    <s v="2011"/>
    <s v="2011"/>
    <s v="Number"/>
    <n v="2598"/>
  </r>
  <r>
    <s v="CD795"/>
    <s v="Population Usually Resident and Present in the State"/>
    <s v="365"/>
    <s v="20 - 24 years"/>
    <s v="-"/>
    <s v="Both sexes"/>
    <s v="031"/>
    <s v="Asian or Asian Irish - Chinese"/>
    <s v="IE11"/>
    <s v="Border"/>
    <s v="2011"/>
    <s v="2011"/>
    <s v="Number"/>
    <n v="225"/>
  </r>
  <r>
    <s v="CD795"/>
    <s v="Population Usually Resident and Present in the State"/>
    <s v="365"/>
    <s v="20 - 24 years"/>
    <s v="-"/>
    <s v="Both sexes"/>
    <s v="031"/>
    <s v="Asian or Asian Irish - Chinese"/>
    <s v="IE12"/>
    <s v="Midland"/>
    <s v="2011"/>
    <s v="2011"/>
    <s v="Number"/>
    <n v="109"/>
  </r>
  <r>
    <s v="CD795"/>
    <s v="Population Usually Resident and Present in the State"/>
    <s v="365"/>
    <s v="20 - 24 years"/>
    <s v="-"/>
    <s v="Both sexes"/>
    <s v="031"/>
    <s v="Asian or Asian Irish - Chinese"/>
    <s v="IE13"/>
    <s v="West"/>
    <s v="2011"/>
    <s v="2011"/>
    <s v="Number"/>
    <n v="137"/>
  </r>
  <r>
    <s v="CD795"/>
    <s v="Population Usually Resident and Present in the State"/>
    <s v="365"/>
    <s v="20 - 24 years"/>
    <s v="-"/>
    <s v="Both sexes"/>
    <s v="031"/>
    <s v="Asian or Asian Irish - Chinese"/>
    <s v="IE21"/>
    <s v="Dublin"/>
    <s v="2011"/>
    <s v="2011"/>
    <s v="Number"/>
    <n v="1334"/>
  </r>
  <r>
    <s v="CD795"/>
    <s v="Population Usually Resident and Present in the State"/>
    <s v="365"/>
    <s v="20 - 24 years"/>
    <s v="-"/>
    <s v="Both sexes"/>
    <s v="031"/>
    <s v="Asian or Asian Irish - Chinese"/>
    <s v="IE22"/>
    <s v="Mid-East"/>
    <s v="2011"/>
    <s v="2011"/>
    <s v="Number"/>
    <n v="154"/>
  </r>
  <r>
    <s v="CD795"/>
    <s v="Population Usually Resident and Present in the State"/>
    <s v="365"/>
    <s v="20 - 24 years"/>
    <s v="-"/>
    <s v="Both sexes"/>
    <s v="031"/>
    <s v="Asian or Asian Irish - Chinese"/>
    <s v="IE23"/>
    <s v="Mid-West"/>
    <s v="2011"/>
    <s v="2011"/>
    <s v="Number"/>
    <n v="183"/>
  </r>
  <r>
    <s v="CD795"/>
    <s v="Population Usually Resident and Present in the State"/>
    <s v="365"/>
    <s v="20 - 24 years"/>
    <s v="-"/>
    <s v="Both sexes"/>
    <s v="031"/>
    <s v="Asian or Asian Irish - Chinese"/>
    <s v="IE24"/>
    <s v="South-East"/>
    <s v="2011"/>
    <s v="2011"/>
    <s v="Number"/>
    <n v="191"/>
  </r>
  <r>
    <s v="CD795"/>
    <s v="Population Usually Resident and Present in the State"/>
    <s v="365"/>
    <s v="20 - 24 years"/>
    <s v="-"/>
    <s v="Both sexes"/>
    <s v="031"/>
    <s v="Asian or Asian Irish - Chinese"/>
    <s v="IE25"/>
    <s v="South-West"/>
    <s v="2011"/>
    <s v="2011"/>
    <s v="Number"/>
    <n v="265"/>
  </r>
  <r>
    <s v="CD795"/>
    <s v="Population Usually Resident and Present in the State"/>
    <s v="365"/>
    <s v="20 - 24 years"/>
    <s v="-"/>
    <s v="Both sexes"/>
    <s v="032"/>
    <s v="Asian or Asian Irish - any other Asian background"/>
    <s v="-"/>
    <s v="State"/>
    <s v="2011"/>
    <s v="2011"/>
    <s v="Number"/>
    <n v="3952"/>
  </r>
  <r>
    <s v="CD795"/>
    <s v="Population Usually Resident and Present in the State"/>
    <s v="365"/>
    <s v="20 - 24 years"/>
    <s v="-"/>
    <s v="Both sexes"/>
    <s v="032"/>
    <s v="Asian or Asian Irish - any other Asian background"/>
    <s v="IE11"/>
    <s v="Border"/>
    <s v="2011"/>
    <s v="2011"/>
    <s v="Number"/>
    <n v="183"/>
  </r>
  <r>
    <s v="CD795"/>
    <s v="Population Usually Resident and Present in the State"/>
    <s v="365"/>
    <s v="20 - 24 years"/>
    <s v="-"/>
    <s v="Both sexes"/>
    <s v="032"/>
    <s v="Asian or Asian Irish - any other Asian background"/>
    <s v="IE12"/>
    <s v="Midland"/>
    <s v="2011"/>
    <s v="2011"/>
    <s v="Number"/>
    <n v="145"/>
  </r>
  <r>
    <s v="CD795"/>
    <s v="Population Usually Resident and Present in the State"/>
    <s v="365"/>
    <s v="20 - 24 years"/>
    <s v="-"/>
    <s v="Both sexes"/>
    <s v="032"/>
    <s v="Asian or Asian Irish - any other Asian background"/>
    <s v="IE13"/>
    <s v="West"/>
    <s v="2011"/>
    <s v="2011"/>
    <s v="Number"/>
    <n v="287"/>
  </r>
  <r>
    <s v="CD795"/>
    <s v="Population Usually Resident and Present in the State"/>
    <s v="365"/>
    <s v="20 - 24 years"/>
    <s v="-"/>
    <s v="Both sexes"/>
    <s v="032"/>
    <s v="Asian or Asian Irish - any other Asian background"/>
    <s v="IE21"/>
    <s v="Dublin"/>
    <s v="2011"/>
    <s v="2011"/>
    <s v="Number"/>
    <n v="2527"/>
  </r>
  <r>
    <s v="CD795"/>
    <s v="Population Usually Resident and Present in the State"/>
    <s v="365"/>
    <s v="20 - 24 years"/>
    <s v="-"/>
    <s v="Both sexes"/>
    <s v="032"/>
    <s v="Asian or Asian Irish - any other Asian background"/>
    <s v="IE22"/>
    <s v="Mid-East"/>
    <s v="2011"/>
    <s v="2011"/>
    <s v="Number"/>
    <n v="162"/>
  </r>
  <r>
    <s v="CD795"/>
    <s v="Population Usually Resident and Present in the State"/>
    <s v="365"/>
    <s v="20 - 24 years"/>
    <s v="-"/>
    <s v="Both sexes"/>
    <s v="032"/>
    <s v="Asian or Asian Irish - any other Asian background"/>
    <s v="IE23"/>
    <s v="Mid-West"/>
    <s v="2011"/>
    <s v="2011"/>
    <s v="Number"/>
    <n v="200"/>
  </r>
  <r>
    <s v="CD795"/>
    <s v="Population Usually Resident and Present in the State"/>
    <s v="365"/>
    <s v="20 - 24 years"/>
    <s v="-"/>
    <s v="Both sexes"/>
    <s v="032"/>
    <s v="Asian or Asian Irish - any other Asian background"/>
    <s v="IE24"/>
    <s v="South-East"/>
    <s v="2011"/>
    <s v="2011"/>
    <s v="Number"/>
    <n v="150"/>
  </r>
  <r>
    <s v="CD795"/>
    <s v="Population Usually Resident and Present in the State"/>
    <s v="365"/>
    <s v="20 - 24 years"/>
    <s v="-"/>
    <s v="Both sexes"/>
    <s v="032"/>
    <s v="Asian or Asian Irish - any other Asian background"/>
    <s v="IE25"/>
    <s v="South-West"/>
    <s v="2011"/>
    <s v="2011"/>
    <s v="Number"/>
    <n v="298"/>
  </r>
  <r>
    <s v="CD795"/>
    <s v="Population Usually Resident and Present in the State"/>
    <s v="365"/>
    <s v="20 - 24 years"/>
    <s v="-"/>
    <s v="Both sexes"/>
    <s v="04"/>
    <s v="Other including mixed background"/>
    <s v="-"/>
    <s v="State"/>
    <s v="2011"/>
    <s v="2011"/>
    <s v="Number"/>
    <n v="5039"/>
  </r>
  <r>
    <s v="CD795"/>
    <s v="Population Usually Resident and Present in the State"/>
    <s v="365"/>
    <s v="20 - 24 years"/>
    <s v="-"/>
    <s v="Both sexes"/>
    <s v="04"/>
    <s v="Other including mixed background"/>
    <s v="IE11"/>
    <s v="Border"/>
    <s v="2011"/>
    <s v="2011"/>
    <s v="Number"/>
    <n v="423"/>
  </r>
  <r>
    <s v="CD795"/>
    <s v="Population Usually Resident and Present in the State"/>
    <s v="365"/>
    <s v="20 - 24 years"/>
    <s v="-"/>
    <s v="Both sexes"/>
    <s v="04"/>
    <s v="Other including mixed background"/>
    <s v="IE12"/>
    <s v="Midland"/>
    <s v="2011"/>
    <s v="2011"/>
    <s v="Number"/>
    <n v="350"/>
  </r>
  <r>
    <s v="CD795"/>
    <s v="Population Usually Resident and Present in the State"/>
    <s v="365"/>
    <s v="20 - 24 years"/>
    <s v="-"/>
    <s v="Both sexes"/>
    <s v="04"/>
    <s v="Other including mixed background"/>
    <s v="IE13"/>
    <s v="West"/>
    <s v="2011"/>
    <s v="2011"/>
    <s v="Number"/>
    <n v="389"/>
  </r>
  <r>
    <s v="CD795"/>
    <s v="Population Usually Resident and Present in the State"/>
    <s v="365"/>
    <s v="20 - 24 years"/>
    <s v="-"/>
    <s v="Both sexes"/>
    <s v="04"/>
    <s v="Other including mixed background"/>
    <s v="IE21"/>
    <s v="Dublin"/>
    <s v="2011"/>
    <s v="2011"/>
    <s v="Number"/>
    <n v="2202"/>
  </r>
  <r>
    <s v="CD795"/>
    <s v="Population Usually Resident and Present in the State"/>
    <s v="365"/>
    <s v="20 - 24 years"/>
    <s v="-"/>
    <s v="Both sexes"/>
    <s v="04"/>
    <s v="Other including mixed background"/>
    <s v="IE22"/>
    <s v="Mid-East"/>
    <s v="2011"/>
    <s v="2011"/>
    <s v="Number"/>
    <n v="428"/>
  </r>
  <r>
    <s v="CD795"/>
    <s v="Population Usually Resident and Present in the State"/>
    <s v="365"/>
    <s v="20 - 24 years"/>
    <s v="-"/>
    <s v="Both sexes"/>
    <s v="04"/>
    <s v="Other including mixed background"/>
    <s v="IE23"/>
    <s v="Mid-West"/>
    <s v="2011"/>
    <s v="2011"/>
    <s v="Number"/>
    <n v="350"/>
  </r>
  <r>
    <s v="CD795"/>
    <s v="Population Usually Resident and Present in the State"/>
    <s v="365"/>
    <s v="20 - 24 years"/>
    <s v="-"/>
    <s v="Both sexes"/>
    <s v="04"/>
    <s v="Other including mixed background"/>
    <s v="IE24"/>
    <s v="South-East"/>
    <s v="2011"/>
    <s v="2011"/>
    <s v="Number"/>
    <n v="355"/>
  </r>
  <r>
    <s v="CD795"/>
    <s v="Population Usually Resident and Present in the State"/>
    <s v="365"/>
    <s v="20 - 24 years"/>
    <s v="-"/>
    <s v="Both sexes"/>
    <s v="04"/>
    <s v="Other including mixed background"/>
    <s v="IE25"/>
    <s v="South-West"/>
    <s v="2011"/>
    <s v="2011"/>
    <s v="Number"/>
    <n v="542"/>
  </r>
  <r>
    <s v="CD795"/>
    <s v="Population Usually Resident and Present in the State"/>
    <s v="365"/>
    <s v="20 - 24 years"/>
    <s v="-"/>
    <s v="Both sexes"/>
    <s v="05"/>
    <s v="Not stated"/>
    <s v="-"/>
    <s v="State"/>
    <s v="2011"/>
    <s v="2011"/>
    <s v="Number"/>
    <n v="3370"/>
  </r>
  <r>
    <s v="CD795"/>
    <s v="Population Usually Resident and Present in the State"/>
    <s v="365"/>
    <s v="20 - 24 years"/>
    <s v="-"/>
    <s v="Both sexes"/>
    <s v="05"/>
    <s v="Not stated"/>
    <s v="IE11"/>
    <s v="Border"/>
    <s v="2011"/>
    <s v="2011"/>
    <s v="Number"/>
    <n v="192"/>
  </r>
  <r>
    <s v="CD795"/>
    <s v="Population Usually Resident and Present in the State"/>
    <s v="365"/>
    <s v="20 - 24 years"/>
    <s v="-"/>
    <s v="Both sexes"/>
    <s v="05"/>
    <s v="Not stated"/>
    <s v="IE12"/>
    <s v="Midland"/>
    <s v="2011"/>
    <s v="2011"/>
    <s v="Number"/>
    <n v="141"/>
  </r>
  <r>
    <s v="CD795"/>
    <s v="Population Usually Resident and Present in the State"/>
    <s v="365"/>
    <s v="20 - 24 years"/>
    <s v="-"/>
    <s v="Both sexes"/>
    <s v="05"/>
    <s v="Not stated"/>
    <s v="IE13"/>
    <s v="West"/>
    <s v="2011"/>
    <s v="2011"/>
    <s v="Number"/>
    <n v="286"/>
  </r>
  <r>
    <s v="CD795"/>
    <s v="Population Usually Resident and Present in the State"/>
    <s v="365"/>
    <s v="20 - 24 years"/>
    <s v="-"/>
    <s v="Both sexes"/>
    <s v="05"/>
    <s v="Not stated"/>
    <s v="IE21"/>
    <s v="Dublin"/>
    <s v="2011"/>
    <s v="2011"/>
    <s v="Number"/>
    <n v="1763"/>
  </r>
  <r>
    <s v="CD795"/>
    <s v="Population Usually Resident and Present in the State"/>
    <s v="365"/>
    <s v="20 - 24 years"/>
    <s v="-"/>
    <s v="Both sexes"/>
    <s v="05"/>
    <s v="Not stated"/>
    <s v="IE22"/>
    <s v="Mid-East"/>
    <s v="2011"/>
    <s v="2011"/>
    <s v="Number"/>
    <n v="278"/>
  </r>
  <r>
    <s v="CD795"/>
    <s v="Population Usually Resident and Present in the State"/>
    <s v="365"/>
    <s v="20 - 24 years"/>
    <s v="-"/>
    <s v="Both sexes"/>
    <s v="05"/>
    <s v="Not stated"/>
    <s v="IE23"/>
    <s v="Mid-West"/>
    <s v="2011"/>
    <s v="2011"/>
    <s v="Number"/>
    <n v="182"/>
  </r>
  <r>
    <s v="CD795"/>
    <s v="Population Usually Resident and Present in the State"/>
    <s v="365"/>
    <s v="20 - 24 years"/>
    <s v="-"/>
    <s v="Both sexes"/>
    <s v="05"/>
    <s v="Not stated"/>
    <s v="IE24"/>
    <s v="South-East"/>
    <s v="2011"/>
    <s v="2011"/>
    <s v="Number"/>
    <n v="181"/>
  </r>
  <r>
    <s v="CD795"/>
    <s v="Population Usually Resident and Present in the State"/>
    <s v="365"/>
    <s v="20 - 24 years"/>
    <s v="-"/>
    <s v="Both sexes"/>
    <s v="05"/>
    <s v="Not stated"/>
    <s v="IE25"/>
    <s v="South-West"/>
    <s v="2011"/>
    <s v="2011"/>
    <s v="Number"/>
    <n v="347"/>
  </r>
  <r>
    <s v="CD795"/>
    <s v="Population Usually Resident and Present in the State"/>
    <s v="365"/>
    <s v="20 - 24 years"/>
    <s v="-"/>
    <s v="Both sexes"/>
    <s v="-"/>
    <s v="All ethnic or cultural backgrounds"/>
    <s v="-"/>
    <s v="State"/>
    <s v="2011"/>
    <s v="2011"/>
    <s v="Number"/>
    <n v="287078"/>
  </r>
  <r>
    <s v="CD795"/>
    <s v="Population Usually Resident and Present in the State"/>
    <s v="365"/>
    <s v="20 - 24 years"/>
    <s v="-"/>
    <s v="Both sexes"/>
    <s v="-"/>
    <s v="All ethnic or cultural backgrounds"/>
    <s v="IE11"/>
    <s v="Border"/>
    <s v="2011"/>
    <s v="2011"/>
    <s v="Number"/>
    <n v="29878"/>
  </r>
  <r>
    <s v="CD795"/>
    <s v="Population Usually Resident and Present in the State"/>
    <s v="365"/>
    <s v="20 - 24 years"/>
    <s v="-"/>
    <s v="Both sexes"/>
    <s v="-"/>
    <s v="All ethnic or cultural backgrounds"/>
    <s v="IE12"/>
    <s v="Midland"/>
    <s v="2011"/>
    <s v="2011"/>
    <s v="Number"/>
    <n v="16381"/>
  </r>
  <r>
    <s v="CD795"/>
    <s v="Population Usually Resident and Present in the State"/>
    <s v="365"/>
    <s v="20 - 24 years"/>
    <s v="-"/>
    <s v="Both sexes"/>
    <s v="-"/>
    <s v="All ethnic or cultural backgrounds"/>
    <s v="IE13"/>
    <s v="West"/>
    <s v="2011"/>
    <s v="2011"/>
    <s v="Number"/>
    <n v="26433"/>
  </r>
  <r>
    <s v="CD795"/>
    <s v="Population Usually Resident and Present in the State"/>
    <s v="365"/>
    <s v="20 - 24 years"/>
    <s v="-"/>
    <s v="Both sexes"/>
    <s v="-"/>
    <s v="All ethnic or cultural backgrounds"/>
    <s v="IE21"/>
    <s v="Dublin"/>
    <s v="2011"/>
    <s v="2011"/>
    <s v="Number"/>
    <n v="92823"/>
  </r>
  <r>
    <s v="CD795"/>
    <s v="Population Usually Resident and Present in the State"/>
    <s v="365"/>
    <s v="20 - 24 years"/>
    <s v="-"/>
    <s v="Both sexes"/>
    <s v="-"/>
    <s v="All ethnic or cultural backgrounds"/>
    <s v="IE22"/>
    <s v="Mid-East"/>
    <s v="2011"/>
    <s v="2011"/>
    <s v="Number"/>
    <n v="30251"/>
  </r>
  <r>
    <s v="CD795"/>
    <s v="Population Usually Resident and Present in the State"/>
    <s v="365"/>
    <s v="20 - 24 years"/>
    <s v="-"/>
    <s v="Both sexes"/>
    <s v="-"/>
    <s v="All ethnic or cultural backgrounds"/>
    <s v="IE23"/>
    <s v="Mid-West"/>
    <s v="2011"/>
    <s v="2011"/>
    <s v="Number"/>
    <n v="23627"/>
  </r>
  <r>
    <s v="CD795"/>
    <s v="Population Usually Resident and Present in the State"/>
    <s v="365"/>
    <s v="20 - 24 years"/>
    <s v="-"/>
    <s v="Both sexes"/>
    <s v="-"/>
    <s v="All ethnic or cultural backgrounds"/>
    <s v="IE24"/>
    <s v="South-East"/>
    <s v="2011"/>
    <s v="2011"/>
    <s v="Number"/>
    <n v="27951"/>
  </r>
  <r>
    <s v="CD795"/>
    <s v="Population Usually Resident and Present in the State"/>
    <s v="365"/>
    <s v="20 - 24 years"/>
    <s v="-"/>
    <s v="Both sexes"/>
    <s v="-"/>
    <s v="All ethnic or cultural backgrounds"/>
    <s v="IE25"/>
    <s v="South-West"/>
    <s v="2011"/>
    <s v="2011"/>
    <s v="Number"/>
    <n v="39734"/>
  </r>
  <r>
    <s v="CD795"/>
    <s v="Population Usually Resident and Present in the State"/>
    <s v="365"/>
    <s v="20 - 24 years"/>
    <s v="1"/>
    <s v="Male"/>
    <s v="011"/>
    <s v="White Irish"/>
    <s v="-"/>
    <s v="State"/>
    <s v="2011"/>
    <s v="2011"/>
    <s v="Number"/>
    <n v="119487"/>
  </r>
  <r>
    <s v="CD795"/>
    <s v="Population Usually Resident and Present in the State"/>
    <s v="365"/>
    <s v="20 - 24 years"/>
    <s v="1"/>
    <s v="Male"/>
    <s v="011"/>
    <s v="White Irish"/>
    <s v="IE11"/>
    <s v="Border"/>
    <s v="2011"/>
    <s v="2011"/>
    <s v="Number"/>
    <n v="13045"/>
  </r>
  <r>
    <s v="CD795"/>
    <s v="Population Usually Resident and Present in the State"/>
    <s v="365"/>
    <s v="20 - 24 years"/>
    <s v="1"/>
    <s v="Male"/>
    <s v="011"/>
    <s v="White Irish"/>
    <s v="IE12"/>
    <s v="Midland"/>
    <s v="2011"/>
    <s v="2011"/>
    <s v="Number"/>
    <n v="6898"/>
  </r>
  <r>
    <s v="CD795"/>
    <s v="Population Usually Resident and Present in the State"/>
    <s v="365"/>
    <s v="20 - 24 years"/>
    <s v="1"/>
    <s v="Male"/>
    <s v="011"/>
    <s v="White Irish"/>
    <s v="IE13"/>
    <s v="West"/>
    <s v="2011"/>
    <s v="2011"/>
    <s v="Number"/>
    <n v="11477"/>
  </r>
  <r>
    <s v="CD795"/>
    <s v="Population Usually Resident and Present in the State"/>
    <s v="365"/>
    <s v="20 - 24 years"/>
    <s v="1"/>
    <s v="Male"/>
    <s v="011"/>
    <s v="White Irish"/>
    <s v="IE21"/>
    <s v="Dublin"/>
    <s v="2011"/>
    <s v="2011"/>
    <s v="Number"/>
    <n v="35193"/>
  </r>
  <r>
    <s v="CD795"/>
    <s v="Population Usually Resident and Present in the State"/>
    <s v="365"/>
    <s v="20 - 24 years"/>
    <s v="1"/>
    <s v="Male"/>
    <s v="011"/>
    <s v="White Irish"/>
    <s v="IE22"/>
    <s v="Mid-East"/>
    <s v="2011"/>
    <s v="2011"/>
    <s v="Number"/>
    <n v="12966"/>
  </r>
  <r>
    <s v="CD795"/>
    <s v="Population Usually Resident and Present in the State"/>
    <s v="365"/>
    <s v="20 - 24 years"/>
    <s v="1"/>
    <s v="Male"/>
    <s v="011"/>
    <s v="White Irish"/>
    <s v="IE23"/>
    <s v="Mid-West"/>
    <s v="2011"/>
    <s v="2011"/>
    <s v="Number"/>
    <n v="10454"/>
  </r>
  <r>
    <s v="CD795"/>
    <s v="Population Usually Resident and Present in the State"/>
    <s v="365"/>
    <s v="20 - 24 years"/>
    <s v="1"/>
    <s v="Male"/>
    <s v="011"/>
    <s v="White Irish"/>
    <s v="IE24"/>
    <s v="South-East"/>
    <s v="2011"/>
    <s v="2011"/>
    <s v="Number"/>
    <n v="12239"/>
  </r>
  <r>
    <s v="CD795"/>
    <s v="Population Usually Resident and Present in the State"/>
    <s v="365"/>
    <s v="20 - 24 years"/>
    <s v="1"/>
    <s v="Male"/>
    <s v="011"/>
    <s v="White Irish"/>
    <s v="IE25"/>
    <s v="South-West"/>
    <s v="2011"/>
    <s v="2011"/>
    <s v="Number"/>
    <n v="17215"/>
  </r>
  <r>
    <s v="CD795"/>
    <s v="Population Usually Resident and Present in the State"/>
    <s v="365"/>
    <s v="20 - 24 years"/>
    <s v="1"/>
    <s v="Male"/>
    <s v="012"/>
    <s v="White Irish Traveller"/>
    <s v="-"/>
    <s v="State"/>
    <s v="2011"/>
    <s v="2011"/>
    <s v="Number"/>
    <n v="1346"/>
  </r>
  <r>
    <s v="CD795"/>
    <s v="Population Usually Resident and Present in the State"/>
    <s v="365"/>
    <s v="20 - 24 years"/>
    <s v="1"/>
    <s v="Male"/>
    <s v="012"/>
    <s v="White Irish Traveller"/>
    <s v="IE11"/>
    <s v="Border"/>
    <s v="2011"/>
    <s v="2011"/>
    <s v="Number"/>
    <n v="131"/>
  </r>
  <r>
    <s v="CD795"/>
    <s v="Population Usually Resident and Present in the State"/>
    <s v="365"/>
    <s v="20 - 24 years"/>
    <s v="1"/>
    <s v="Male"/>
    <s v="012"/>
    <s v="White Irish Traveller"/>
    <s v="IE12"/>
    <s v="Midland"/>
    <s v="2011"/>
    <s v="2011"/>
    <s v="Number"/>
    <n v="155"/>
  </r>
  <r>
    <s v="CD795"/>
    <s v="Population Usually Resident and Present in the State"/>
    <s v="365"/>
    <s v="20 - 24 years"/>
    <s v="1"/>
    <s v="Male"/>
    <s v="012"/>
    <s v="White Irish Traveller"/>
    <s v="IE13"/>
    <s v="West"/>
    <s v="2011"/>
    <s v="2011"/>
    <s v="Number"/>
    <n v="277"/>
  </r>
  <r>
    <s v="CD795"/>
    <s v="Population Usually Resident and Present in the State"/>
    <s v="365"/>
    <s v="20 - 24 years"/>
    <s v="1"/>
    <s v="Male"/>
    <s v="012"/>
    <s v="White Irish Traveller"/>
    <s v="IE21"/>
    <s v="Dublin"/>
    <s v="2011"/>
    <s v="2011"/>
    <s v="Number"/>
    <n v="287"/>
  </r>
  <r>
    <s v="CD795"/>
    <s v="Population Usually Resident and Present in the State"/>
    <s v="365"/>
    <s v="20 - 24 years"/>
    <s v="1"/>
    <s v="Male"/>
    <s v="012"/>
    <s v="White Irish Traveller"/>
    <s v="IE22"/>
    <s v="Mid-East"/>
    <s v="2011"/>
    <s v="2011"/>
    <s v="Number"/>
    <n v="109"/>
  </r>
  <r>
    <s v="CD795"/>
    <s v="Population Usually Resident and Present in the State"/>
    <s v="365"/>
    <s v="20 - 24 years"/>
    <s v="1"/>
    <s v="Male"/>
    <s v="012"/>
    <s v="White Irish Traveller"/>
    <s v="IE23"/>
    <s v="Mid-West"/>
    <s v="2011"/>
    <s v="2011"/>
    <s v="Number"/>
    <n v="125"/>
  </r>
  <r>
    <s v="CD795"/>
    <s v="Population Usually Resident and Present in the State"/>
    <s v="365"/>
    <s v="20 - 24 years"/>
    <s v="1"/>
    <s v="Male"/>
    <s v="012"/>
    <s v="White Irish Traveller"/>
    <s v="IE24"/>
    <s v="South-East"/>
    <s v="2011"/>
    <s v="2011"/>
    <s v="Number"/>
    <n v="132"/>
  </r>
  <r>
    <s v="CD795"/>
    <s v="Population Usually Resident and Present in the State"/>
    <s v="365"/>
    <s v="20 - 24 years"/>
    <s v="1"/>
    <s v="Male"/>
    <s v="012"/>
    <s v="White Irish Traveller"/>
    <s v="IE25"/>
    <s v="South-West"/>
    <s v="2011"/>
    <s v="2011"/>
    <s v="Number"/>
    <n v="130"/>
  </r>
  <r>
    <s v="CD795"/>
    <s v="Population Usually Resident and Present in the State"/>
    <s v="365"/>
    <s v="20 - 24 years"/>
    <s v="1"/>
    <s v="Male"/>
    <s v="013"/>
    <s v="Any other White background"/>
    <s v="-"/>
    <s v="State"/>
    <s v="2011"/>
    <s v="2011"/>
    <s v="Number"/>
    <n v="12695"/>
  </r>
  <r>
    <s v="CD795"/>
    <s v="Population Usually Resident and Present in the State"/>
    <s v="365"/>
    <s v="20 - 24 years"/>
    <s v="1"/>
    <s v="Male"/>
    <s v="013"/>
    <s v="Any other White background"/>
    <s v="IE11"/>
    <s v="Border"/>
    <s v="2011"/>
    <s v="2011"/>
    <s v="Number"/>
    <n v="1160"/>
  </r>
  <r>
    <s v="CD795"/>
    <s v="Population Usually Resident and Present in the State"/>
    <s v="365"/>
    <s v="20 - 24 years"/>
    <s v="1"/>
    <s v="Male"/>
    <s v="013"/>
    <s v="Any other White background"/>
    <s v="IE12"/>
    <s v="Midland"/>
    <s v="2011"/>
    <s v="2011"/>
    <s v="Number"/>
    <n v="669"/>
  </r>
  <r>
    <s v="CD795"/>
    <s v="Population Usually Resident and Present in the State"/>
    <s v="365"/>
    <s v="20 - 24 years"/>
    <s v="1"/>
    <s v="Male"/>
    <s v="013"/>
    <s v="Any other White background"/>
    <s v="IE13"/>
    <s v="West"/>
    <s v="2011"/>
    <s v="2011"/>
    <s v="Number"/>
    <n v="1033"/>
  </r>
  <r>
    <s v="CD795"/>
    <s v="Population Usually Resident and Present in the State"/>
    <s v="365"/>
    <s v="20 - 24 years"/>
    <s v="1"/>
    <s v="Male"/>
    <s v="013"/>
    <s v="Any other White background"/>
    <s v="IE21"/>
    <s v="Dublin"/>
    <s v="2011"/>
    <s v="2011"/>
    <s v="Number"/>
    <n v="4933"/>
  </r>
  <r>
    <s v="CD795"/>
    <s v="Population Usually Resident and Present in the State"/>
    <s v="365"/>
    <s v="20 - 24 years"/>
    <s v="1"/>
    <s v="Male"/>
    <s v="013"/>
    <s v="Any other White background"/>
    <s v="IE22"/>
    <s v="Mid-East"/>
    <s v="2011"/>
    <s v="2011"/>
    <s v="Number"/>
    <n v="1250"/>
  </r>
  <r>
    <s v="CD795"/>
    <s v="Population Usually Resident and Present in the State"/>
    <s v="365"/>
    <s v="20 - 24 years"/>
    <s v="1"/>
    <s v="Male"/>
    <s v="013"/>
    <s v="Any other White background"/>
    <s v="IE23"/>
    <s v="Mid-West"/>
    <s v="2011"/>
    <s v="2011"/>
    <s v="Number"/>
    <n v="824"/>
  </r>
  <r>
    <s v="CD795"/>
    <s v="Population Usually Resident and Present in the State"/>
    <s v="365"/>
    <s v="20 - 24 years"/>
    <s v="1"/>
    <s v="Male"/>
    <s v="013"/>
    <s v="Any other White background"/>
    <s v="IE24"/>
    <s v="South-East"/>
    <s v="2011"/>
    <s v="2011"/>
    <s v="Number"/>
    <n v="1049"/>
  </r>
  <r>
    <s v="CD795"/>
    <s v="Population Usually Resident and Present in the State"/>
    <s v="365"/>
    <s v="20 - 24 years"/>
    <s v="1"/>
    <s v="Male"/>
    <s v="013"/>
    <s v="Any other White background"/>
    <s v="IE25"/>
    <s v="South-West"/>
    <s v="2011"/>
    <s v="2011"/>
    <s v="Number"/>
    <n v="1777"/>
  </r>
  <r>
    <s v="CD795"/>
    <s v="Population Usually Resident and Present in the State"/>
    <s v="365"/>
    <s v="20 - 24 years"/>
    <s v="1"/>
    <s v="Male"/>
    <s v="021"/>
    <s v="Black or Black Irish - African"/>
    <s v="-"/>
    <s v="State"/>
    <s v="2011"/>
    <s v="2011"/>
    <s v="Number"/>
    <n v="1335"/>
  </r>
  <r>
    <s v="CD795"/>
    <s v="Population Usually Resident and Present in the State"/>
    <s v="365"/>
    <s v="20 - 24 years"/>
    <s v="1"/>
    <s v="Male"/>
    <s v="021"/>
    <s v="Black or Black Irish - African"/>
    <s v="IE11"/>
    <s v="Border"/>
    <s v="2011"/>
    <s v="2011"/>
    <s v="Number"/>
    <n v="105"/>
  </r>
  <r>
    <s v="CD795"/>
    <s v="Population Usually Resident and Present in the State"/>
    <s v="365"/>
    <s v="20 - 24 years"/>
    <s v="1"/>
    <s v="Male"/>
    <s v="021"/>
    <s v="Black or Black Irish - African"/>
    <s v="IE12"/>
    <s v="Midland"/>
    <s v="2011"/>
    <s v="2011"/>
    <s v="Number"/>
    <n v="47"/>
  </r>
  <r>
    <s v="CD795"/>
    <s v="Population Usually Resident and Present in the State"/>
    <s v="365"/>
    <s v="20 - 24 years"/>
    <s v="1"/>
    <s v="Male"/>
    <s v="021"/>
    <s v="Black or Black Irish - African"/>
    <s v="IE13"/>
    <s v="West"/>
    <s v="2011"/>
    <s v="2011"/>
    <s v="Number"/>
    <n v="79"/>
  </r>
  <r>
    <s v="CD795"/>
    <s v="Population Usually Resident and Present in the State"/>
    <s v="365"/>
    <s v="20 - 24 years"/>
    <s v="1"/>
    <s v="Male"/>
    <s v="021"/>
    <s v="Black or Black Irish - African"/>
    <s v="IE21"/>
    <s v="Dublin"/>
    <s v="2011"/>
    <s v="2011"/>
    <s v="Number"/>
    <n v="732"/>
  </r>
  <r>
    <s v="CD795"/>
    <s v="Population Usually Resident and Present in the State"/>
    <s v="365"/>
    <s v="20 - 24 years"/>
    <s v="1"/>
    <s v="Male"/>
    <s v="021"/>
    <s v="Black or Black Irish - African"/>
    <s v="IE22"/>
    <s v="Mid-East"/>
    <s v="2011"/>
    <s v="2011"/>
    <s v="Number"/>
    <n v="115"/>
  </r>
  <r>
    <s v="CD795"/>
    <s v="Population Usually Resident and Present in the State"/>
    <s v="365"/>
    <s v="20 - 24 years"/>
    <s v="1"/>
    <s v="Male"/>
    <s v="021"/>
    <s v="Black or Black Irish - African"/>
    <s v="IE23"/>
    <s v="Mid-West"/>
    <s v="2011"/>
    <s v="2011"/>
    <s v="Number"/>
    <n v="64"/>
  </r>
  <r>
    <s v="CD795"/>
    <s v="Population Usually Resident and Present in the State"/>
    <s v="365"/>
    <s v="20 - 24 years"/>
    <s v="1"/>
    <s v="Male"/>
    <s v="021"/>
    <s v="Black or Black Irish - African"/>
    <s v="IE24"/>
    <s v="South-East"/>
    <s v="2011"/>
    <s v="2011"/>
    <s v="Number"/>
    <n v="77"/>
  </r>
  <r>
    <s v="CD795"/>
    <s v="Population Usually Resident and Present in the State"/>
    <s v="365"/>
    <s v="20 - 24 years"/>
    <s v="1"/>
    <s v="Male"/>
    <s v="021"/>
    <s v="Black or Black Irish - African"/>
    <s v="IE25"/>
    <s v="South-West"/>
    <s v="2011"/>
    <s v="2011"/>
    <s v="Number"/>
    <n v="116"/>
  </r>
  <r>
    <s v="CD795"/>
    <s v="Population Usually Resident and Present in the State"/>
    <s v="365"/>
    <s v="20 - 24 years"/>
    <s v="1"/>
    <s v="Male"/>
    <s v="022"/>
    <s v="Black or Black Irish - any other Black background"/>
    <s v="-"/>
    <s v="State"/>
    <s v="2011"/>
    <s v="2011"/>
    <s v="Number"/>
    <n v="231"/>
  </r>
  <r>
    <s v="CD795"/>
    <s v="Population Usually Resident and Present in the State"/>
    <s v="365"/>
    <s v="20 - 24 years"/>
    <s v="1"/>
    <s v="Male"/>
    <s v="022"/>
    <s v="Black or Black Irish - any other Black background"/>
    <s v="IE11"/>
    <s v="Border"/>
    <s v="2011"/>
    <s v="2011"/>
    <s v="Number"/>
    <n v="10"/>
  </r>
  <r>
    <s v="CD795"/>
    <s v="Population Usually Resident and Present in the State"/>
    <s v="365"/>
    <s v="20 - 24 years"/>
    <s v="1"/>
    <s v="Male"/>
    <s v="022"/>
    <s v="Black or Black Irish - any other Black background"/>
    <s v="IE12"/>
    <s v="Midland"/>
    <s v="2011"/>
    <s v="2011"/>
    <s v="Number"/>
    <n v="11"/>
  </r>
  <r>
    <s v="CD795"/>
    <s v="Population Usually Resident and Present in the State"/>
    <s v="365"/>
    <s v="20 - 24 years"/>
    <s v="1"/>
    <s v="Male"/>
    <s v="022"/>
    <s v="Black or Black Irish - any other Black background"/>
    <s v="IE13"/>
    <s v="West"/>
    <s v="2011"/>
    <s v="2011"/>
    <s v="Number"/>
    <n v="21"/>
  </r>
  <r>
    <s v="CD795"/>
    <s v="Population Usually Resident and Present in the State"/>
    <s v="365"/>
    <s v="20 - 24 years"/>
    <s v="1"/>
    <s v="Male"/>
    <s v="022"/>
    <s v="Black or Black Irish - any other Black background"/>
    <s v="IE21"/>
    <s v="Dublin"/>
    <s v="2011"/>
    <s v="2011"/>
    <s v="Number"/>
    <n v="128"/>
  </r>
  <r>
    <s v="CD795"/>
    <s v="Population Usually Resident and Present in the State"/>
    <s v="365"/>
    <s v="20 - 24 years"/>
    <s v="1"/>
    <s v="Male"/>
    <s v="022"/>
    <s v="Black or Black Irish - any other Black background"/>
    <s v="IE22"/>
    <s v="Mid-East"/>
    <s v="2011"/>
    <s v="2011"/>
    <s v="Number"/>
    <n v="23"/>
  </r>
  <r>
    <s v="CD795"/>
    <s v="Population Usually Resident and Present in the State"/>
    <s v="365"/>
    <s v="20 - 24 years"/>
    <s v="1"/>
    <s v="Male"/>
    <s v="022"/>
    <s v="Black or Black Irish - any other Black background"/>
    <s v="IE23"/>
    <s v="Mid-West"/>
    <s v="2011"/>
    <s v="2011"/>
    <s v="Number"/>
    <n v="8"/>
  </r>
  <r>
    <s v="CD795"/>
    <s v="Population Usually Resident and Present in the State"/>
    <s v="365"/>
    <s v="20 - 24 years"/>
    <s v="1"/>
    <s v="Male"/>
    <s v="022"/>
    <s v="Black or Black Irish - any other Black background"/>
    <s v="IE24"/>
    <s v="South-East"/>
    <s v="2011"/>
    <s v="2011"/>
    <s v="Number"/>
    <n v="6"/>
  </r>
  <r>
    <s v="CD795"/>
    <s v="Population Usually Resident and Present in the State"/>
    <s v="365"/>
    <s v="20 - 24 years"/>
    <s v="1"/>
    <s v="Male"/>
    <s v="022"/>
    <s v="Black or Black Irish - any other Black background"/>
    <s v="IE25"/>
    <s v="South-West"/>
    <s v="2011"/>
    <s v="2011"/>
    <s v="Number"/>
    <n v="24"/>
  </r>
  <r>
    <s v="CD795"/>
    <s v="Population Usually Resident and Present in the State"/>
    <s v="365"/>
    <s v="20 - 24 years"/>
    <s v="1"/>
    <s v="Male"/>
    <s v="031"/>
    <s v="Asian or Asian Irish - Chinese"/>
    <s v="-"/>
    <s v="State"/>
    <s v="2011"/>
    <s v="2011"/>
    <s v="Number"/>
    <n v="1312"/>
  </r>
  <r>
    <s v="CD795"/>
    <s v="Population Usually Resident and Present in the State"/>
    <s v="365"/>
    <s v="20 - 24 years"/>
    <s v="1"/>
    <s v="Male"/>
    <s v="031"/>
    <s v="Asian or Asian Irish - Chinese"/>
    <s v="IE11"/>
    <s v="Border"/>
    <s v="2011"/>
    <s v="2011"/>
    <s v="Number"/>
    <n v="124"/>
  </r>
  <r>
    <s v="CD795"/>
    <s v="Population Usually Resident and Present in the State"/>
    <s v="365"/>
    <s v="20 - 24 years"/>
    <s v="1"/>
    <s v="Male"/>
    <s v="031"/>
    <s v="Asian or Asian Irish - Chinese"/>
    <s v="IE12"/>
    <s v="Midland"/>
    <s v="2011"/>
    <s v="2011"/>
    <s v="Number"/>
    <n v="64"/>
  </r>
  <r>
    <s v="CD795"/>
    <s v="Population Usually Resident and Present in the State"/>
    <s v="365"/>
    <s v="20 - 24 years"/>
    <s v="1"/>
    <s v="Male"/>
    <s v="031"/>
    <s v="Asian or Asian Irish - Chinese"/>
    <s v="IE13"/>
    <s v="West"/>
    <s v="2011"/>
    <s v="2011"/>
    <s v="Number"/>
    <n v="80"/>
  </r>
  <r>
    <s v="CD795"/>
    <s v="Population Usually Resident and Present in the State"/>
    <s v="365"/>
    <s v="20 - 24 years"/>
    <s v="1"/>
    <s v="Male"/>
    <s v="031"/>
    <s v="Asian or Asian Irish - Chinese"/>
    <s v="IE21"/>
    <s v="Dublin"/>
    <s v="2011"/>
    <s v="2011"/>
    <s v="Number"/>
    <n v="623"/>
  </r>
  <r>
    <s v="CD795"/>
    <s v="Population Usually Resident and Present in the State"/>
    <s v="365"/>
    <s v="20 - 24 years"/>
    <s v="1"/>
    <s v="Male"/>
    <s v="031"/>
    <s v="Asian or Asian Irish - Chinese"/>
    <s v="IE22"/>
    <s v="Mid-East"/>
    <s v="2011"/>
    <s v="2011"/>
    <s v="Number"/>
    <n v="88"/>
  </r>
  <r>
    <s v="CD795"/>
    <s v="Population Usually Resident and Present in the State"/>
    <s v="365"/>
    <s v="20 - 24 years"/>
    <s v="1"/>
    <s v="Male"/>
    <s v="031"/>
    <s v="Asian or Asian Irish - Chinese"/>
    <s v="IE23"/>
    <s v="Mid-West"/>
    <s v="2011"/>
    <s v="2011"/>
    <s v="Number"/>
    <n v="86"/>
  </r>
  <r>
    <s v="CD795"/>
    <s v="Population Usually Resident and Present in the State"/>
    <s v="365"/>
    <s v="20 - 24 years"/>
    <s v="1"/>
    <s v="Male"/>
    <s v="031"/>
    <s v="Asian or Asian Irish - Chinese"/>
    <s v="IE24"/>
    <s v="South-East"/>
    <s v="2011"/>
    <s v="2011"/>
    <s v="Number"/>
    <n v="107"/>
  </r>
  <r>
    <s v="CD795"/>
    <s v="Population Usually Resident and Present in the State"/>
    <s v="365"/>
    <s v="20 - 24 years"/>
    <s v="1"/>
    <s v="Male"/>
    <s v="031"/>
    <s v="Asian or Asian Irish - Chinese"/>
    <s v="IE25"/>
    <s v="South-West"/>
    <s v="2011"/>
    <s v="2011"/>
    <s v="Number"/>
    <n v="140"/>
  </r>
  <r>
    <s v="CD795"/>
    <s v="Population Usually Resident and Present in the State"/>
    <s v="365"/>
    <s v="20 - 24 years"/>
    <s v="1"/>
    <s v="Male"/>
    <s v="032"/>
    <s v="Asian or Asian Irish - any other Asian background"/>
    <s v="-"/>
    <s v="State"/>
    <s v="2011"/>
    <s v="2011"/>
    <s v="Number"/>
    <n v="2096"/>
  </r>
  <r>
    <s v="CD795"/>
    <s v="Population Usually Resident and Present in the State"/>
    <s v="365"/>
    <s v="20 - 24 years"/>
    <s v="1"/>
    <s v="Male"/>
    <s v="032"/>
    <s v="Asian or Asian Irish - any other Asian background"/>
    <s v="IE11"/>
    <s v="Border"/>
    <s v="2011"/>
    <s v="2011"/>
    <s v="Number"/>
    <n v="101"/>
  </r>
  <r>
    <s v="CD795"/>
    <s v="Population Usually Resident and Present in the State"/>
    <s v="365"/>
    <s v="20 - 24 years"/>
    <s v="1"/>
    <s v="Male"/>
    <s v="032"/>
    <s v="Asian or Asian Irish - any other Asian background"/>
    <s v="IE12"/>
    <s v="Midland"/>
    <s v="2011"/>
    <s v="2011"/>
    <s v="Number"/>
    <n v="84"/>
  </r>
  <r>
    <s v="CD795"/>
    <s v="Population Usually Resident and Present in the State"/>
    <s v="365"/>
    <s v="20 - 24 years"/>
    <s v="1"/>
    <s v="Male"/>
    <s v="032"/>
    <s v="Asian or Asian Irish - any other Asian background"/>
    <s v="IE13"/>
    <s v="West"/>
    <s v="2011"/>
    <s v="2011"/>
    <s v="Number"/>
    <n v="137"/>
  </r>
  <r>
    <s v="CD795"/>
    <s v="Population Usually Resident and Present in the State"/>
    <s v="365"/>
    <s v="20 - 24 years"/>
    <s v="1"/>
    <s v="Male"/>
    <s v="032"/>
    <s v="Asian or Asian Irish - any other Asian background"/>
    <s v="IE21"/>
    <s v="Dublin"/>
    <s v="2011"/>
    <s v="2011"/>
    <s v="Number"/>
    <n v="1349"/>
  </r>
  <r>
    <s v="CD795"/>
    <s v="Population Usually Resident and Present in the State"/>
    <s v="365"/>
    <s v="20 - 24 years"/>
    <s v="1"/>
    <s v="Male"/>
    <s v="032"/>
    <s v="Asian or Asian Irish - any other Asian background"/>
    <s v="IE22"/>
    <s v="Mid-East"/>
    <s v="2011"/>
    <s v="2011"/>
    <s v="Number"/>
    <n v="71"/>
  </r>
  <r>
    <s v="CD795"/>
    <s v="Population Usually Resident and Present in the State"/>
    <s v="365"/>
    <s v="20 - 24 years"/>
    <s v="1"/>
    <s v="Male"/>
    <s v="032"/>
    <s v="Asian or Asian Irish - any other Asian background"/>
    <s v="IE23"/>
    <s v="Mid-West"/>
    <s v="2011"/>
    <s v="2011"/>
    <s v="Number"/>
    <n v="131"/>
  </r>
  <r>
    <s v="CD795"/>
    <s v="Population Usually Resident and Present in the State"/>
    <s v="365"/>
    <s v="20 - 24 years"/>
    <s v="1"/>
    <s v="Male"/>
    <s v="032"/>
    <s v="Asian or Asian Irish - any other Asian background"/>
    <s v="IE24"/>
    <s v="South-East"/>
    <s v="2011"/>
    <s v="2011"/>
    <s v="Number"/>
    <n v="79"/>
  </r>
  <r>
    <s v="CD795"/>
    <s v="Population Usually Resident and Present in the State"/>
    <s v="365"/>
    <s v="20 - 24 years"/>
    <s v="1"/>
    <s v="Male"/>
    <s v="032"/>
    <s v="Asian or Asian Irish - any other Asian background"/>
    <s v="IE25"/>
    <s v="South-West"/>
    <s v="2011"/>
    <s v="2011"/>
    <s v="Number"/>
    <n v="144"/>
  </r>
  <r>
    <s v="CD795"/>
    <s v="Population Usually Resident and Present in the State"/>
    <s v="365"/>
    <s v="20 - 24 years"/>
    <s v="1"/>
    <s v="Male"/>
    <s v="04"/>
    <s v="Other including mixed background"/>
    <s v="-"/>
    <s v="State"/>
    <s v="2011"/>
    <s v="2011"/>
    <s v="Number"/>
    <n v="2722"/>
  </r>
  <r>
    <s v="CD795"/>
    <s v="Population Usually Resident and Present in the State"/>
    <s v="365"/>
    <s v="20 - 24 years"/>
    <s v="1"/>
    <s v="Male"/>
    <s v="04"/>
    <s v="Other including mixed background"/>
    <s v="IE11"/>
    <s v="Border"/>
    <s v="2011"/>
    <s v="2011"/>
    <s v="Number"/>
    <n v="221"/>
  </r>
  <r>
    <s v="CD795"/>
    <s v="Population Usually Resident and Present in the State"/>
    <s v="365"/>
    <s v="20 - 24 years"/>
    <s v="1"/>
    <s v="Male"/>
    <s v="04"/>
    <s v="Other including mixed background"/>
    <s v="IE12"/>
    <s v="Midland"/>
    <s v="2011"/>
    <s v="2011"/>
    <s v="Number"/>
    <n v="256"/>
  </r>
  <r>
    <s v="CD795"/>
    <s v="Population Usually Resident and Present in the State"/>
    <s v="365"/>
    <s v="20 - 24 years"/>
    <s v="1"/>
    <s v="Male"/>
    <s v="04"/>
    <s v="Other including mixed background"/>
    <s v="IE13"/>
    <s v="West"/>
    <s v="2011"/>
    <s v="2011"/>
    <s v="Number"/>
    <n v="209"/>
  </r>
  <r>
    <s v="CD795"/>
    <s v="Population Usually Resident and Present in the State"/>
    <s v="365"/>
    <s v="20 - 24 years"/>
    <s v="1"/>
    <s v="Male"/>
    <s v="04"/>
    <s v="Other including mixed background"/>
    <s v="IE21"/>
    <s v="Dublin"/>
    <s v="2011"/>
    <s v="2011"/>
    <s v="Number"/>
    <n v="1132"/>
  </r>
  <r>
    <s v="CD795"/>
    <s v="Population Usually Resident and Present in the State"/>
    <s v="365"/>
    <s v="20 - 24 years"/>
    <s v="1"/>
    <s v="Male"/>
    <s v="04"/>
    <s v="Other including mixed background"/>
    <s v="IE22"/>
    <s v="Mid-East"/>
    <s v="2011"/>
    <s v="2011"/>
    <s v="Number"/>
    <n v="224"/>
  </r>
  <r>
    <s v="CD795"/>
    <s v="Population Usually Resident and Present in the State"/>
    <s v="365"/>
    <s v="20 - 24 years"/>
    <s v="1"/>
    <s v="Male"/>
    <s v="04"/>
    <s v="Other including mixed background"/>
    <s v="IE23"/>
    <s v="Mid-West"/>
    <s v="2011"/>
    <s v="2011"/>
    <s v="Number"/>
    <n v="186"/>
  </r>
  <r>
    <s v="CD795"/>
    <s v="Population Usually Resident and Present in the State"/>
    <s v="365"/>
    <s v="20 - 24 years"/>
    <s v="1"/>
    <s v="Male"/>
    <s v="04"/>
    <s v="Other including mixed background"/>
    <s v="IE24"/>
    <s v="South-East"/>
    <s v="2011"/>
    <s v="2011"/>
    <s v="Number"/>
    <n v="190"/>
  </r>
  <r>
    <s v="CD795"/>
    <s v="Population Usually Resident and Present in the State"/>
    <s v="365"/>
    <s v="20 - 24 years"/>
    <s v="1"/>
    <s v="Male"/>
    <s v="04"/>
    <s v="Other including mixed background"/>
    <s v="IE25"/>
    <s v="South-West"/>
    <s v="2011"/>
    <s v="2011"/>
    <s v="Number"/>
    <n v="304"/>
  </r>
  <r>
    <s v="CD795"/>
    <s v="Population Usually Resident and Present in the State"/>
    <s v="365"/>
    <s v="20 - 24 years"/>
    <s v="1"/>
    <s v="Male"/>
    <s v="05"/>
    <s v="Not stated"/>
    <s v="-"/>
    <s v="State"/>
    <s v="2011"/>
    <s v="2011"/>
    <s v="Number"/>
    <n v="1625"/>
  </r>
  <r>
    <s v="CD795"/>
    <s v="Population Usually Resident and Present in the State"/>
    <s v="365"/>
    <s v="20 - 24 years"/>
    <s v="1"/>
    <s v="Male"/>
    <s v="05"/>
    <s v="Not stated"/>
    <s v="IE11"/>
    <s v="Border"/>
    <s v="2011"/>
    <s v="2011"/>
    <s v="Number"/>
    <n v="88"/>
  </r>
  <r>
    <s v="CD795"/>
    <s v="Population Usually Resident and Present in the State"/>
    <s v="365"/>
    <s v="20 - 24 years"/>
    <s v="1"/>
    <s v="Male"/>
    <s v="05"/>
    <s v="Not stated"/>
    <s v="IE12"/>
    <s v="Midland"/>
    <s v="2011"/>
    <s v="2011"/>
    <s v="Number"/>
    <n v="73"/>
  </r>
  <r>
    <s v="CD795"/>
    <s v="Population Usually Resident and Present in the State"/>
    <s v="365"/>
    <s v="20 - 24 years"/>
    <s v="1"/>
    <s v="Male"/>
    <s v="05"/>
    <s v="Not stated"/>
    <s v="IE13"/>
    <s v="West"/>
    <s v="2011"/>
    <s v="2011"/>
    <s v="Number"/>
    <n v="140"/>
  </r>
  <r>
    <s v="CD795"/>
    <s v="Population Usually Resident and Present in the State"/>
    <s v="365"/>
    <s v="20 - 24 years"/>
    <s v="1"/>
    <s v="Male"/>
    <s v="05"/>
    <s v="Not stated"/>
    <s v="IE21"/>
    <s v="Dublin"/>
    <s v="2011"/>
    <s v="2011"/>
    <s v="Number"/>
    <n v="865"/>
  </r>
  <r>
    <s v="CD795"/>
    <s v="Population Usually Resident and Present in the State"/>
    <s v="365"/>
    <s v="20 - 24 years"/>
    <s v="1"/>
    <s v="Male"/>
    <s v="05"/>
    <s v="Not stated"/>
    <s v="IE22"/>
    <s v="Mid-East"/>
    <s v="2011"/>
    <s v="2011"/>
    <s v="Number"/>
    <n v="122"/>
  </r>
  <r>
    <s v="CD795"/>
    <s v="Population Usually Resident and Present in the State"/>
    <s v="365"/>
    <s v="20 - 24 years"/>
    <s v="1"/>
    <s v="Male"/>
    <s v="05"/>
    <s v="Not stated"/>
    <s v="IE23"/>
    <s v="Mid-West"/>
    <s v="2011"/>
    <s v="2011"/>
    <s v="Number"/>
    <n v="91"/>
  </r>
  <r>
    <s v="CD795"/>
    <s v="Population Usually Resident and Present in the State"/>
    <s v="365"/>
    <s v="20 - 24 years"/>
    <s v="1"/>
    <s v="Male"/>
    <s v="05"/>
    <s v="Not stated"/>
    <s v="IE24"/>
    <s v="South-East"/>
    <s v="2011"/>
    <s v="2011"/>
    <s v="Number"/>
    <n v="84"/>
  </r>
  <r>
    <s v="CD795"/>
    <s v="Population Usually Resident and Present in the State"/>
    <s v="365"/>
    <s v="20 - 24 years"/>
    <s v="1"/>
    <s v="Male"/>
    <s v="05"/>
    <s v="Not stated"/>
    <s v="IE25"/>
    <s v="South-West"/>
    <s v="2011"/>
    <s v="2011"/>
    <s v="Number"/>
    <n v="162"/>
  </r>
  <r>
    <s v="CD795"/>
    <s v="Population Usually Resident and Present in the State"/>
    <s v="365"/>
    <s v="20 - 24 years"/>
    <s v="1"/>
    <s v="Male"/>
    <s v="-"/>
    <s v="All ethnic or cultural backgrounds"/>
    <s v="-"/>
    <s v="State"/>
    <s v="2011"/>
    <s v="2011"/>
    <s v="Number"/>
    <n v="142849"/>
  </r>
  <r>
    <s v="CD795"/>
    <s v="Population Usually Resident and Present in the State"/>
    <s v="365"/>
    <s v="20 - 24 years"/>
    <s v="1"/>
    <s v="Male"/>
    <s v="-"/>
    <s v="All ethnic or cultural backgrounds"/>
    <s v="IE11"/>
    <s v="Border"/>
    <s v="2011"/>
    <s v="2011"/>
    <s v="Number"/>
    <n v="14985"/>
  </r>
  <r>
    <s v="CD795"/>
    <s v="Population Usually Resident and Present in the State"/>
    <s v="365"/>
    <s v="20 - 24 years"/>
    <s v="1"/>
    <s v="Male"/>
    <s v="-"/>
    <s v="All ethnic or cultural backgrounds"/>
    <s v="IE12"/>
    <s v="Midland"/>
    <s v="2011"/>
    <s v="2011"/>
    <s v="Number"/>
    <n v="8257"/>
  </r>
  <r>
    <s v="CD795"/>
    <s v="Population Usually Resident and Present in the State"/>
    <s v="365"/>
    <s v="20 - 24 years"/>
    <s v="1"/>
    <s v="Male"/>
    <s v="-"/>
    <s v="All ethnic or cultural backgrounds"/>
    <s v="IE13"/>
    <s v="West"/>
    <s v="2011"/>
    <s v="2011"/>
    <s v="Number"/>
    <n v="13453"/>
  </r>
  <r>
    <s v="CD795"/>
    <s v="Population Usually Resident and Present in the State"/>
    <s v="365"/>
    <s v="20 - 24 years"/>
    <s v="1"/>
    <s v="Male"/>
    <s v="-"/>
    <s v="All ethnic or cultural backgrounds"/>
    <s v="IE21"/>
    <s v="Dublin"/>
    <s v="2011"/>
    <s v="2011"/>
    <s v="Number"/>
    <n v="45242"/>
  </r>
  <r>
    <s v="CD795"/>
    <s v="Population Usually Resident and Present in the State"/>
    <s v="365"/>
    <s v="20 - 24 years"/>
    <s v="1"/>
    <s v="Male"/>
    <s v="-"/>
    <s v="All ethnic or cultural backgrounds"/>
    <s v="IE22"/>
    <s v="Mid-East"/>
    <s v="2011"/>
    <s v="2011"/>
    <s v="Number"/>
    <n v="14968"/>
  </r>
  <r>
    <s v="CD795"/>
    <s v="Population Usually Resident and Present in the State"/>
    <s v="365"/>
    <s v="20 - 24 years"/>
    <s v="1"/>
    <s v="Male"/>
    <s v="-"/>
    <s v="All ethnic or cultural backgrounds"/>
    <s v="IE23"/>
    <s v="Mid-West"/>
    <s v="2011"/>
    <s v="2011"/>
    <s v="Number"/>
    <n v="11969"/>
  </r>
  <r>
    <s v="CD795"/>
    <s v="Population Usually Resident and Present in the State"/>
    <s v="365"/>
    <s v="20 - 24 years"/>
    <s v="1"/>
    <s v="Male"/>
    <s v="-"/>
    <s v="All ethnic or cultural backgrounds"/>
    <s v="IE24"/>
    <s v="South-East"/>
    <s v="2011"/>
    <s v="2011"/>
    <s v="Number"/>
    <n v="13963"/>
  </r>
  <r>
    <s v="CD795"/>
    <s v="Population Usually Resident and Present in the State"/>
    <s v="365"/>
    <s v="20 - 24 years"/>
    <s v="1"/>
    <s v="Male"/>
    <s v="-"/>
    <s v="All ethnic or cultural backgrounds"/>
    <s v="IE25"/>
    <s v="South-West"/>
    <s v="2011"/>
    <s v="2011"/>
    <s v="Number"/>
    <n v="20012"/>
  </r>
  <r>
    <s v="CD795"/>
    <s v="Population Usually Resident and Present in the State"/>
    <s v="365"/>
    <s v="20 - 24 years"/>
    <s v="2"/>
    <s v="Female"/>
    <s v="011"/>
    <s v="White Irish"/>
    <s v="-"/>
    <s v="State"/>
    <s v="2011"/>
    <s v="2011"/>
    <s v="Number"/>
    <n v="116079"/>
  </r>
  <r>
    <s v="CD795"/>
    <s v="Population Usually Resident and Present in the State"/>
    <s v="365"/>
    <s v="20 - 24 years"/>
    <s v="2"/>
    <s v="Female"/>
    <s v="011"/>
    <s v="White Irish"/>
    <s v="IE11"/>
    <s v="Border"/>
    <s v="2011"/>
    <s v="2011"/>
    <s v="Number"/>
    <n v="12604"/>
  </r>
  <r>
    <s v="CD795"/>
    <s v="Population Usually Resident and Present in the State"/>
    <s v="365"/>
    <s v="20 - 24 years"/>
    <s v="2"/>
    <s v="Female"/>
    <s v="011"/>
    <s v="White Irish"/>
    <s v="IE12"/>
    <s v="Midland"/>
    <s v="2011"/>
    <s v="2011"/>
    <s v="Number"/>
    <n v="6687"/>
  </r>
  <r>
    <s v="CD795"/>
    <s v="Population Usually Resident and Present in the State"/>
    <s v="365"/>
    <s v="20 - 24 years"/>
    <s v="2"/>
    <s v="Female"/>
    <s v="011"/>
    <s v="White Irish"/>
    <s v="IE13"/>
    <s v="West"/>
    <s v="2011"/>
    <s v="2011"/>
    <s v="Number"/>
    <n v="10495"/>
  </r>
  <r>
    <s v="CD795"/>
    <s v="Population Usually Resident and Present in the State"/>
    <s v="365"/>
    <s v="20 - 24 years"/>
    <s v="2"/>
    <s v="Female"/>
    <s v="011"/>
    <s v="White Irish"/>
    <s v="IE21"/>
    <s v="Dublin"/>
    <s v="2011"/>
    <s v="2011"/>
    <s v="Number"/>
    <n v="35507"/>
  </r>
  <r>
    <s v="CD795"/>
    <s v="Population Usually Resident and Present in the State"/>
    <s v="365"/>
    <s v="20 - 24 years"/>
    <s v="2"/>
    <s v="Female"/>
    <s v="011"/>
    <s v="White Irish"/>
    <s v="IE22"/>
    <s v="Mid-East"/>
    <s v="2011"/>
    <s v="2011"/>
    <s v="Number"/>
    <n v="12686"/>
  </r>
  <r>
    <s v="CD795"/>
    <s v="Population Usually Resident and Present in the State"/>
    <s v="365"/>
    <s v="20 - 24 years"/>
    <s v="2"/>
    <s v="Female"/>
    <s v="011"/>
    <s v="White Irish"/>
    <s v="IE23"/>
    <s v="Mid-West"/>
    <s v="2011"/>
    <s v="2011"/>
    <s v="Number"/>
    <n v="9861"/>
  </r>
  <r>
    <s v="CD795"/>
    <s v="Population Usually Resident and Present in the State"/>
    <s v="365"/>
    <s v="20 - 24 years"/>
    <s v="2"/>
    <s v="Female"/>
    <s v="011"/>
    <s v="White Irish"/>
    <s v="IE24"/>
    <s v="South-East"/>
    <s v="2011"/>
    <s v="2011"/>
    <s v="Number"/>
    <n v="11865"/>
  </r>
  <r>
    <s v="CD795"/>
    <s v="Population Usually Resident and Present in the State"/>
    <s v="365"/>
    <s v="20 - 24 years"/>
    <s v="2"/>
    <s v="Female"/>
    <s v="011"/>
    <s v="White Irish"/>
    <s v="IE25"/>
    <s v="South-West"/>
    <s v="2011"/>
    <s v="2011"/>
    <s v="Number"/>
    <n v="16374"/>
  </r>
  <r>
    <s v="CD795"/>
    <s v="Population Usually Resident and Present in the State"/>
    <s v="365"/>
    <s v="20 - 24 years"/>
    <s v="2"/>
    <s v="Female"/>
    <s v="012"/>
    <s v="White Irish Traveller"/>
    <s v="-"/>
    <s v="State"/>
    <s v="2011"/>
    <s v="2011"/>
    <s v="Number"/>
    <n v="1426"/>
  </r>
  <r>
    <s v="CD795"/>
    <s v="Population Usually Resident and Present in the State"/>
    <s v="365"/>
    <s v="20 - 24 years"/>
    <s v="2"/>
    <s v="Female"/>
    <s v="012"/>
    <s v="White Irish Traveller"/>
    <s v="IE11"/>
    <s v="Border"/>
    <s v="2011"/>
    <s v="2011"/>
    <s v="Number"/>
    <n v="146"/>
  </r>
  <r>
    <s v="CD795"/>
    <s v="Population Usually Resident and Present in the State"/>
    <s v="365"/>
    <s v="20 - 24 years"/>
    <s v="2"/>
    <s v="Female"/>
    <s v="012"/>
    <s v="White Irish Traveller"/>
    <s v="IE12"/>
    <s v="Midland"/>
    <s v="2011"/>
    <s v="2011"/>
    <s v="Number"/>
    <n v="149"/>
  </r>
  <r>
    <s v="CD795"/>
    <s v="Population Usually Resident and Present in the State"/>
    <s v="365"/>
    <s v="20 - 24 years"/>
    <s v="2"/>
    <s v="Female"/>
    <s v="012"/>
    <s v="White Irish Traveller"/>
    <s v="IE13"/>
    <s v="West"/>
    <s v="2011"/>
    <s v="2011"/>
    <s v="Number"/>
    <n v="296"/>
  </r>
  <r>
    <s v="CD795"/>
    <s v="Population Usually Resident and Present in the State"/>
    <s v="365"/>
    <s v="20 - 24 years"/>
    <s v="2"/>
    <s v="Female"/>
    <s v="012"/>
    <s v="White Irish Traveller"/>
    <s v="IE21"/>
    <s v="Dublin"/>
    <s v="2011"/>
    <s v="2011"/>
    <s v="Number"/>
    <n v="303"/>
  </r>
  <r>
    <s v="CD795"/>
    <s v="Population Usually Resident and Present in the State"/>
    <s v="365"/>
    <s v="20 - 24 years"/>
    <s v="2"/>
    <s v="Female"/>
    <s v="012"/>
    <s v="White Irish Traveller"/>
    <s v="IE22"/>
    <s v="Mid-East"/>
    <s v="2011"/>
    <s v="2011"/>
    <s v="Number"/>
    <n v="127"/>
  </r>
  <r>
    <s v="CD795"/>
    <s v="Population Usually Resident and Present in the State"/>
    <s v="365"/>
    <s v="20 - 24 years"/>
    <s v="2"/>
    <s v="Female"/>
    <s v="012"/>
    <s v="White Irish Traveller"/>
    <s v="IE23"/>
    <s v="Mid-West"/>
    <s v="2011"/>
    <s v="2011"/>
    <s v="Number"/>
    <n v="139"/>
  </r>
  <r>
    <s v="CD795"/>
    <s v="Population Usually Resident and Present in the State"/>
    <s v="365"/>
    <s v="20 - 24 years"/>
    <s v="2"/>
    <s v="Female"/>
    <s v="012"/>
    <s v="White Irish Traveller"/>
    <s v="IE24"/>
    <s v="South-East"/>
    <s v="2011"/>
    <s v="2011"/>
    <s v="Number"/>
    <n v="138"/>
  </r>
  <r>
    <s v="CD795"/>
    <s v="Population Usually Resident and Present in the State"/>
    <s v="365"/>
    <s v="20 - 24 years"/>
    <s v="2"/>
    <s v="Female"/>
    <s v="012"/>
    <s v="White Irish Traveller"/>
    <s v="IE25"/>
    <s v="South-West"/>
    <s v="2011"/>
    <s v="2011"/>
    <s v="Number"/>
    <n v="128"/>
  </r>
  <r>
    <s v="CD795"/>
    <s v="Population Usually Resident and Present in the State"/>
    <s v="365"/>
    <s v="20 - 24 years"/>
    <s v="2"/>
    <s v="Female"/>
    <s v="013"/>
    <s v="Any other White background"/>
    <s v="-"/>
    <s v="State"/>
    <s v="2011"/>
    <s v="2011"/>
    <s v="Number"/>
    <n v="17822"/>
  </r>
  <r>
    <s v="CD795"/>
    <s v="Population Usually Resident and Present in the State"/>
    <s v="365"/>
    <s v="20 - 24 years"/>
    <s v="2"/>
    <s v="Female"/>
    <s v="013"/>
    <s v="Any other White background"/>
    <s v="IE11"/>
    <s v="Border"/>
    <s v="2011"/>
    <s v="2011"/>
    <s v="Number"/>
    <n v="1523"/>
  </r>
  <r>
    <s v="CD795"/>
    <s v="Population Usually Resident and Present in the State"/>
    <s v="365"/>
    <s v="20 - 24 years"/>
    <s v="2"/>
    <s v="Female"/>
    <s v="013"/>
    <s v="Any other White background"/>
    <s v="IE12"/>
    <s v="Midland"/>
    <s v="2011"/>
    <s v="2011"/>
    <s v="Number"/>
    <n v="938"/>
  </r>
  <r>
    <s v="CD795"/>
    <s v="Population Usually Resident and Present in the State"/>
    <s v="365"/>
    <s v="20 - 24 years"/>
    <s v="2"/>
    <s v="Female"/>
    <s v="013"/>
    <s v="Any other White background"/>
    <s v="IE13"/>
    <s v="West"/>
    <s v="2011"/>
    <s v="2011"/>
    <s v="Number"/>
    <n v="1555"/>
  </r>
  <r>
    <s v="CD795"/>
    <s v="Population Usually Resident and Present in the State"/>
    <s v="365"/>
    <s v="20 - 24 years"/>
    <s v="2"/>
    <s v="Female"/>
    <s v="013"/>
    <s v="Any other White background"/>
    <s v="IE21"/>
    <s v="Dublin"/>
    <s v="2011"/>
    <s v="2011"/>
    <s v="Number"/>
    <n v="6996"/>
  </r>
  <r>
    <s v="CD795"/>
    <s v="Population Usually Resident and Present in the State"/>
    <s v="365"/>
    <s v="20 - 24 years"/>
    <s v="2"/>
    <s v="Female"/>
    <s v="013"/>
    <s v="Any other White background"/>
    <s v="IE22"/>
    <s v="Mid-East"/>
    <s v="2011"/>
    <s v="2011"/>
    <s v="Number"/>
    <n v="1773"/>
  </r>
  <r>
    <s v="CD795"/>
    <s v="Population Usually Resident and Present in the State"/>
    <s v="365"/>
    <s v="20 - 24 years"/>
    <s v="2"/>
    <s v="Female"/>
    <s v="013"/>
    <s v="Any other White background"/>
    <s v="IE23"/>
    <s v="Mid-West"/>
    <s v="2011"/>
    <s v="2011"/>
    <s v="Number"/>
    <n v="1162"/>
  </r>
  <r>
    <s v="CD795"/>
    <s v="Population Usually Resident and Present in the State"/>
    <s v="365"/>
    <s v="20 - 24 years"/>
    <s v="2"/>
    <s v="Female"/>
    <s v="013"/>
    <s v="Any other White background"/>
    <s v="IE24"/>
    <s v="South-East"/>
    <s v="2011"/>
    <s v="2011"/>
    <s v="Number"/>
    <n v="1501"/>
  </r>
  <r>
    <s v="CD795"/>
    <s v="Population Usually Resident and Present in the State"/>
    <s v="365"/>
    <s v="20 - 24 years"/>
    <s v="2"/>
    <s v="Female"/>
    <s v="013"/>
    <s v="Any other White background"/>
    <s v="IE25"/>
    <s v="South-West"/>
    <s v="2011"/>
    <s v="2011"/>
    <s v="Number"/>
    <n v="2374"/>
  </r>
  <r>
    <s v="CD795"/>
    <s v="Population Usually Resident and Present in the State"/>
    <s v="365"/>
    <s v="20 - 24 years"/>
    <s v="2"/>
    <s v="Female"/>
    <s v="021"/>
    <s v="Black or Black Irish - African"/>
    <s v="-"/>
    <s v="State"/>
    <s v="2011"/>
    <s v="2011"/>
    <s v="Number"/>
    <n v="1512"/>
  </r>
  <r>
    <s v="CD795"/>
    <s v="Population Usually Resident and Present in the State"/>
    <s v="365"/>
    <s v="20 - 24 years"/>
    <s v="2"/>
    <s v="Female"/>
    <s v="021"/>
    <s v="Black or Black Irish - African"/>
    <s v="IE11"/>
    <s v="Border"/>
    <s v="2011"/>
    <s v="2011"/>
    <s v="Number"/>
    <n v="117"/>
  </r>
  <r>
    <s v="CD795"/>
    <s v="Population Usually Resident and Present in the State"/>
    <s v="365"/>
    <s v="20 - 24 years"/>
    <s v="2"/>
    <s v="Female"/>
    <s v="021"/>
    <s v="Black or Black Irish - African"/>
    <s v="IE12"/>
    <s v="Midland"/>
    <s v="2011"/>
    <s v="2011"/>
    <s v="Number"/>
    <n v="78"/>
  </r>
  <r>
    <s v="CD795"/>
    <s v="Population Usually Resident and Present in the State"/>
    <s v="365"/>
    <s v="20 - 24 years"/>
    <s v="2"/>
    <s v="Female"/>
    <s v="021"/>
    <s v="Black or Black Irish - African"/>
    <s v="IE13"/>
    <s v="West"/>
    <s v="2011"/>
    <s v="2011"/>
    <s v="Number"/>
    <n v="87"/>
  </r>
  <r>
    <s v="CD795"/>
    <s v="Population Usually Resident and Present in the State"/>
    <s v="365"/>
    <s v="20 - 24 years"/>
    <s v="2"/>
    <s v="Female"/>
    <s v="021"/>
    <s v="Black or Black Irish - African"/>
    <s v="IE21"/>
    <s v="Dublin"/>
    <s v="2011"/>
    <s v="2011"/>
    <s v="Number"/>
    <n v="807"/>
  </r>
  <r>
    <s v="CD795"/>
    <s v="Population Usually Resident and Present in the State"/>
    <s v="365"/>
    <s v="20 - 24 years"/>
    <s v="2"/>
    <s v="Female"/>
    <s v="021"/>
    <s v="Black or Black Irish - African"/>
    <s v="IE22"/>
    <s v="Mid-East"/>
    <s v="2011"/>
    <s v="2011"/>
    <s v="Number"/>
    <n v="166"/>
  </r>
  <r>
    <s v="CD795"/>
    <s v="Population Usually Resident and Present in the State"/>
    <s v="365"/>
    <s v="20 - 24 years"/>
    <s v="2"/>
    <s v="Female"/>
    <s v="021"/>
    <s v="Black or Black Irish - African"/>
    <s v="IE23"/>
    <s v="Mid-West"/>
    <s v="2011"/>
    <s v="2011"/>
    <s v="Number"/>
    <n v="63"/>
  </r>
  <r>
    <s v="CD795"/>
    <s v="Population Usually Resident and Present in the State"/>
    <s v="365"/>
    <s v="20 - 24 years"/>
    <s v="2"/>
    <s v="Female"/>
    <s v="021"/>
    <s v="Black or Black Irish - African"/>
    <s v="IE24"/>
    <s v="South-East"/>
    <s v="2011"/>
    <s v="2011"/>
    <s v="Number"/>
    <n v="61"/>
  </r>
  <r>
    <s v="CD795"/>
    <s v="Population Usually Resident and Present in the State"/>
    <s v="365"/>
    <s v="20 - 24 years"/>
    <s v="2"/>
    <s v="Female"/>
    <s v="021"/>
    <s v="Black or Black Irish - African"/>
    <s v="IE25"/>
    <s v="South-West"/>
    <s v="2011"/>
    <s v="2011"/>
    <s v="Number"/>
    <n v="133"/>
  </r>
  <r>
    <s v="CD795"/>
    <s v="Population Usually Resident and Present in the State"/>
    <s v="365"/>
    <s v="20 - 24 years"/>
    <s v="2"/>
    <s v="Female"/>
    <s v="022"/>
    <s v="Black or Black Irish - any other Black background"/>
    <s v="-"/>
    <s v="State"/>
    <s v="2011"/>
    <s v="2011"/>
    <s v="Number"/>
    <n v="186"/>
  </r>
  <r>
    <s v="CD795"/>
    <s v="Population Usually Resident and Present in the State"/>
    <s v="365"/>
    <s v="20 - 24 years"/>
    <s v="2"/>
    <s v="Female"/>
    <s v="022"/>
    <s v="Black or Black Irish - any other Black background"/>
    <s v="IE11"/>
    <s v="Border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12"/>
    <s v="Midland"/>
    <s v="2011"/>
    <s v="2011"/>
    <s v="Number"/>
    <n v="4"/>
  </r>
  <r>
    <s v="CD795"/>
    <s v="Population Usually Resident and Present in the State"/>
    <s v="365"/>
    <s v="20 - 24 years"/>
    <s v="2"/>
    <s v="Female"/>
    <s v="022"/>
    <s v="Black or Black Irish - any other Black background"/>
    <s v="IE13"/>
    <s v="West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21"/>
    <s v="Dublin"/>
    <s v="2011"/>
    <s v="2011"/>
    <s v="Number"/>
    <n v="111"/>
  </r>
  <r>
    <s v="CD795"/>
    <s v="Population Usually Resident and Present in the State"/>
    <s v="365"/>
    <s v="20 - 24 years"/>
    <s v="2"/>
    <s v="Female"/>
    <s v="022"/>
    <s v="Black or Black Irish - any other Black background"/>
    <s v="IE22"/>
    <s v="Mid-East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23"/>
    <s v="Mid-West"/>
    <s v="2011"/>
    <s v="2011"/>
    <s v="Number"/>
    <n v="12"/>
  </r>
  <r>
    <s v="CD795"/>
    <s v="Population Usually Resident and Present in the State"/>
    <s v="365"/>
    <s v="20 - 24 years"/>
    <s v="2"/>
    <s v="Female"/>
    <s v="022"/>
    <s v="Black or Black Irish - any other Black background"/>
    <s v="IE24"/>
    <s v="South-East"/>
    <s v="2011"/>
    <s v="2011"/>
    <s v="Number"/>
    <n v="6"/>
  </r>
  <r>
    <s v="CD795"/>
    <s v="Population Usually Resident and Present in the State"/>
    <s v="365"/>
    <s v="20 - 24 years"/>
    <s v="2"/>
    <s v="Female"/>
    <s v="022"/>
    <s v="Black or Black Irish - any other Black background"/>
    <s v="IE25"/>
    <s v="South-West"/>
    <s v="2011"/>
    <s v="2011"/>
    <s v="Number"/>
    <n v="11"/>
  </r>
  <r>
    <s v="CD795"/>
    <s v="Population Usually Resident and Present in the State"/>
    <s v="365"/>
    <s v="20 - 24 years"/>
    <s v="2"/>
    <s v="Female"/>
    <s v="031"/>
    <s v="Asian or Asian Irish - Chinese"/>
    <s v="-"/>
    <s v="State"/>
    <s v="2011"/>
    <s v="2011"/>
    <s v="Number"/>
    <n v="1286"/>
  </r>
  <r>
    <s v="CD795"/>
    <s v="Population Usually Resident and Present in the State"/>
    <s v="365"/>
    <s v="20 - 24 years"/>
    <s v="2"/>
    <s v="Female"/>
    <s v="031"/>
    <s v="Asian or Asian Irish - Chinese"/>
    <s v="IE11"/>
    <s v="Border"/>
    <s v="2011"/>
    <s v="2011"/>
    <s v="Number"/>
    <n v="101"/>
  </r>
  <r>
    <s v="CD795"/>
    <s v="Population Usually Resident and Present in the State"/>
    <s v="365"/>
    <s v="20 - 24 years"/>
    <s v="2"/>
    <s v="Female"/>
    <s v="031"/>
    <s v="Asian or Asian Irish - Chinese"/>
    <s v="IE12"/>
    <s v="Midland"/>
    <s v="2011"/>
    <s v="2011"/>
    <s v="Number"/>
    <n v="45"/>
  </r>
  <r>
    <s v="CD795"/>
    <s v="Population Usually Resident and Present in the State"/>
    <s v="365"/>
    <s v="20 - 24 years"/>
    <s v="2"/>
    <s v="Female"/>
    <s v="031"/>
    <s v="Asian or Asian Irish - Chinese"/>
    <s v="IE13"/>
    <s v="West"/>
    <s v="2011"/>
    <s v="2011"/>
    <s v="Number"/>
    <n v="57"/>
  </r>
  <r>
    <s v="CD795"/>
    <s v="Population Usually Resident and Present in the State"/>
    <s v="365"/>
    <s v="20 - 24 years"/>
    <s v="2"/>
    <s v="Female"/>
    <s v="031"/>
    <s v="Asian or Asian Irish - Chinese"/>
    <s v="IE21"/>
    <s v="Dublin"/>
    <s v="2011"/>
    <s v="2011"/>
    <s v="Number"/>
    <n v="711"/>
  </r>
  <r>
    <s v="CD795"/>
    <s v="Population Usually Resident and Present in the State"/>
    <s v="365"/>
    <s v="20 - 24 years"/>
    <s v="2"/>
    <s v="Female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365"/>
    <s v="20 - 24 years"/>
    <s v="2"/>
    <s v="Female"/>
    <s v="031"/>
    <s v="Asian or Asian Irish - Chinese"/>
    <s v="IE23"/>
    <s v="Mid-West"/>
    <s v="2011"/>
    <s v="2011"/>
    <s v="Number"/>
    <n v="97"/>
  </r>
  <r>
    <s v="CD795"/>
    <s v="Population Usually Resident and Present in the State"/>
    <s v="365"/>
    <s v="20 - 24 years"/>
    <s v="2"/>
    <s v="Female"/>
    <s v="031"/>
    <s v="Asian or Asian Irish - Chinese"/>
    <s v="IE24"/>
    <s v="South-East"/>
    <s v="2011"/>
    <s v="2011"/>
    <s v="Number"/>
    <n v="84"/>
  </r>
  <r>
    <s v="CD795"/>
    <s v="Population Usually Resident and Present in the State"/>
    <s v="365"/>
    <s v="20 - 24 years"/>
    <s v="2"/>
    <s v="Female"/>
    <s v="031"/>
    <s v="Asian or Asian Irish - Chinese"/>
    <s v="IE25"/>
    <s v="South-West"/>
    <s v="2011"/>
    <s v="2011"/>
    <s v="Number"/>
    <n v="125"/>
  </r>
  <r>
    <s v="CD795"/>
    <s v="Population Usually Resident and Present in the State"/>
    <s v="365"/>
    <s v="20 - 24 years"/>
    <s v="2"/>
    <s v="Female"/>
    <s v="032"/>
    <s v="Asian or Asian Irish - any other Asian background"/>
    <s v="-"/>
    <s v="State"/>
    <s v="2011"/>
    <s v="2011"/>
    <s v="Number"/>
    <n v="1856"/>
  </r>
  <r>
    <s v="CD795"/>
    <s v="Population Usually Resident and Present in the State"/>
    <s v="365"/>
    <s v="20 - 24 years"/>
    <s v="2"/>
    <s v="Female"/>
    <s v="032"/>
    <s v="Asian or Asian Irish - any other Asian background"/>
    <s v="IE11"/>
    <s v="Border"/>
    <s v="2011"/>
    <s v="2011"/>
    <s v="Number"/>
    <n v="82"/>
  </r>
  <r>
    <s v="CD795"/>
    <s v="Population Usually Resident and Present in the State"/>
    <s v="365"/>
    <s v="20 - 24 years"/>
    <s v="2"/>
    <s v="Female"/>
    <s v="032"/>
    <s v="Asian or Asian Irish - any other Asian background"/>
    <s v="IE12"/>
    <s v="Midland"/>
    <s v="2011"/>
    <s v="2011"/>
    <s v="Number"/>
    <n v="61"/>
  </r>
  <r>
    <s v="CD795"/>
    <s v="Population Usually Resident and Present in the State"/>
    <s v="365"/>
    <s v="20 - 24 years"/>
    <s v="2"/>
    <s v="Female"/>
    <s v="032"/>
    <s v="Asian or Asian Irish - any other Asian background"/>
    <s v="IE13"/>
    <s v="West"/>
    <s v="2011"/>
    <s v="2011"/>
    <s v="Number"/>
    <n v="150"/>
  </r>
  <r>
    <s v="CD795"/>
    <s v="Population Usually Resident and Present in the State"/>
    <s v="365"/>
    <s v="20 - 24 years"/>
    <s v="2"/>
    <s v="Female"/>
    <s v="032"/>
    <s v="Asian or Asian Irish - any other Asian background"/>
    <s v="IE21"/>
    <s v="Dublin"/>
    <s v="2011"/>
    <s v="2011"/>
    <s v="Number"/>
    <n v="1178"/>
  </r>
  <r>
    <s v="CD795"/>
    <s v="Population Usually Resident and Present in the State"/>
    <s v="365"/>
    <s v="20 - 24 years"/>
    <s v="2"/>
    <s v="Female"/>
    <s v="032"/>
    <s v="Asian or Asian Irish - any other Asian background"/>
    <s v="IE22"/>
    <s v="Mid-East"/>
    <s v="2011"/>
    <s v="2011"/>
    <s v="Number"/>
    <n v="91"/>
  </r>
  <r>
    <s v="CD795"/>
    <s v="Population Usually Resident and Present in the State"/>
    <s v="365"/>
    <s v="20 - 24 years"/>
    <s v="2"/>
    <s v="Female"/>
    <s v="032"/>
    <s v="Asian or Asian Irish - any other Asian background"/>
    <s v="IE23"/>
    <s v="Mid-West"/>
    <s v="2011"/>
    <s v="2011"/>
    <s v="Number"/>
    <n v="71"/>
  </r>
  <r>
    <s v="CD795"/>
    <s v="Population Usually Resident and Present in the State"/>
    <s v="365"/>
    <s v="20 - 24 years"/>
    <s v="2"/>
    <s v="Female"/>
    <s v="032"/>
    <s v="Asian or Asian Irish - any other Asian background"/>
    <s v="IE24"/>
    <s v="South-East"/>
    <s v="2011"/>
    <s v="2011"/>
    <s v="Number"/>
    <n v="71"/>
  </r>
  <r>
    <s v="CD795"/>
    <s v="Population Usually Resident and Present in the State"/>
    <s v="365"/>
    <s v="20 - 24 years"/>
    <s v="2"/>
    <s v="Female"/>
    <s v="032"/>
    <s v="Asian or Asian Irish - any other Asian background"/>
    <s v="IE25"/>
    <s v="South-West"/>
    <s v="2011"/>
    <s v="2011"/>
    <s v="Number"/>
    <n v="154"/>
  </r>
  <r>
    <s v="CD795"/>
    <s v="Population Usually Resident and Present in the State"/>
    <s v="365"/>
    <s v="20 - 24 years"/>
    <s v="2"/>
    <s v="Female"/>
    <s v="04"/>
    <s v="Other including mixed background"/>
    <s v="-"/>
    <s v="State"/>
    <s v="2011"/>
    <s v="2011"/>
    <s v="Number"/>
    <n v="2317"/>
  </r>
  <r>
    <s v="CD795"/>
    <s v="Population Usually Resident and Present in the State"/>
    <s v="365"/>
    <s v="20 - 24 years"/>
    <s v="2"/>
    <s v="Female"/>
    <s v="04"/>
    <s v="Other including mixed background"/>
    <s v="IE11"/>
    <s v="Border"/>
    <s v="2011"/>
    <s v="2011"/>
    <s v="Number"/>
    <n v="202"/>
  </r>
  <r>
    <s v="CD795"/>
    <s v="Population Usually Resident and Present in the State"/>
    <s v="365"/>
    <s v="20 - 24 years"/>
    <s v="2"/>
    <s v="Female"/>
    <s v="04"/>
    <s v="Other including mixed background"/>
    <s v="IE12"/>
    <s v="Midland"/>
    <s v="2011"/>
    <s v="2011"/>
    <s v="Number"/>
    <n v="94"/>
  </r>
  <r>
    <s v="CD795"/>
    <s v="Population Usually Resident and Present in the State"/>
    <s v="365"/>
    <s v="20 - 24 years"/>
    <s v="2"/>
    <s v="Female"/>
    <s v="04"/>
    <s v="Other including mixed background"/>
    <s v="IE13"/>
    <s v="West"/>
    <s v="2011"/>
    <s v="2011"/>
    <s v="Number"/>
    <n v="180"/>
  </r>
  <r>
    <s v="CD795"/>
    <s v="Population Usually Resident and Present in the State"/>
    <s v="365"/>
    <s v="20 - 24 years"/>
    <s v="2"/>
    <s v="Female"/>
    <s v="04"/>
    <s v="Other including mixed background"/>
    <s v="IE21"/>
    <s v="Dublin"/>
    <s v="2011"/>
    <s v="2011"/>
    <s v="Number"/>
    <n v="1070"/>
  </r>
  <r>
    <s v="CD795"/>
    <s v="Population Usually Resident and Present in the State"/>
    <s v="365"/>
    <s v="20 - 24 years"/>
    <s v="2"/>
    <s v="Female"/>
    <s v="04"/>
    <s v="Other including mixed background"/>
    <s v="IE22"/>
    <s v="Mid-East"/>
    <s v="2011"/>
    <s v="2011"/>
    <s v="Number"/>
    <n v="204"/>
  </r>
  <r>
    <s v="CD795"/>
    <s v="Population Usually Resident and Present in the State"/>
    <s v="365"/>
    <s v="20 - 24 years"/>
    <s v="2"/>
    <s v="Female"/>
    <s v="04"/>
    <s v="Other including mixed background"/>
    <s v="IE23"/>
    <s v="Mid-West"/>
    <s v="2011"/>
    <s v="2011"/>
    <s v="Number"/>
    <n v="164"/>
  </r>
  <r>
    <s v="CD795"/>
    <s v="Population Usually Resident and Present in the State"/>
    <s v="365"/>
    <s v="20 - 24 years"/>
    <s v="2"/>
    <s v="Female"/>
    <s v="04"/>
    <s v="Other including mixed background"/>
    <s v="IE24"/>
    <s v="South-East"/>
    <s v="2011"/>
    <s v="2011"/>
    <s v="Number"/>
    <n v="165"/>
  </r>
  <r>
    <s v="CD795"/>
    <s v="Population Usually Resident and Present in the State"/>
    <s v="365"/>
    <s v="20 - 24 years"/>
    <s v="2"/>
    <s v="Female"/>
    <s v="04"/>
    <s v="Other including mixed background"/>
    <s v="IE25"/>
    <s v="South-West"/>
    <s v="2011"/>
    <s v="2011"/>
    <s v="Number"/>
    <n v="238"/>
  </r>
  <r>
    <s v="CD795"/>
    <s v="Population Usually Resident and Present in the State"/>
    <s v="365"/>
    <s v="20 - 24 years"/>
    <s v="2"/>
    <s v="Female"/>
    <s v="05"/>
    <s v="Not stated"/>
    <s v="-"/>
    <s v="State"/>
    <s v="2011"/>
    <s v="2011"/>
    <s v="Number"/>
    <n v="1745"/>
  </r>
  <r>
    <s v="CD795"/>
    <s v="Population Usually Resident and Present in the State"/>
    <s v="365"/>
    <s v="20 - 24 years"/>
    <s v="2"/>
    <s v="Female"/>
    <s v="05"/>
    <s v="Not stated"/>
    <s v="IE11"/>
    <s v="Border"/>
    <s v="2011"/>
    <s v="2011"/>
    <s v="Number"/>
    <n v="104"/>
  </r>
  <r>
    <s v="CD795"/>
    <s v="Population Usually Resident and Present in the State"/>
    <s v="365"/>
    <s v="20 - 24 years"/>
    <s v="2"/>
    <s v="Female"/>
    <s v="05"/>
    <s v="Not stated"/>
    <s v="IE12"/>
    <s v="Midland"/>
    <s v="2011"/>
    <s v="2011"/>
    <s v="Number"/>
    <n v="68"/>
  </r>
  <r>
    <s v="CD795"/>
    <s v="Population Usually Resident and Present in the State"/>
    <s v="365"/>
    <s v="20 - 24 years"/>
    <s v="2"/>
    <s v="Female"/>
    <s v="05"/>
    <s v="Not stated"/>
    <s v="IE13"/>
    <s v="West"/>
    <s v="2011"/>
    <s v="2011"/>
    <s v="Number"/>
    <n v="146"/>
  </r>
  <r>
    <s v="CD795"/>
    <s v="Population Usually Resident and Present in the State"/>
    <s v="365"/>
    <s v="20 - 24 years"/>
    <s v="2"/>
    <s v="Female"/>
    <s v="05"/>
    <s v="Not stated"/>
    <s v="IE21"/>
    <s v="Dublin"/>
    <s v="2011"/>
    <s v="2011"/>
    <s v="Number"/>
    <n v="898"/>
  </r>
  <r>
    <s v="CD795"/>
    <s v="Population Usually Resident and Present in the State"/>
    <s v="365"/>
    <s v="20 - 24 years"/>
    <s v="2"/>
    <s v="Female"/>
    <s v="05"/>
    <s v="Not stated"/>
    <s v="IE22"/>
    <s v="Mid-East"/>
    <s v="2011"/>
    <s v="2011"/>
    <s v="Number"/>
    <n v="156"/>
  </r>
  <r>
    <s v="CD795"/>
    <s v="Population Usually Resident and Present in the State"/>
    <s v="365"/>
    <s v="20 - 24 years"/>
    <s v="2"/>
    <s v="Female"/>
    <s v="05"/>
    <s v="Not stated"/>
    <s v="IE23"/>
    <s v="Mid-West"/>
    <s v="2011"/>
    <s v="2011"/>
    <s v="Number"/>
    <n v="91"/>
  </r>
  <r>
    <s v="CD795"/>
    <s v="Population Usually Resident and Present in the State"/>
    <s v="365"/>
    <s v="20 - 24 years"/>
    <s v="2"/>
    <s v="Female"/>
    <s v="05"/>
    <s v="Not stated"/>
    <s v="IE24"/>
    <s v="South-East"/>
    <s v="2011"/>
    <s v="2011"/>
    <s v="Number"/>
    <n v="97"/>
  </r>
  <r>
    <s v="CD795"/>
    <s v="Population Usually Resident and Present in the State"/>
    <s v="365"/>
    <s v="20 - 24 years"/>
    <s v="2"/>
    <s v="Female"/>
    <s v="05"/>
    <s v="Not stated"/>
    <s v="IE25"/>
    <s v="South-West"/>
    <s v="2011"/>
    <s v="2011"/>
    <s v="Number"/>
    <n v="185"/>
  </r>
  <r>
    <s v="CD795"/>
    <s v="Population Usually Resident and Present in the State"/>
    <s v="365"/>
    <s v="20 - 24 years"/>
    <s v="2"/>
    <s v="Female"/>
    <s v="-"/>
    <s v="All ethnic or cultural backgrounds"/>
    <s v="-"/>
    <s v="State"/>
    <s v="2011"/>
    <s v="2011"/>
    <s v="Number"/>
    <n v="144229"/>
  </r>
  <r>
    <s v="CD795"/>
    <s v="Population Usually Resident and Present in the State"/>
    <s v="365"/>
    <s v="20 - 24 years"/>
    <s v="2"/>
    <s v="Female"/>
    <s v="-"/>
    <s v="All ethnic or cultural backgrounds"/>
    <s v="IE11"/>
    <s v="Border"/>
    <s v="2011"/>
    <s v="2011"/>
    <s v="Number"/>
    <n v="14893"/>
  </r>
  <r>
    <s v="CD795"/>
    <s v="Population Usually Resident and Present in the State"/>
    <s v="365"/>
    <s v="20 - 24 years"/>
    <s v="2"/>
    <s v="Female"/>
    <s v="-"/>
    <s v="All ethnic or cultural backgrounds"/>
    <s v="IE12"/>
    <s v="Midland"/>
    <s v="2011"/>
    <s v="2011"/>
    <s v="Number"/>
    <n v="8124"/>
  </r>
  <r>
    <s v="CD795"/>
    <s v="Population Usually Resident and Present in the State"/>
    <s v="365"/>
    <s v="20 - 24 years"/>
    <s v="2"/>
    <s v="Female"/>
    <s v="-"/>
    <s v="All ethnic or cultural backgrounds"/>
    <s v="IE13"/>
    <s v="West"/>
    <s v="2011"/>
    <s v="2011"/>
    <s v="Number"/>
    <n v="12980"/>
  </r>
  <r>
    <s v="CD795"/>
    <s v="Population Usually Resident and Present in the State"/>
    <s v="365"/>
    <s v="20 - 24 years"/>
    <s v="2"/>
    <s v="Female"/>
    <s v="-"/>
    <s v="All ethnic or cultural backgrounds"/>
    <s v="IE21"/>
    <s v="Dublin"/>
    <s v="2011"/>
    <s v="2011"/>
    <s v="Number"/>
    <n v="47581"/>
  </r>
  <r>
    <s v="CD795"/>
    <s v="Population Usually Resident and Present in the State"/>
    <s v="365"/>
    <s v="20 - 24 years"/>
    <s v="2"/>
    <s v="Female"/>
    <s v="-"/>
    <s v="All ethnic or cultural backgrounds"/>
    <s v="IE22"/>
    <s v="Mid-East"/>
    <s v="2011"/>
    <s v="2011"/>
    <s v="Number"/>
    <n v="15283"/>
  </r>
  <r>
    <s v="CD795"/>
    <s v="Population Usually Resident and Present in the State"/>
    <s v="365"/>
    <s v="20 - 24 years"/>
    <s v="2"/>
    <s v="Female"/>
    <s v="-"/>
    <s v="All ethnic or cultural backgrounds"/>
    <s v="IE23"/>
    <s v="Mid-West"/>
    <s v="2011"/>
    <s v="2011"/>
    <s v="Number"/>
    <n v="11658"/>
  </r>
  <r>
    <s v="CD795"/>
    <s v="Population Usually Resident and Present in the State"/>
    <s v="365"/>
    <s v="20 - 24 years"/>
    <s v="2"/>
    <s v="Female"/>
    <s v="-"/>
    <s v="All ethnic or cultural backgrounds"/>
    <s v="IE24"/>
    <s v="South-East"/>
    <s v="2011"/>
    <s v="2011"/>
    <s v="Number"/>
    <n v="13988"/>
  </r>
  <r>
    <s v="CD795"/>
    <s v="Population Usually Resident and Present in the State"/>
    <s v="365"/>
    <s v="20 - 24 years"/>
    <s v="2"/>
    <s v="Female"/>
    <s v="-"/>
    <s v="All ethnic or cultural backgrounds"/>
    <s v="IE25"/>
    <s v="South-West"/>
    <s v="2011"/>
    <s v="2011"/>
    <s v="Number"/>
    <n v="19722"/>
  </r>
  <r>
    <s v="CD795"/>
    <s v="Population Usually Resident and Present in the State"/>
    <s v="410"/>
    <s v="25 - 29 years"/>
    <s v="-"/>
    <s v="Both sexes"/>
    <s v="011"/>
    <s v="White Irish"/>
    <s v="-"/>
    <s v="State"/>
    <s v="2011"/>
    <s v="2011"/>
    <s v="Number"/>
    <n v="255743"/>
  </r>
  <r>
    <s v="CD795"/>
    <s v="Population Usually Resident and Present in the State"/>
    <s v="410"/>
    <s v="25 - 29 years"/>
    <s v="-"/>
    <s v="Both sexes"/>
    <s v="011"/>
    <s v="White Irish"/>
    <s v="IE11"/>
    <s v="Border"/>
    <s v="2011"/>
    <s v="2011"/>
    <s v="Number"/>
    <n v="27748"/>
  </r>
  <r>
    <s v="CD795"/>
    <s v="Population Usually Resident and Present in the State"/>
    <s v="410"/>
    <s v="25 - 29 years"/>
    <s v="-"/>
    <s v="Both sexes"/>
    <s v="011"/>
    <s v="White Irish"/>
    <s v="IE12"/>
    <s v="Midland"/>
    <s v="2011"/>
    <s v="2011"/>
    <s v="Number"/>
    <n v="15596"/>
  </r>
  <r>
    <s v="CD795"/>
    <s v="Population Usually Resident and Present in the State"/>
    <s v="410"/>
    <s v="25 - 29 years"/>
    <s v="-"/>
    <s v="Both sexes"/>
    <s v="011"/>
    <s v="White Irish"/>
    <s v="IE13"/>
    <s v="West"/>
    <s v="2011"/>
    <s v="2011"/>
    <s v="Number"/>
    <n v="23238"/>
  </r>
  <r>
    <s v="CD795"/>
    <s v="Population Usually Resident and Present in the State"/>
    <s v="410"/>
    <s v="25 - 29 years"/>
    <s v="-"/>
    <s v="Both sexes"/>
    <s v="011"/>
    <s v="White Irish"/>
    <s v="IE21"/>
    <s v="Dublin"/>
    <s v="2011"/>
    <s v="2011"/>
    <s v="Number"/>
    <n v="78926"/>
  </r>
  <r>
    <s v="CD795"/>
    <s v="Population Usually Resident and Present in the State"/>
    <s v="410"/>
    <s v="25 - 29 years"/>
    <s v="-"/>
    <s v="Both sexes"/>
    <s v="011"/>
    <s v="White Irish"/>
    <s v="IE22"/>
    <s v="Mid-East"/>
    <s v="2011"/>
    <s v="2011"/>
    <s v="Number"/>
    <n v="28514"/>
  </r>
  <r>
    <s v="CD795"/>
    <s v="Population Usually Resident and Present in the State"/>
    <s v="410"/>
    <s v="25 - 29 years"/>
    <s v="-"/>
    <s v="Both sexes"/>
    <s v="011"/>
    <s v="White Irish"/>
    <s v="IE23"/>
    <s v="Mid-West"/>
    <s v="2011"/>
    <s v="2011"/>
    <s v="Number"/>
    <n v="19993"/>
  </r>
  <r>
    <s v="CD795"/>
    <s v="Population Usually Resident and Present in the State"/>
    <s v="410"/>
    <s v="25 - 29 years"/>
    <s v="-"/>
    <s v="Both sexes"/>
    <s v="011"/>
    <s v="White Irish"/>
    <s v="IE24"/>
    <s v="South-East"/>
    <s v="2011"/>
    <s v="2011"/>
    <s v="Number"/>
    <n v="26440"/>
  </r>
  <r>
    <s v="CD795"/>
    <s v="Population Usually Resident and Present in the State"/>
    <s v="410"/>
    <s v="25 - 29 years"/>
    <s v="-"/>
    <s v="Both sexes"/>
    <s v="011"/>
    <s v="White Irish"/>
    <s v="IE25"/>
    <s v="South-West"/>
    <s v="2011"/>
    <s v="2011"/>
    <s v="Number"/>
    <n v="35288"/>
  </r>
  <r>
    <s v="CD795"/>
    <s v="Population Usually Resident and Present in the State"/>
    <s v="410"/>
    <s v="25 - 29 years"/>
    <s v="-"/>
    <s v="Both sexes"/>
    <s v="012"/>
    <s v="White Irish Traveller"/>
    <s v="-"/>
    <s v="State"/>
    <s v="2011"/>
    <s v="2011"/>
    <s v="Number"/>
    <n v="2356"/>
  </r>
  <r>
    <s v="CD795"/>
    <s v="Population Usually Resident and Present in the State"/>
    <s v="410"/>
    <s v="25 - 29 years"/>
    <s v="-"/>
    <s v="Both sexes"/>
    <s v="012"/>
    <s v="White Irish Traveller"/>
    <s v="IE11"/>
    <s v="Border"/>
    <s v="2011"/>
    <s v="2011"/>
    <s v="Number"/>
    <n v="224"/>
  </r>
  <r>
    <s v="CD795"/>
    <s v="Population Usually Resident and Present in the State"/>
    <s v="410"/>
    <s v="25 - 29 years"/>
    <s v="-"/>
    <s v="Both sexes"/>
    <s v="012"/>
    <s v="White Irish Traveller"/>
    <s v="IE12"/>
    <s v="Midland"/>
    <s v="2011"/>
    <s v="2011"/>
    <s v="Number"/>
    <n v="277"/>
  </r>
  <r>
    <s v="CD795"/>
    <s v="Population Usually Resident and Present in the State"/>
    <s v="410"/>
    <s v="25 - 29 years"/>
    <s v="-"/>
    <s v="Both sexes"/>
    <s v="012"/>
    <s v="White Irish Traveller"/>
    <s v="IE13"/>
    <s v="West"/>
    <s v="2011"/>
    <s v="2011"/>
    <s v="Number"/>
    <n v="442"/>
  </r>
  <r>
    <s v="CD795"/>
    <s v="Population Usually Resident and Present in the State"/>
    <s v="410"/>
    <s v="25 - 29 years"/>
    <s v="-"/>
    <s v="Both sexes"/>
    <s v="012"/>
    <s v="White Irish Traveller"/>
    <s v="IE21"/>
    <s v="Dublin"/>
    <s v="2011"/>
    <s v="2011"/>
    <s v="Number"/>
    <n v="487"/>
  </r>
  <r>
    <s v="CD795"/>
    <s v="Population Usually Resident and Present in the State"/>
    <s v="410"/>
    <s v="25 - 29 years"/>
    <s v="-"/>
    <s v="Both sexes"/>
    <s v="012"/>
    <s v="White Irish Traveller"/>
    <s v="IE22"/>
    <s v="Mid-East"/>
    <s v="2011"/>
    <s v="2011"/>
    <s v="Number"/>
    <n v="210"/>
  </r>
  <r>
    <s v="CD795"/>
    <s v="Population Usually Resident and Present in the State"/>
    <s v="410"/>
    <s v="25 - 29 years"/>
    <s v="-"/>
    <s v="Both sexes"/>
    <s v="012"/>
    <s v="White Irish Traveller"/>
    <s v="IE23"/>
    <s v="Mid-West"/>
    <s v="2011"/>
    <s v="2011"/>
    <s v="Number"/>
    <n v="225"/>
  </r>
  <r>
    <s v="CD795"/>
    <s v="Population Usually Resident and Present in the State"/>
    <s v="410"/>
    <s v="25 - 29 years"/>
    <s v="-"/>
    <s v="Both sexes"/>
    <s v="012"/>
    <s v="White Irish Traveller"/>
    <s v="IE24"/>
    <s v="South-East"/>
    <s v="2011"/>
    <s v="2011"/>
    <s v="Number"/>
    <n v="252"/>
  </r>
  <r>
    <s v="CD795"/>
    <s v="Population Usually Resident and Present in the State"/>
    <s v="410"/>
    <s v="25 - 29 years"/>
    <s v="-"/>
    <s v="Both sexes"/>
    <s v="012"/>
    <s v="White Irish Traveller"/>
    <s v="IE25"/>
    <s v="South-West"/>
    <s v="2011"/>
    <s v="2011"/>
    <s v="Number"/>
    <n v="239"/>
  </r>
  <r>
    <s v="CD795"/>
    <s v="Population Usually Resident and Present in the State"/>
    <s v="410"/>
    <s v="25 - 29 years"/>
    <s v="-"/>
    <s v="Both sexes"/>
    <s v="013"/>
    <s v="Any other White background"/>
    <s v="-"/>
    <s v="State"/>
    <s v="2011"/>
    <s v="2011"/>
    <s v="Number"/>
    <n v="68761"/>
  </r>
  <r>
    <s v="CD795"/>
    <s v="Population Usually Resident and Present in the State"/>
    <s v="410"/>
    <s v="25 - 29 years"/>
    <s v="-"/>
    <s v="Both sexes"/>
    <s v="013"/>
    <s v="Any other White background"/>
    <s v="IE11"/>
    <s v="Border"/>
    <s v="2011"/>
    <s v="2011"/>
    <s v="Number"/>
    <n v="5037"/>
  </r>
  <r>
    <s v="CD795"/>
    <s v="Population Usually Resident and Present in the State"/>
    <s v="410"/>
    <s v="25 - 29 years"/>
    <s v="-"/>
    <s v="Both sexes"/>
    <s v="013"/>
    <s v="Any other White background"/>
    <s v="IE12"/>
    <s v="Midland"/>
    <s v="2011"/>
    <s v="2011"/>
    <s v="Number"/>
    <n v="3474"/>
  </r>
  <r>
    <s v="CD795"/>
    <s v="Population Usually Resident and Present in the State"/>
    <s v="410"/>
    <s v="25 - 29 years"/>
    <s v="-"/>
    <s v="Both sexes"/>
    <s v="013"/>
    <s v="Any other White background"/>
    <s v="IE13"/>
    <s v="West"/>
    <s v="2011"/>
    <s v="2011"/>
    <s v="Number"/>
    <n v="5768"/>
  </r>
  <r>
    <s v="CD795"/>
    <s v="Population Usually Resident and Present in the State"/>
    <s v="410"/>
    <s v="25 - 29 years"/>
    <s v="-"/>
    <s v="Both sexes"/>
    <s v="013"/>
    <s v="Any other White background"/>
    <s v="IE21"/>
    <s v="Dublin"/>
    <s v="2011"/>
    <s v="2011"/>
    <s v="Number"/>
    <n v="28075"/>
  </r>
  <r>
    <s v="CD795"/>
    <s v="Population Usually Resident and Present in the State"/>
    <s v="410"/>
    <s v="25 - 29 years"/>
    <s v="-"/>
    <s v="Both sexes"/>
    <s v="013"/>
    <s v="Any other White background"/>
    <s v="IE22"/>
    <s v="Mid-East"/>
    <s v="2011"/>
    <s v="2011"/>
    <s v="Number"/>
    <n v="6977"/>
  </r>
  <r>
    <s v="CD795"/>
    <s v="Population Usually Resident and Present in the State"/>
    <s v="410"/>
    <s v="25 - 29 years"/>
    <s v="-"/>
    <s v="Both sexes"/>
    <s v="013"/>
    <s v="Any other White background"/>
    <s v="IE23"/>
    <s v="Mid-West"/>
    <s v="2011"/>
    <s v="2011"/>
    <s v="Number"/>
    <n v="4360"/>
  </r>
  <r>
    <s v="CD795"/>
    <s v="Population Usually Resident and Present in the State"/>
    <s v="410"/>
    <s v="25 - 29 years"/>
    <s v="-"/>
    <s v="Both sexes"/>
    <s v="013"/>
    <s v="Any other White background"/>
    <s v="IE24"/>
    <s v="South-East"/>
    <s v="2011"/>
    <s v="2011"/>
    <s v="Number"/>
    <n v="5418"/>
  </r>
  <r>
    <s v="CD795"/>
    <s v="Population Usually Resident and Present in the State"/>
    <s v="410"/>
    <s v="25 - 29 years"/>
    <s v="-"/>
    <s v="Both sexes"/>
    <s v="013"/>
    <s v="Any other White background"/>
    <s v="IE25"/>
    <s v="South-West"/>
    <s v="2011"/>
    <s v="2011"/>
    <s v="Number"/>
    <n v="9652"/>
  </r>
  <r>
    <s v="CD795"/>
    <s v="Population Usually Resident and Present in the State"/>
    <s v="410"/>
    <s v="25 - 29 years"/>
    <s v="-"/>
    <s v="Both sexes"/>
    <s v="021"/>
    <s v="Black or Black Irish - African"/>
    <s v="-"/>
    <s v="State"/>
    <s v="2011"/>
    <s v="2011"/>
    <s v="Number"/>
    <n v="3371"/>
  </r>
  <r>
    <s v="CD795"/>
    <s v="Population Usually Resident and Present in the State"/>
    <s v="410"/>
    <s v="25 - 29 years"/>
    <s v="-"/>
    <s v="Both sexes"/>
    <s v="021"/>
    <s v="Black or Black Irish - African"/>
    <s v="IE11"/>
    <s v="Border"/>
    <s v="2011"/>
    <s v="2011"/>
    <s v="Number"/>
    <n v="216"/>
  </r>
  <r>
    <s v="CD795"/>
    <s v="Population Usually Resident and Present in the State"/>
    <s v="410"/>
    <s v="25 - 29 years"/>
    <s v="-"/>
    <s v="Both sexes"/>
    <s v="021"/>
    <s v="Black or Black Irish - African"/>
    <s v="IE12"/>
    <s v="Midland"/>
    <s v="2011"/>
    <s v="2011"/>
    <s v="Number"/>
    <n v="168"/>
  </r>
  <r>
    <s v="CD795"/>
    <s v="Population Usually Resident and Present in the State"/>
    <s v="410"/>
    <s v="25 - 29 years"/>
    <s v="-"/>
    <s v="Both sexes"/>
    <s v="021"/>
    <s v="Black or Black Irish - African"/>
    <s v="IE13"/>
    <s v="West"/>
    <s v="2011"/>
    <s v="2011"/>
    <s v="Number"/>
    <n v="231"/>
  </r>
  <r>
    <s v="CD795"/>
    <s v="Population Usually Resident and Present in the State"/>
    <s v="410"/>
    <s v="25 - 29 years"/>
    <s v="-"/>
    <s v="Both sexes"/>
    <s v="021"/>
    <s v="Black or Black Irish - African"/>
    <s v="IE21"/>
    <s v="Dublin"/>
    <s v="2011"/>
    <s v="2011"/>
    <s v="Number"/>
    <n v="1691"/>
  </r>
  <r>
    <s v="CD795"/>
    <s v="Population Usually Resident and Present in the State"/>
    <s v="410"/>
    <s v="25 - 29 years"/>
    <s v="-"/>
    <s v="Both sexes"/>
    <s v="021"/>
    <s v="Black or Black Irish - African"/>
    <s v="IE22"/>
    <s v="Mid-East"/>
    <s v="2011"/>
    <s v="2011"/>
    <s v="Number"/>
    <n v="296"/>
  </r>
  <r>
    <s v="CD795"/>
    <s v="Population Usually Resident and Present in the State"/>
    <s v="410"/>
    <s v="25 - 29 years"/>
    <s v="-"/>
    <s v="Both sexes"/>
    <s v="021"/>
    <s v="Black or Black Irish - African"/>
    <s v="IE23"/>
    <s v="Mid-West"/>
    <s v="2011"/>
    <s v="2011"/>
    <s v="Number"/>
    <n v="198"/>
  </r>
  <r>
    <s v="CD795"/>
    <s v="Population Usually Resident and Present in the State"/>
    <s v="410"/>
    <s v="25 - 29 years"/>
    <s v="-"/>
    <s v="Both sexes"/>
    <s v="021"/>
    <s v="Black or Black Irish - African"/>
    <s v="IE24"/>
    <s v="South-East"/>
    <s v="2011"/>
    <s v="2011"/>
    <s v="Number"/>
    <n v="173"/>
  </r>
  <r>
    <s v="CD795"/>
    <s v="Population Usually Resident and Present in the State"/>
    <s v="410"/>
    <s v="25 - 29 years"/>
    <s v="-"/>
    <s v="Both sexes"/>
    <s v="021"/>
    <s v="Black or Black Irish - African"/>
    <s v="IE25"/>
    <s v="South-West"/>
    <s v="2011"/>
    <s v="2011"/>
    <s v="Number"/>
    <n v="398"/>
  </r>
  <r>
    <s v="CD795"/>
    <s v="Population Usually Resident and Present in the State"/>
    <s v="410"/>
    <s v="25 - 29 years"/>
    <s v="-"/>
    <s v="Both sexes"/>
    <s v="022"/>
    <s v="Black or Black Irish - any other Black background"/>
    <s v="-"/>
    <s v="State"/>
    <s v="2011"/>
    <s v="2011"/>
    <s v="Number"/>
    <n v="630"/>
  </r>
  <r>
    <s v="CD795"/>
    <s v="Population Usually Resident and Present in the State"/>
    <s v="410"/>
    <s v="25 - 29 years"/>
    <s v="-"/>
    <s v="Both sexes"/>
    <s v="022"/>
    <s v="Black or Black Irish - any other Black background"/>
    <s v="IE11"/>
    <s v="Border"/>
    <s v="2011"/>
    <s v="2011"/>
    <s v="Number"/>
    <n v="30"/>
  </r>
  <r>
    <s v="CD795"/>
    <s v="Population Usually Resident and Present in the State"/>
    <s v="410"/>
    <s v="25 - 29 years"/>
    <s v="-"/>
    <s v="Both sexes"/>
    <s v="022"/>
    <s v="Black or Black Irish - any other Black background"/>
    <s v="IE12"/>
    <s v="Midland"/>
    <s v="2011"/>
    <s v="2011"/>
    <s v="Number"/>
    <n v="26"/>
  </r>
  <r>
    <s v="CD795"/>
    <s v="Population Usually Resident and Present in the State"/>
    <s v="410"/>
    <s v="25 - 29 years"/>
    <s v="-"/>
    <s v="Both sexes"/>
    <s v="022"/>
    <s v="Black or Black Irish - any other Black background"/>
    <s v="IE13"/>
    <s v="West"/>
    <s v="2011"/>
    <s v="2011"/>
    <s v="Number"/>
    <n v="61"/>
  </r>
  <r>
    <s v="CD795"/>
    <s v="Population Usually Resident and Present in the State"/>
    <s v="410"/>
    <s v="25 - 29 years"/>
    <s v="-"/>
    <s v="Both sexes"/>
    <s v="022"/>
    <s v="Black or Black Irish - any other Black background"/>
    <s v="IE21"/>
    <s v="Dublin"/>
    <s v="2011"/>
    <s v="2011"/>
    <s v="Number"/>
    <n v="359"/>
  </r>
  <r>
    <s v="CD795"/>
    <s v="Population Usually Resident and Present in the State"/>
    <s v="410"/>
    <s v="25 - 29 years"/>
    <s v="-"/>
    <s v="Both sexes"/>
    <s v="022"/>
    <s v="Black or Black Irish - any other Black background"/>
    <s v="IE22"/>
    <s v="Mid-East"/>
    <s v="2011"/>
    <s v="2011"/>
    <s v="Number"/>
    <n v="31"/>
  </r>
  <r>
    <s v="CD795"/>
    <s v="Population Usually Resident and Present in the State"/>
    <s v="410"/>
    <s v="25 - 29 years"/>
    <s v="-"/>
    <s v="Both sexes"/>
    <s v="022"/>
    <s v="Black or Black Irish - any other Black background"/>
    <s v="IE23"/>
    <s v="Mid-West"/>
    <s v="2011"/>
    <s v="2011"/>
    <s v="Number"/>
    <n v="30"/>
  </r>
  <r>
    <s v="CD795"/>
    <s v="Population Usually Resident and Present in the State"/>
    <s v="410"/>
    <s v="25 - 29 years"/>
    <s v="-"/>
    <s v="Both sexes"/>
    <s v="022"/>
    <s v="Black or Black Irish - any other Black background"/>
    <s v="IE24"/>
    <s v="South-East"/>
    <s v="2011"/>
    <s v="2011"/>
    <s v="Number"/>
    <n v="28"/>
  </r>
  <r>
    <s v="CD795"/>
    <s v="Population Usually Resident and Present in the State"/>
    <s v="410"/>
    <s v="25 - 29 years"/>
    <s v="-"/>
    <s v="Both sexes"/>
    <s v="022"/>
    <s v="Black or Black Irish - any other Black background"/>
    <s v="IE25"/>
    <s v="South-West"/>
    <s v="2011"/>
    <s v="2011"/>
    <s v="Number"/>
    <n v="65"/>
  </r>
  <r>
    <s v="CD795"/>
    <s v="Population Usually Resident and Present in the State"/>
    <s v="410"/>
    <s v="25 - 29 years"/>
    <s v="-"/>
    <s v="Both sexes"/>
    <s v="031"/>
    <s v="Asian or Asian Irish - Chinese"/>
    <s v="-"/>
    <s v="State"/>
    <s v="2011"/>
    <s v="2011"/>
    <s v="Number"/>
    <n v="4030"/>
  </r>
  <r>
    <s v="CD795"/>
    <s v="Population Usually Resident and Present in the State"/>
    <s v="410"/>
    <s v="25 - 29 years"/>
    <s v="-"/>
    <s v="Both sexes"/>
    <s v="031"/>
    <s v="Asian or Asian Irish - Chinese"/>
    <s v="IE11"/>
    <s v="Border"/>
    <s v="2011"/>
    <s v="2011"/>
    <s v="Number"/>
    <n v="195"/>
  </r>
  <r>
    <s v="CD795"/>
    <s v="Population Usually Resident and Present in the State"/>
    <s v="410"/>
    <s v="25 - 29 years"/>
    <s v="-"/>
    <s v="Both sexes"/>
    <s v="031"/>
    <s v="Asian or Asian Irish - Chinese"/>
    <s v="IE12"/>
    <s v="Midland"/>
    <s v="2011"/>
    <s v="2011"/>
    <s v="Number"/>
    <n v="115"/>
  </r>
  <r>
    <s v="CD795"/>
    <s v="Population Usually Resident and Present in the State"/>
    <s v="410"/>
    <s v="25 - 29 years"/>
    <s v="-"/>
    <s v="Both sexes"/>
    <s v="031"/>
    <s v="Asian or Asian Irish - Chinese"/>
    <s v="IE13"/>
    <s v="West"/>
    <s v="2011"/>
    <s v="2011"/>
    <s v="Number"/>
    <n v="169"/>
  </r>
  <r>
    <s v="CD795"/>
    <s v="Population Usually Resident and Present in the State"/>
    <s v="410"/>
    <s v="25 - 29 years"/>
    <s v="-"/>
    <s v="Both sexes"/>
    <s v="031"/>
    <s v="Asian or Asian Irish - Chinese"/>
    <s v="IE21"/>
    <s v="Dublin"/>
    <s v="2011"/>
    <s v="2011"/>
    <s v="Number"/>
    <n v="2582"/>
  </r>
  <r>
    <s v="CD795"/>
    <s v="Population Usually Resident and Present in the State"/>
    <s v="410"/>
    <s v="25 - 29 years"/>
    <s v="-"/>
    <s v="Both sexes"/>
    <s v="031"/>
    <s v="Asian or Asian Irish - Chinese"/>
    <s v="IE22"/>
    <s v="Mid-East"/>
    <s v="2011"/>
    <s v="2011"/>
    <s v="Number"/>
    <n v="350"/>
  </r>
  <r>
    <s v="CD795"/>
    <s v="Population Usually Resident and Present in the State"/>
    <s v="410"/>
    <s v="25 - 29 years"/>
    <s v="-"/>
    <s v="Both sexes"/>
    <s v="031"/>
    <s v="Asian or Asian Irish - Chinese"/>
    <s v="IE23"/>
    <s v="Mid-West"/>
    <s v="2011"/>
    <s v="2011"/>
    <s v="Number"/>
    <n v="179"/>
  </r>
  <r>
    <s v="CD795"/>
    <s v="Population Usually Resident and Present in the State"/>
    <s v="410"/>
    <s v="25 - 29 years"/>
    <s v="-"/>
    <s v="Both sexes"/>
    <s v="031"/>
    <s v="Asian or Asian Irish - Chinese"/>
    <s v="IE24"/>
    <s v="South-East"/>
    <s v="2011"/>
    <s v="2011"/>
    <s v="Number"/>
    <n v="162"/>
  </r>
  <r>
    <s v="CD795"/>
    <s v="Population Usually Resident and Present in the State"/>
    <s v="410"/>
    <s v="25 - 29 years"/>
    <s v="-"/>
    <s v="Both sexes"/>
    <s v="031"/>
    <s v="Asian or Asian Irish - Chinese"/>
    <s v="IE25"/>
    <s v="South-West"/>
    <s v="2011"/>
    <s v="2011"/>
    <s v="Number"/>
    <n v="278"/>
  </r>
  <r>
    <s v="CD795"/>
    <s v="Population Usually Resident and Present in the State"/>
    <s v="410"/>
    <s v="25 - 29 years"/>
    <s v="-"/>
    <s v="Both sexes"/>
    <s v="032"/>
    <s v="Asian or Asian Irish - any other Asian background"/>
    <s v="-"/>
    <s v="State"/>
    <s v="2011"/>
    <s v="2011"/>
    <s v="Number"/>
    <n v="7723"/>
  </r>
  <r>
    <s v="CD795"/>
    <s v="Population Usually Resident and Present in the State"/>
    <s v="410"/>
    <s v="25 - 29 years"/>
    <s v="-"/>
    <s v="Both sexes"/>
    <s v="032"/>
    <s v="Asian or Asian Irish - any other Asian background"/>
    <s v="IE11"/>
    <s v="Border"/>
    <s v="2011"/>
    <s v="2011"/>
    <s v="Number"/>
    <n v="337"/>
  </r>
  <r>
    <s v="CD795"/>
    <s v="Population Usually Resident and Present in the State"/>
    <s v="410"/>
    <s v="25 - 29 years"/>
    <s v="-"/>
    <s v="Both sexes"/>
    <s v="032"/>
    <s v="Asian or Asian Irish - any other Asian background"/>
    <s v="IE12"/>
    <s v="Midland"/>
    <s v="2011"/>
    <s v="2011"/>
    <s v="Number"/>
    <n v="313"/>
  </r>
  <r>
    <s v="CD795"/>
    <s v="Population Usually Resident and Present in the State"/>
    <s v="410"/>
    <s v="25 - 29 years"/>
    <s v="-"/>
    <s v="Both sexes"/>
    <s v="032"/>
    <s v="Asian or Asian Irish - any other Asian background"/>
    <s v="IE13"/>
    <s v="West"/>
    <s v="2011"/>
    <s v="2011"/>
    <s v="Number"/>
    <n v="529"/>
  </r>
  <r>
    <s v="CD795"/>
    <s v="Population Usually Resident and Present in the State"/>
    <s v="410"/>
    <s v="25 - 29 years"/>
    <s v="-"/>
    <s v="Both sexes"/>
    <s v="032"/>
    <s v="Asian or Asian Irish - any other Asian background"/>
    <s v="IE21"/>
    <s v="Dublin"/>
    <s v="2011"/>
    <s v="2011"/>
    <s v="Number"/>
    <n v="4456"/>
  </r>
  <r>
    <s v="CD795"/>
    <s v="Population Usually Resident and Present in the State"/>
    <s v="410"/>
    <s v="25 - 29 years"/>
    <s v="-"/>
    <s v="Both sexes"/>
    <s v="032"/>
    <s v="Asian or Asian Irish - any other Asian background"/>
    <s v="IE22"/>
    <s v="Mid-East"/>
    <s v="2011"/>
    <s v="2011"/>
    <s v="Number"/>
    <n v="450"/>
  </r>
  <r>
    <s v="CD795"/>
    <s v="Population Usually Resident and Present in the State"/>
    <s v="410"/>
    <s v="25 - 29 years"/>
    <s v="-"/>
    <s v="Both sexes"/>
    <s v="032"/>
    <s v="Asian or Asian Irish - any other Asian background"/>
    <s v="IE23"/>
    <s v="Mid-West"/>
    <s v="2011"/>
    <s v="2011"/>
    <s v="Number"/>
    <n v="511"/>
  </r>
  <r>
    <s v="CD795"/>
    <s v="Population Usually Resident and Present in the State"/>
    <s v="410"/>
    <s v="25 - 29 years"/>
    <s v="-"/>
    <s v="Both sexes"/>
    <s v="032"/>
    <s v="Asian or Asian Irish - any other Asian background"/>
    <s v="IE24"/>
    <s v="South-East"/>
    <s v="2011"/>
    <s v="2011"/>
    <s v="Number"/>
    <n v="362"/>
  </r>
  <r>
    <s v="CD795"/>
    <s v="Population Usually Resident and Present in the State"/>
    <s v="410"/>
    <s v="25 - 29 years"/>
    <s v="-"/>
    <s v="Both sexes"/>
    <s v="032"/>
    <s v="Asian or Asian Irish - any other Asian background"/>
    <s v="IE25"/>
    <s v="South-West"/>
    <s v="2011"/>
    <s v="2011"/>
    <s v="Number"/>
    <n v="765"/>
  </r>
  <r>
    <s v="CD795"/>
    <s v="Population Usually Resident and Present in the State"/>
    <s v="410"/>
    <s v="25 - 29 years"/>
    <s v="-"/>
    <s v="Both sexes"/>
    <s v="04"/>
    <s v="Other including mixed background"/>
    <s v="-"/>
    <s v="State"/>
    <s v="2011"/>
    <s v="2011"/>
    <s v="Number"/>
    <n v="6920"/>
  </r>
  <r>
    <s v="CD795"/>
    <s v="Population Usually Resident and Present in the State"/>
    <s v="410"/>
    <s v="25 - 29 years"/>
    <s v="-"/>
    <s v="Both sexes"/>
    <s v="04"/>
    <s v="Other including mixed background"/>
    <s v="IE11"/>
    <s v="Border"/>
    <s v="2011"/>
    <s v="2011"/>
    <s v="Number"/>
    <n v="564"/>
  </r>
  <r>
    <s v="CD795"/>
    <s v="Population Usually Resident and Present in the State"/>
    <s v="410"/>
    <s v="25 - 29 years"/>
    <s v="-"/>
    <s v="Both sexes"/>
    <s v="04"/>
    <s v="Other including mixed background"/>
    <s v="IE12"/>
    <s v="Midland"/>
    <s v="2011"/>
    <s v="2011"/>
    <s v="Number"/>
    <n v="478"/>
  </r>
  <r>
    <s v="CD795"/>
    <s v="Population Usually Resident and Present in the State"/>
    <s v="410"/>
    <s v="25 - 29 years"/>
    <s v="-"/>
    <s v="Both sexes"/>
    <s v="04"/>
    <s v="Other including mixed background"/>
    <s v="IE13"/>
    <s v="West"/>
    <s v="2011"/>
    <s v="2011"/>
    <s v="Number"/>
    <n v="461"/>
  </r>
  <r>
    <s v="CD795"/>
    <s v="Population Usually Resident and Present in the State"/>
    <s v="410"/>
    <s v="25 - 29 years"/>
    <s v="-"/>
    <s v="Both sexes"/>
    <s v="04"/>
    <s v="Other including mixed background"/>
    <s v="IE21"/>
    <s v="Dublin"/>
    <s v="2011"/>
    <s v="2011"/>
    <s v="Number"/>
    <n v="3166"/>
  </r>
  <r>
    <s v="CD795"/>
    <s v="Population Usually Resident and Present in the State"/>
    <s v="410"/>
    <s v="25 - 29 years"/>
    <s v="-"/>
    <s v="Both sexes"/>
    <s v="04"/>
    <s v="Other including mixed background"/>
    <s v="IE22"/>
    <s v="Mid-East"/>
    <s v="2011"/>
    <s v="2011"/>
    <s v="Number"/>
    <n v="551"/>
  </r>
  <r>
    <s v="CD795"/>
    <s v="Population Usually Resident and Present in the State"/>
    <s v="410"/>
    <s v="25 - 29 years"/>
    <s v="-"/>
    <s v="Both sexes"/>
    <s v="04"/>
    <s v="Other including mixed background"/>
    <s v="IE23"/>
    <s v="Mid-West"/>
    <s v="2011"/>
    <s v="2011"/>
    <s v="Number"/>
    <n v="449"/>
  </r>
  <r>
    <s v="CD795"/>
    <s v="Population Usually Resident and Present in the State"/>
    <s v="410"/>
    <s v="25 - 29 years"/>
    <s v="-"/>
    <s v="Both sexes"/>
    <s v="04"/>
    <s v="Other including mixed background"/>
    <s v="IE24"/>
    <s v="South-East"/>
    <s v="2011"/>
    <s v="2011"/>
    <s v="Number"/>
    <n v="524"/>
  </r>
  <r>
    <s v="CD795"/>
    <s v="Population Usually Resident and Present in the State"/>
    <s v="410"/>
    <s v="25 - 29 years"/>
    <s v="-"/>
    <s v="Both sexes"/>
    <s v="04"/>
    <s v="Other including mixed background"/>
    <s v="IE25"/>
    <s v="South-West"/>
    <s v="2011"/>
    <s v="2011"/>
    <s v="Number"/>
    <n v="727"/>
  </r>
  <r>
    <s v="CD795"/>
    <s v="Population Usually Resident and Present in the State"/>
    <s v="410"/>
    <s v="25 - 29 years"/>
    <s v="-"/>
    <s v="Both sexes"/>
    <s v="05"/>
    <s v="Not stated"/>
    <s v="-"/>
    <s v="State"/>
    <s v="2011"/>
    <s v="2011"/>
    <s v="Number"/>
    <n v="5009"/>
  </r>
  <r>
    <s v="CD795"/>
    <s v="Population Usually Resident and Present in the State"/>
    <s v="410"/>
    <s v="25 - 29 years"/>
    <s v="-"/>
    <s v="Both sexes"/>
    <s v="05"/>
    <s v="Not stated"/>
    <s v="IE11"/>
    <s v="Border"/>
    <s v="2011"/>
    <s v="2011"/>
    <s v="Number"/>
    <n v="287"/>
  </r>
  <r>
    <s v="CD795"/>
    <s v="Population Usually Resident and Present in the State"/>
    <s v="410"/>
    <s v="25 - 29 years"/>
    <s v="-"/>
    <s v="Both sexes"/>
    <s v="05"/>
    <s v="Not stated"/>
    <s v="IE12"/>
    <s v="Midland"/>
    <s v="2011"/>
    <s v="2011"/>
    <s v="Number"/>
    <n v="228"/>
  </r>
  <r>
    <s v="CD795"/>
    <s v="Population Usually Resident and Present in the State"/>
    <s v="410"/>
    <s v="25 - 29 years"/>
    <s v="-"/>
    <s v="Both sexes"/>
    <s v="05"/>
    <s v="Not stated"/>
    <s v="IE13"/>
    <s v="West"/>
    <s v="2011"/>
    <s v="2011"/>
    <s v="Number"/>
    <n v="421"/>
  </r>
  <r>
    <s v="CD795"/>
    <s v="Population Usually Resident and Present in the State"/>
    <s v="410"/>
    <s v="25 - 29 years"/>
    <s v="-"/>
    <s v="Both sexes"/>
    <s v="05"/>
    <s v="Not stated"/>
    <s v="IE21"/>
    <s v="Dublin"/>
    <s v="2011"/>
    <s v="2011"/>
    <s v="Number"/>
    <n v="2481"/>
  </r>
  <r>
    <s v="CD795"/>
    <s v="Population Usually Resident and Present in the State"/>
    <s v="410"/>
    <s v="25 - 29 years"/>
    <s v="-"/>
    <s v="Both sexes"/>
    <s v="05"/>
    <s v="Not stated"/>
    <s v="IE22"/>
    <s v="Mid-East"/>
    <s v="2011"/>
    <s v="2011"/>
    <s v="Number"/>
    <n v="428"/>
  </r>
  <r>
    <s v="CD795"/>
    <s v="Population Usually Resident and Present in the State"/>
    <s v="410"/>
    <s v="25 - 29 years"/>
    <s v="-"/>
    <s v="Both sexes"/>
    <s v="05"/>
    <s v="Not stated"/>
    <s v="IE23"/>
    <s v="Mid-West"/>
    <s v="2011"/>
    <s v="2011"/>
    <s v="Number"/>
    <n v="296"/>
  </r>
  <r>
    <s v="CD795"/>
    <s v="Population Usually Resident and Present in the State"/>
    <s v="410"/>
    <s v="25 - 29 years"/>
    <s v="-"/>
    <s v="Both sexes"/>
    <s v="05"/>
    <s v="Not stated"/>
    <s v="IE24"/>
    <s v="South-East"/>
    <s v="2011"/>
    <s v="2011"/>
    <s v="Number"/>
    <n v="280"/>
  </r>
  <r>
    <s v="CD795"/>
    <s v="Population Usually Resident and Present in the State"/>
    <s v="410"/>
    <s v="25 - 29 years"/>
    <s v="-"/>
    <s v="Both sexes"/>
    <s v="05"/>
    <s v="Not stated"/>
    <s v="IE25"/>
    <s v="South-West"/>
    <s v="2011"/>
    <s v="2011"/>
    <s v="Number"/>
    <n v="588"/>
  </r>
  <r>
    <s v="CD795"/>
    <s v="Population Usually Resident and Present in the State"/>
    <s v="410"/>
    <s v="25 - 29 years"/>
    <s v="-"/>
    <s v="Both sexes"/>
    <s v="-"/>
    <s v="All ethnic or cultural backgrounds"/>
    <s v="-"/>
    <s v="State"/>
    <s v="2011"/>
    <s v="2011"/>
    <s v="Number"/>
    <n v="354543"/>
  </r>
  <r>
    <s v="CD795"/>
    <s v="Population Usually Resident and Present in the State"/>
    <s v="410"/>
    <s v="25 - 29 years"/>
    <s v="-"/>
    <s v="Both sexes"/>
    <s v="-"/>
    <s v="All ethnic or cultural backgrounds"/>
    <s v="IE11"/>
    <s v="Border"/>
    <s v="2011"/>
    <s v="2011"/>
    <s v="Number"/>
    <n v="34638"/>
  </r>
  <r>
    <s v="CD795"/>
    <s v="Population Usually Resident and Present in the State"/>
    <s v="410"/>
    <s v="25 - 29 years"/>
    <s v="-"/>
    <s v="Both sexes"/>
    <s v="-"/>
    <s v="All ethnic or cultural backgrounds"/>
    <s v="IE12"/>
    <s v="Midland"/>
    <s v="2011"/>
    <s v="2011"/>
    <s v="Number"/>
    <n v="20675"/>
  </r>
  <r>
    <s v="CD795"/>
    <s v="Population Usually Resident and Present in the State"/>
    <s v="410"/>
    <s v="25 - 29 years"/>
    <s v="-"/>
    <s v="Both sexes"/>
    <s v="-"/>
    <s v="All ethnic or cultural backgrounds"/>
    <s v="IE13"/>
    <s v="West"/>
    <s v="2011"/>
    <s v="2011"/>
    <s v="Number"/>
    <n v="31320"/>
  </r>
  <r>
    <s v="CD795"/>
    <s v="Population Usually Resident and Present in the State"/>
    <s v="410"/>
    <s v="25 - 29 years"/>
    <s v="-"/>
    <s v="Both sexes"/>
    <s v="-"/>
    <s v="All ethnic or cultural backgrounds"/>
    <s v="IE21"/>
    <s v="Dublin"/>
    <s v="2011"/>
    <s v="2011"/>
    <s v="Number"/>
    <n v="122223"/>
  </r>
  <r>
    <s v="CD795"/>
    <s v="Population Usually Resident and Present in the State"/>
    <s v="410"/>
    <s v="25 - 29 years"/>
    <s v="-"/>
    <s v="Both sexes"/>
    <s v="-"/>
    <s v="All ethnic or cultural backgrounds"/>
    <s v="IE22"/>
    <s v="Mid-East"/>
    <s v="2011"/>
    <s v="2011"/>
    <s v="Number"/>
    <n v="37807"/>
  </r>
  <r>
    <s v="CD795"/>
    <s v="Population Usually Resident and Present in the State"/>
    <s v="410"/>
    <s v="25 - 29 years"/>
    <s v="-"/>
    <s v="Both sexes"/>
    <s v="-"/>
    <s v="All ethnic or cultural backgrounds"/>
    <s v="IE23"/>
    <s v="Mid-West"/>
    <s v="2011"/>
    <s v="2011"/>
    <s v="Number"/>
    <n v="26241"/>
  </r>
  <r>
    <s v="CD795"/>
    <s v="Population Usually Resident and Present in the State"/>
    <s v="410"/>
    <s v="25 - 29 years"/>
    <s v="-"/>
    <s v="Both sexes"/>
    <s v="-"/>
    <s v="All ethnic or cultural backgrounds"/>
    <s v="IE24"/>
    <s v="South-East"/>
    <s v="2011"/>
    <s v="2011"/>
    <s v="Number"/>
    <n v="33639"/>
  </r>
  <r>
    <s v="CD795"/>
    <s v="Population Usually Resident and Present in the State"/>
    <s v="410"/>
    <s v="25 - 29 years"/>
    <s v="-"/>
    <s v="Both sexes"/>
    <s v="-"/>
    <s v="All ethnic or cultural backgrounds"/>
    <s v="IE25"/>
    <s v="South-West"/>
    <s v="2011"/>
    <s v="2011"/>
    <s v="Number"/>
    <n v="48000"/>
  </r>
  <r>
    <s v="CD795"/>
    <s v="Population Usually Resident and Present in the State"/>
    <s v="410"/>
    <s v="25 - 29 years"/>
    <s v="1"/>
    <s v="Male"/>
    <s v="011"/>
    <s v="White Irish"/>
    <s v="-"/>
    <s v="State"/>
    <s v="2011"/>
    <s v="2011"/>
    <s v="Number"/>
    <n v="124706"/>
  </r>
  <r>
    <s v="CD795"/>
    <s v="Population Usually Resident and Present in the State"/>
    <s v="410"/>
    <s v="25 - 29 years"/>
    <s v="1"/>
    <s v="Male"/>
    <s v="011"/>
    <s v="White Irish"/>
    <s v="IE11"/>
    <s v="Border"/>
    <s v="2011"/>
    <s v="2011"/>
    <s v="Number"/>
    <n v="13673"/>
  </r>
  <r>
    <s v="CD795"/>
    <s v="Population Usually Resident and Present in the State"/>
    <s v="410"/>
    <s v="25 - 29 years"/>
    <s v="1"/>
    <s v="Male"/>
    <s v="011"/>
    <s v="White Irish"/>
    <s v="IE12"/>
    <s v="Midland"/>
    <s v="2011"/>
    <s v="2011"/>
    <s v="Number"/>
    <n v="7489"/>
  </r>
  <r>
    <s v="CD795"/>
    <s v="Population Usually Resident and Present in the State"/>
    <s v="410"/>
    <s v="25 - 29 years"/>
    <s v="1"/>
    <s v="Male"/>
    <s v="011"/>
    <s v="White Irish"/>
    <s v="IE13"/>
    <s v="West"/>
    <s v="2011"/>
    <s v="2011"/>
    <s v="Number"/>
    <n v="11638"/>
  </r>
  <r>
    <s v="CD795"/>
    <s v="Population Usually Resident and Present in the State"/>
    <s v="410"/>
    <s v="25 - 29 years"/>
    <s v="1"/>
    <s v="Male"/>
    <s v="011"/>
    <s v="White Irish"/>
    <s v="IE21"/>
    <s v="Dublin"/>
    <s v="2011"/>
    <s v="2011"/>
    <s v="Number"/>
    <n v="38324"/>
  </r>
  <r>
    <s v="CD795"/>
    <s v="Population Usually Resident and Present in the State"/>
    <s v="410"/>
    <s v="25 - 29 years"/>
    <s v="1"/>
    <s v="Male"/>
    <s v="011"/>
    <s v="White Irish"/>
    <s v="IE22"/>
    <s v="Mid-East"/>
    <s v="2011"/>
    <s v="2011"/>
    <s v="Number"/>
    <n v="13626"/>
  </r>
  <r>
    <s v="CD795"/>
    <s v="Population Usually Resident and Present in the State"/>
    <s v="410"/>
    <s v="25 - 29 years"/>
    <s v="1"/>
    <s v="Male"/>
    <s v="011"/>
    <s v="White Irish"/>
    <s v="IE23"/>
    <s v="Mid-West"/>
    <s v="2011"/>
    <s v="2011"/>
    <s v="Number"/>
    <n v="9968"/>
  </r>
  <r>
    <s v="CD795"/>
    <s v="Population Usually Resident and Present in the State"/>
    <s v="410"/>
    <s v="25 - 29 years"/>
    <s v="1"/>
    <s v="Male"/>
    <s v="011"/>
    <s v="White Irish"/>
    <s v="IE24"/>
    <s v="South-East"/>
    <s v="2011"/>
    <s v="2011"/>
    <s v="Number"/>
    <n v="12911"/>
  </r>
  <r>
    <s v="CD795"/>
    <s v="Population Usually Resident and Present in the State"/>
    <s v="410"/>
    <s v="25 - 29 years"/>
    <s v="1"/>
    <s v="Male"/>
    <s v="011"/>
    <s v="White Irish"/>
    <s v="IE25"/>
    <s v="South-West"/>
    <s v="2011"/>
    <s v="2011"/>
    <s v="Number"/>
    <n v="17077"/>
  </r>
  <r>
    <s v="CD795"/>
    <s v="Population Usually Resident and Present in the State"/>
    <s v="410"/>
    <s v="25 - 29 years"/>
    <s v="1"/>
    <s v="Male"/>
    <s v="012"/>
    <s v="White Irish Traveller"/>
    <s v="-"/>
    <s v="State"/>
    <s v="2011"/>
    <s v="2011"/>
    <s v="Number"/>
    <n v="1117"/>
  </r>
  <r>
    <s v="CD795"/>
    <s v="Population Usually Resident and Present in the State"/>
    <s v="410"/>
    <s v="25 - 29 years"/>
    <s v="1"/>
    <s v="Male"/>
    <s v="012"/>
    <s v="White Irish Traveller"/>
    <s v="IE11"/>
    <s v="Border"/>
    <s v="2011"/>
    <s v="2011"/>
    <s v="Number"/>
    <n v="107"/>
  </r>
  <r>
    <s v="CD795"/>
    <s v="Population Usually Resident and Present in the State"/>
    <s v="410"/>
    <s v="25 - 29 years"/>
    <s v="1"/>
    <s v="Male"/>
    <s v="012"/>
    <s v="White Irish Traveller"/>
    <s v="IE12"/>
    <s v="Midland"/>
    <s v="2011"/>
    <s v="2011"/>
    <s v="Number"/>
    <n v="132"/>
  </r>
  <r>
    <s v="CD795"/>
    <s v="Population Usually Resident and Present in the State"/>
    <s v="410"/>
    <s v="25 - 29 years"/>
    <s v="1"/>
    <s v="Male"/>
    <s v="012"/>
    <s v="White Irish Traveller"/>
    <s v="IE13"/>
    <s v="West"/>
    <s v="2011"/>
    <s v="2011"/>
    <s v="Number"/>
    <n v="217"/>
  </r>
  <r>
    <s v="CD795"/>
    <s v="Population Usually Resident and Present in the State"/>
    <s v="410"/>
    <s v="25 - 29 years"/>
    <s v="1"/>
    <s v="Male"/>
    <s v="012"/>
    <s v="White Irish Traveller"/>
    <s v="IE21"/>
    <s v="Dublin"/>
    <s v="2011"/>
    <s v="2011"/>
    <s v="Number"/>
    <n v="220"/>
  </r>
  <r>
    <s v="CD795"/>
    <s v="Population Usually Resident and Present in the State"/>
    <s v="410"/>
    <s v="25 - 29 years"/>
    <s v="1"/>
    <s v="Male"/>
    <s v="012"/>
    <s v="White Irish Traveller"/>
    <s v="IE22"/>
    <s v="Mid-East"/>
    <s v="2011"/>
    <s v="2011"/>
    <s v="Number"/>
    <n v="107"/>
  </r>
  <r>
    <s v="CD795"/>
    <s v="Population Usually Resident and Present in the State"/>
    <s v="410"/>
    <s v="25 - 29 years"/>
    <s v="1"/>
    <s v="Male"/>
    <s v="012"/>
    <s v="White Irish Traveller"/>
    <s v="IE23"/>
    <s v="Mid-West"/>
    <s v="2011"/>
    <s v="2011"/>
    <s v="Number"/>
    <n v="98"/>
  </r>
  <r>
    <s v="CD795"/>
    <s v="Population Usually Resident and Present in the State"/>
    <s v="410"/>
    <s v="25 - 29 years"/>
    <s v="1"/>
    <s v="Male"/>
    <s v="012"/>
    <s v="White Irish Traveller"/>
    <s v="IE24"/>
    <s v="South-East"/>
    <s v="2011"/>
    <s v="2011"/>
    <s v="Number"/>
    <n v="118"/>
  </r>
  <r>
    <s v="CD795"/>
    <s v="Population Usually Resident and Present in the State"/>
    <s v="410"/>
    <s v="25 - 29 years"/>
    <s v="1"/>
    <s v="Male"/>
    <s v="012"/>
    <s v="White Irish Traveller"/>
    <s v="IE25"/>
    <s v="South-West"/>
    <s v="2011"/>
    <s v="2011"/>
    <s v="Number"/>
    <n v="118"/>
  </r>
  <r>
    <s v="CD795"/>
    <s v="Population Usually Resident and Present in the State"/>
    <s v="410"/>
    <s v="25 - 29 years"/>
    <s v="1"/>
    <s v="Male"/>
    <s v="013"/>
    <s v="Any other White background"/>
    <s v="-"/>
    <s v="State"/>
    <s v="2011"/>
    <s v="2011"/>
    <s v="Number"/>
    <n v="31275"/>
  </r>
  <r>
    <s v="CD795"/>
    <s v="Population Usually Resident and Present in the State"/>
    <s v="410"/>
    <s v="25 - 29 years"/>
    <s v="1"/>
    <s v="Male"/>
    <s v="013"/>
    <s v="Any other White background"/>
    <s v="IE11"/>
    <s v="Border"/>
    <s v="2011"/>
    <s v="2011"/>
    <s v="Number"/>
    <n v="2267"/>
  </r>
  <r>
    <s v="CD795"/>
    <s v="Population Usually Resident and Present in the State"/>
    <s v="410"/>
    <s v="25 - 29 years"/>
    <s v="1"/>
    <s v="Male"/>
    <s v="013"/>
    <s v="Any other White background"/>
    <s v="IE12"/>
    <s v="Midland"/>
    <s v="2011"/>
    <s v="2011"/>
    <s v="Number"/>
    <n v="1616"/>
  </r>
  <r>
    <s v="CD795"/>
    <s v="Population Usually Resident and Present in the State"/>
    <s v="410"/>
    <s v="25 - 29 years"/>
    <s v="1"/>
    <s v="Male"/>
    <s v="013"/>
    <s v="Any other White background"/>
    <s v="IE13"/>
    <s v="West"/>
    <s v="2011"/>
    <s v="2011"/>
    <s v="Number"/>
    <n v="2604"/>
  </r>
  <r>
    <s v="CD795"/>
    <s v="Population Usually Resident and Present in the State"/>
    <s v="410"/>
    <s v="25 - 29 years"/>
    <s v="1"/>
    <s v="Male"/>
    <s v="013"/>
    <s v="Any other White background"/>
    <s v="IE21"/>
    <s v="Dublin"/>
    <s v="2011"/>
    <s v="2011"/>
    <s v="Number"/>
    <n v="12823"/>
  </r>
  <r>
    <s v="CD795"/>
    <s v="Population Usually Resident and Present in the State"/>
    <s v="410"/>
    <s v="25 - 29 years"/>
    <s v="1"/>
    <s v="Male"/>
    <s v="013"/>
    <s v="Any other White background"/>
    <s v="IE22"/>
    <s v="Mid-East"/>
    <s v="2011"/>
    <s v="2011"/>
    <s v="Number"/>
    <n v="3125"/>
  </r>
  <r>
    <s v="CD795"/>
    <s v="Population Usually Resident and Present in the State"/>
    <s v="410"/>
    <s v="25 - 29 years"/>
    <s v="1"/>
    <s v="Male"/>
    <s v="013"/>
    <s v="Any other White background"/>
    <s v="IE23"/>
    <s v="Mid-West"/>
    <s v="2011"/>
    <s v="2011"/>
    <s v="Number"/>
    <n v="1968"/>
  </r>
  <r>
    <s v="CD795"/>
    <s v="Population Usually Resident and Present in the State"/>
    <s v="410"/>
    <s v="25 - 29 years"/>
    <s v="1"/>
    <s v="Male"/>
    <s v="013"/>
    <s v="Any other White background"/>
    <s v="IE24"/>
    <s v="South-East"/>
    <s v="2011"/>
    <s v="2011"/>
    <s v="Number"/>
    <n v="2420"/>
  </r>
  <r>
    <s v="CD795"/>
    <s v="Population Usually Resident and Present in the State"/>
    <s v="410"/>
    <s v="25 - 29 years"/>
    <s v="1"/>
    <s v="Male"/>
    <s v="013"/>
    <s v="Any other White background"/>
    <s v="IE25"/>
    <s v="South-West"/>
    <s v="2011"/>
    <s v="2011"/>
    <s v="Number"/>
    <n v="4452"/>
  </r>
  <r>
    <s v="CD795"/>
    <s v="Population Usually Resident and Present in the State"/>
    <s v="410"/>
    <s v="25 - 29 years"/>
    <s v="1"/>
    <s v="Male"/>
    <s v="021"/>
    <s v="Black or Black Irish - African"/>
    <s v="-"/>
    <s v="State"/>
    <s v="2011"/>
    <s v="2011"/>
    <s v="Number"/>
    <n v="1377"/>
  </r>
  <r>
    <s v="CD795"/>
    <s v="Population Usually Resident and Present in the State"/>
    <s v="410"/>
    <s v="25 - 29 years"/>
    <s v="1"/>
    <s v="Male"/>
    <s v="021"/>
    <s v="Black or Black Irish - African"/>
    <s v="IE11"/>
    <s v="Border"/>
    <s v="2011"/>
    <s v="2011"/>
    <s v="Number"/>
    <n v="98"/>
  </r>
  <r>
    <s v="CD795"/>
    <s v="Population Usually Resident and Present in the State"/>
    <s v="410"/>
    <s v="25 - 29 years"/>
    <s v="1"/>
    <s v="Male"/>
    <s v="021"/>
    <s v="Black or Black Irish - African"/>
    <s v="IE12"/>
    <s v="Midland"/>
    <s v="2011"/>
    <s v="2011"/>
    <s v="Number"/>
    <n v="60"/>
  </r>
  <r>
    <s v="CD795"/>
    <s v="Population Usually Resident and Present in the State"/>
    <s v="410"/>
    <s v="25 - 29 years"/>
    <s v="1"/>
    <s v="Male"/>
    <s v="021"/>
    <s v="Black or Black Irish - African"/>
    <s v="IE13"/>
    <s v="West"/>
    <s v="2011"/>
    <s v="2011"/>
    <s v="Number"/>
    <n v="92"/>
  </r>
  <r>
    <s v="CD795"/>
    <s v="Population Usually Resident and Present in the State"/>
    <s v="410"/>
    <s v="25 - 29 years"/>
    <s v="1"/>
    <s v="Male"/>
    <s v="021"/>
    <s v="Black or Black Irish - African"/>
    <s v="IE21"/>
    <s v="Dublin"/>
    <s v="2011"/>
    <s v="2011"/>
    <s v="Number"/>
    <n v="702"/>
  </r>
  <r>
    <s v="CD795"/>
    <s v="Population Usually Resident and Present in the State"/>
    <s v="410"/>
    <s v="25 - 29 years"/>
    <s v="1"/>
    <s v="Male"/>
    <s v="021"/>
    <s v="Black or Black Irish - African"/>
    <s v="IE22"/>
    <s v="Mid-East"/>
    <s v="2011"/>
    <s v="2011"/>
    <s v="Number"/>
    <n v="86"/>
  </r>
  <r>
    <s v="CD795"/>
    <s v="Population Usually Resident and Present in the State"/>
    <s v="410"/>
    <s v="25 - 29 years"/>
    <s v="1"/>
    <s v="Male"/>
    <s v="021"/>
    <s v="Black or Black Irish - African"/>
    <s v="IE23"/>
    <s v="Mid-West"/>
    <s v="2011"/>
    <s v="2011"/>
    <s v="Number"/>
    <n v="95"/>
  </r>
  <r>
    <s v="CD795"/>
    <s v="Population Usually Resident and Present in the State"/>
    <s v="410"/>
    <s v="25 - 29 years"/>
    <s v="1"/>
    <s v="Male"/>
    <s v="021"/>
    <s v="Black or Black Irish - African"/>
    <s v="IE24"/>
    <s v="South-East"/>
    <s v="2011"/>
    <s v="2011"/>
    <s v="Number"/>
    <n v="60"/>
  </r>
  <r>
    <s v="CD795"/>
    <s v="Population Usually Resident and Present in the State"/>
    <s v="410"/>
    <s v="25 - 29 years"/>
    <s v="1"/>
    <s v="Male"/>
    <s v="021"/>
    <s v="Black or Black Irish - African"/>
    <s v="IE25"/>
    <s v="South-West"/>
    <s v="2011"/>
    <s v="2011"/>
    <s v="Number"/>
    <n v="184"/>
  </r>
  <r>
    <s v="CD795"/>
    <s v="Population Usually Resident and Present in the State"/>
    <s v="410"/>
    <s v="25 - 29 years"/>
    <s v="1"/>
    <s v="Male"/>
    <s v="022"/>
    <s v="Black or Black Irish - any other Black background"/>
    <s v="-"/>
    <s v="State"/>
    <s v="2011"/>
    <s v="2011"/>
    <s v="Number"/>
    <n v="321"/>
  </r>
  <r>
    <s v="CD795"/>
    <s v="Population Usually Resident and Present in the State"/>
    <s v="410"/>
    <s v="25 - 29 years"/>
    <s v="1"/>
    <s v="Male"/>
    <s v="022"/>
    <s v="Black or Black Irish - any other Black background"/>
    <s v="IE11"/>
    <s v="Border"/>
    <s v="2011"/>
    <s v="2011"/>
    <s v="Number"/>
    <n v="18"/>
  </r>
  <r>
    <s v="CD795"/>
    <s v="Population Usually Resident and Present in the State"/>
    <s v="410"/>
    <s v="25 - 29 years"/>
    <s v="1"/>
    <s v="Male"/>
    <s v="022"/>
    <s v="Black or Black Irish - any other Black background"/>
    <s v="IE12"/>
    <s v="Midland"/>
    <s v="2011"/>
    <s v="2011"/>
    <s v="Number"/>
    <n v="17"/>
  </r>
  <r>
    <s v="CD795"/>
    <s v="Population Usually Resident and Present in the State"/>
    <s v="410"/>
    <s v="25 - 29 years"/>
    <s v="1"/>
    <s v="Male"/>
    <s v="022"/>
    <s v="Black or Black Irish - any other Black background"/>
    <s v="IE13"/>
    <s v="West"/>
    <s v="2011"/>
    <s v="2011"/>
    <s v="Number"/>
    <n v="27"/>
  </r>
  <r>
    <s v="CD795"/>
    <s v="Population Usually Resident and Present in the State"/>
    <s v="410"/>
    <s v="25 - 29 years"/>
    <s v="1"/>
    <s v="Male"/>
    <s v="022"/>
    <s v="Black or Black Irish - any other Black background"/>
    <s v="IE21"/>
    <s v="Dublin"/>
    <s v="2011"/>
    <s v="2011"/>
    <s v="Number"/>
    <n v="186"/>
  </r>
  <r>
    <s v="CD795"/>
    <s v="Population Usually Resident and Present in the State"/>
    <s v="410"/>
    <s v="25 - 29 years"/>
    <s v="1"/>
    <s v="Male"/>
    <s v="022"/>
    <s v="Black or Black Irish - any other Black background"/>
    <s v="IE22"/>
    <s v="Mid-East"/>
    <s v="2011"/>
    <s v="2011"/>
    <s v="Number"/>
    <n v="13"/>
  </r>
  <r>
    <s v="CD795"/>
    <s v="Population Usually Resident and Present in the State"/>
    <s v="410"/>
    <s v="25 - 2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10"/>
    <s v="25 - 29 years"/>
    <s v="1"/>
    <s v="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410"/>
    <s v="25 - 29 years"/>
    <s v="1"/>
    <s v="Male"/>
    <s v="022"/>
    <s v="Black or Black Irish - any other Black background"/>
    <s v="IE25"/>
    <s v="South-West"/>
    <s v="2011"/>
    <s v="2011"/>
    <s v="Number"/>
    <n v="36"/>
  </r>
  <r>
    <s v="CD795"/>
    <s v="Population Usually Resident and Present in the State"/>
    <s v="410"/>
    <s v="25 - 29 years"/>
    <s v="1"/>
    <s v="Male"/>
    <s v="031"/>
    <s v="Asian or Asian Irish - Chinese"/>
    <s v="-"/>
    <s v="State"/>
    <s v="2011"/>
    <s v="2011"/>
    <s v="Number"/>
    <n v="1943"/>
  </r>
  <r>
    <s v="CD795"/>
    <s v="Population Usually Resident and Present in the State"/>
    <s v="410"/>
    <s v="25 - 29 years"/>
    <s v="1"/>
    <s v="Male"/>
    <s v="031"/>
    <s v="Asian or Asian Irish - Chinese"/>
    <s v="IE11"/>
    <s v="Border"/>
    <s v="2011"/>
    <s v="2011"/>
    <s v="Number"/>
    <n v="105"/>
  </r>
  <r>
    <s v="CD795"/>
    <s v="Population Usually Resident and Present in the State"/>
    <s v="410"/>
    <s v="25 - 29 years"/>
    <s v="1"/>
    <s v="Male"/>
    <s v="031"/>
    <s v="Asian or Asian Irish - Chinese"/>
    <s v="IE12"/>
    <s v="Midland"/>
    <s v="2011"/>
    <s v="2011"/>
    <s v="Number"/>
    <n v="57"/>
  </r>
  <r>
    <s v="CD795"/>
    <s v="Population Usually Resident and Present in the State"/>
    <s v="410"/>
    <s v="25 - 29 years"/>
    <s v="1"/>
    <s v="Male"/>
    <s v="031"/>
    <s v="Asian or Asian Irish - Chinese"/>
    <s v="IE13"/>
    <s v="West"/>
    <s v="2011"/>
    <s v="2011"/>
    <s v="Number"/>
    <n v="81"/>
  </r>
  <r>
    <s v="CD795"/>
    <s v="Population Usually Resident and Present in the State"/>
    <s v="410"/>
    <s v="25 - 29 years"/>
    <s v="1"/>
    <s v="Male"/>
    <s v="031"/>
    <s v="Asian or Asian Irish - Chinese"/>
    <s v="IE21"/>
    <s v="Dublin"/>
    <s v="2011"/>
    <s v="2011"/>
    <s v="Number"/>
    <n v="1221"/>
  </r>
  <r>
    <s v="CD795"/>
    <s v="Population Usually Resident and Present in the State"/>
    <s v="410"/>
    <s v="25 - 29 years"/>
    <s v="1"/>
    <s v="Male"/>
    <s v="031"/>
    <s v="Asian or Asian Irish - Chinese"/>
    <s v="IE22"/>
    <s v="Mid-East"/>
    <s v="2011"/>
    <s v="2011"/>
    <s v="Number"/>
    <n v="168"/>
  </r>
  <r>
    <s v="CD795"/>
    <s v="Population Usually Resident and Present in the State"/>
    <s v="410"/>
    <s v="25 - 29 years"/>
    <s v="1"/>
    <s v="Male"/>
    <s v="031"/>
    <s v="Asian or Asian Irish - Chinese"/>
    <s v="IE23"/>
    <s v="Mid-West"/>
    <s v="2011"/>
    <s v="2011"/>
    <s v="Number"/>
    <n v="88"/>
  </r>
  <r>
    <s v="CD795"/>
    <s v="Population Usually Resident and Present in the State"/>
    <s v="410"/>
    <s v="25 - 29 years"/>
    <s v="1"/>
    <s v="Male"/>
    <s v="031"/>
    <s v="Asian or Asian Irish - Chinese"/>
    <s v="IE24"/>
    <s v="South-East"/>
    <s v="2011"/>
    <s v="2011"/>
    <s v="Number"/>
    <n v="81"/>
  </r>
  <r>
    <s v="CD795"/>
    <s v="Population Usually Resident and Present in the State"/>
    <s v="410"/>
    <s v="25 - 29 years"/>
    <s v="1"/>
    <s v="Male"/>
    <s v="031"/>
    <s v="Asian or Asian Irish - Chinese"/>
    <s v="IE25"/>
    <s v="South-West"/>
    <s v="2011"/>
    <s v="2011"/>
    <s v="Number"/>
    <n v="142"/>
  </r>
  <r>
    <s v="CD795"/>
    <s v="Population Usually Resident and Present in the State"/>
    <s v="410"/>
    <s v="25 - 29 years"/>
    <s v="1"/>
    <s v="Male"/>
    <s v="032"/>
    <s v="Asian or Asian Irish - any other Asian background"/>
    <s v="-"/>
    <s v="State"/>
    <s v="2011"/>
    <s v="2011"/>
    <s v="Number"/>
    <n v="3882"/>
  </r>
  <r>
    <s v="CD795"/>
    <s v="Population Usually Resident and Present in the State"/>
    <s v="410"/>
    <s v="25 - 29 years"/>
    <s v="1"/>
    <s v="Male"/>
    <s v="032"/>
    <s v="Asian or Asian Irish - any other Asian background"/>
    <s v="IE11"/>
    <s v="Border"/>
    <s v="2011"/>
    <s v="2011"/>
    <s v="Number"/>
    <n v="134"/>
  </r>
  <r>
    <s v="CD795"/>
    <s v="Population Usually Resident and Present in the State"/>
    <s v="410"/>
    <s v="25 - 29 years"/>
    <s v="1"/>
    <s v="Male"/>
    <s v="032"/>
    <s v="Asian or Asian Irish - any other Asian background"/>
    <s v="IE12"/>
    <s v="Midland"/>
    <s v="2011"/>
    <s v="2011"/>
    <s v="Number"/>
    <n v="143"/>
  </r>
  <r>
    <s v="CD795"/>
    <s v="Population Usually Resident and Present in the State"/>
    <s v="410"/>
    <s v="25 - 29 years"/>
    <s v="1"/>
    <s v="Male"/>
    <s v="032"/>
    <s v="Asian or Asian Irish - any other Asian background"/>
    <s v="IE13"/>
    <s v="West"/>
    <s v="2011"/>
    <s v="2011"/>
    <s v="Number"/>
    <n v="235"/>
  </r>
  <r>
    <s v="CD795"/>
    <s v="Population Usually Resident and Present in the State"/>
    <s v="410"/>
    <s v="25 - 29 years"/>
    <s v="1"/>
    <s v="Male"/>
    <s v="032"/>
    <s v="Asian or Asian Irish - any other Asian background"/>
    <s v="IE21"/>
    <s v="Dublin"/>
    <s v="2011"/>
    <s v="2011"/>
    <s v="Number"/>
    <n v="2403"/>
  </r>
  <r>
    <s v="CD795"/>
    <s v="Population Usually Resident and Present in the State"/>
    <s v="410"/>
    <s v="25 - 29 years"/>
    <s v="1"/>
    <s v="Male"/>
    <s v="032"/>
    <s v="Asian or Asian Irish - any other Asian background"/>
    <s v="IE22"/>
    <s v="Mid-East"/>
    <s v="2011"/>
    <s v="2011"/>
    <s v="Number"/>
    <n v="160"/>
  </r>
  <r>
    <s v="CD795"/>
    <s v="Population Usually Resident and Present in the State"/>
    <s v="410"/>
    <s v="25 - 29 years"/>
    <s v="1"/>
    <s v="Male"/>
    <s v="032"/>
    <s v="Asian or Asian Irish - any other Asian background"/>
    <s v="IE23"/>
    <s v="Mid-West"/>
    <s v="2011"/>
    <s v="2011"/>
    <s v="Number"/>
    <n v="308"/>
  </r>
  <r>
    <s v="CD795"/>
    <s v="Population Usually Resident and Present in the State"/>
    <s v="410"/>
    <s v="25 - 29 years"/>
    <s v="1"/>
    <s v="Male"/>
    <s v="032"/>
    <s v="Asian or Asian Irish - any other Asian background"/>
    <s v="IE24"/>
    <s v="South-East"/>
    <s v="2011"/>
    <s v="2011"/>
    <s v="Number"/>
    <n v="160"/>
  </r>
  <r>
    <s v="CD795"/>
    <s v="Population Usually Resident and Present in the State"/>
    <s v="410"/>
    <s v="25 - 29 years"/>
    <s v="1"/>
    <s v="Male"/>
    <s v="032"/>
    <s v="Asian or Asian Irish - any other Asian background"/>
    <s v="IE25"/>
    <s v="South-West"/>
    <s v="2011"/>
    <s v="2011"/>
    <s v="Number"/>
    <n v="339"/>
  </r>
  <r>
    <s v="CD795"/>
    <s v="Population Usually Resident and Present in the State"/>
    <s v="410"/>
    <s v="25 - 29 years"/>
    <s v="1"/>
    <s v="Male"/>
    <s v="04"/>
    <s v="Other including mixed background"/>
    <s v="-"/>
    <s v="State"/>
    <s v="2011"/>
    <s v="2011"/>
    <s v="Number"/>
    <n v="3654"/>
  </r>
  <r>
    <s v="CD795"/>
    <s v="Population Usually Resident and Present in the State"/>
    <s v="410"/>
    <s v="25 - 29 years"/>
    <s v="1"/>
    <s v="Male"/>
    <s v="04"/>
    <s v="Other including mixed background"/>
    <s v="IE11"/>
    <s v="Border"/>
    <s v="2011"/>
    <s v="2011"/>
    <s v="Number"/>
    <n v="293"/>
  </r>
  <r>
    <s v="CD795"/>
    <s v="Population Usually Resident and Present in the State"/>
    <s v="410"/>
    <s v="25 - 29 years"/>
    <s v="1"/>
    <s v="Male"/>
    <s v="04"/>
    <s v="Other including mixed background"/>
    <s v="IE12"/>
    <s v="Midland"/>
    <s v="2011"/>
    <s v="2011"/>
    <s v="Number"/>
    <n v="304"/>
  </r>
  <r>
    <s v="CD795"/>
    <s v="Population Usually Resident and Present in the State"/>
    <s v="410"/>
    <s v="25 - 29 years"/>
    <s v="1"/>
    <s v="Male"/>
    <s v="04"/>
    <s v="Other including mixed background"/>
    <s v="IE13"/>
    <s v="West"/>
    <s v="2011"/>
    <s v="2011"/>
    <s v="Number"/>
    <n v="233"/>
  </r>
  <r>
    <s v="CD795"/>
    <s v="Population Usually Resident and Present in the State"/>
    <s v="410"/>
    <s v="25 - 29 years"/>
    <s v="1"/>
    <s v="Male"/>
    <s v="04"/>
    <s v="Other including mixed background"/>
    <s v="IE21"/>
    <s v="Dublin"/>
    <s v="2011"/>
    <s v="2011"/>
    <s v="Number"/>
    <n v="1633"/>
  </r>
  <r>
    <s v="CD795"/>
    <s v="Population Usually Resident and Present in the State"/>
    <s v="410"/>
    <s v="25 - 29 years"/>
    <s v="1"/>
    <s v="Male"/>
    <s v="04"/>
    <s v="Other including mixed background"/>
    <s v="IE22"/>
    <s v="Mid-East"/>
    <s v="2011"/>
    <s v="2011"/>
    <s v="Number"/>
    <n v="278"/>
  </r>
  <r>
    <s v="CD795"/>
    <s v="Population Usually Resident and Present in the State"/>
    <s v="410"/>
    <s v="25 - 29 years"/>
    <s v="1"/>
    <s v="Male"/>
    <s v="04"/>
    <s v="Other including mixed background"/>
    <s v="IE23"/>
    <s v="Mid-West"/>
    <s v="2011"/>
    <s v="2011"/>
    <s v="Number"/>
    <n v="252"/>
  </r>
  <r>
    <s v="CD795"/>
    <s v="Population Usually Resident and Present in the State"/>
    <s v="410"/>
    <s v="25 - 29 years"/>
    <s v="1"/>
    <s v="Male"/>
    <s v="04"/>
    <s v="Other including mixed background"/>
    <s v="IE24"/>
    <s v="South-East"/>
    <s v="2011"/>
    <s v="2011"/>
    <s v="Number"/>
    <n v="262"/>
  </r>
  <r>
    <s v="CD795"/>
    <s v="Population Usually Resident and Present in the State"/>
    <s v="410"/>
    <s v="25 - 29 years"/>
    <s v="1"/>
    <s v="Male"/>
    <s v="04"/>
    <s v="Other including mixed background"/>
    <s v="IE25"/>
    <s v="South-West"/>
    <s v="2011"/>
    <s v="2011"/>
    <s v="Number"/>
    <n v="399"/>
  </r>
  <r>
    <s v="CD795"/>
    <s v="Population Usually Resident and Present in the State"/>
    <s v="410"/>
    <s v="25 - 29 years"/>
    <s v="1"/>
    <s v="Male"/>
    <s v="05"/>
    <s v="Not stated"/>
    <s v="-"/>
    <s v="State"/>
    <s v="2011"/>
    <s v="2011"/>
    <s v="Number"/>
    <n v="2375"/>
  </r>
  <r>
    <s v="CD795"/>
    <s v="Population Usually Resident and Present in the State"/>
    <s v="410"/>
    <s v="25 - 29 years"/>
    <s v="1"/>
    <s v="Male"/>
    <s v="05"/>
    <s v="Not stated"/>
    <s v="IE11"/>
    <s v="Border"/>
    <s v="2011"/>
    <s v="2011"/>
    <s v="Number"/>
    <n v="128"/>
  </r>
  <r>
    <s v="CD795"/>
    <s v="Population Usually Resident and Present in the State"/>
    <s v="410"/>
    <s v="25 - 29 years"/>
    <s v="1"/>
    <s v="Male"/>
    <s v="05"/>
    <s v="Not stated"/>
    <s v="IE12"/>
    <s v="Midland"/>
    <s v="2011"/>
    <s v="2011"/>
    <s v="Number"/>
    <n v="118"/>
  </r>
  <r>
    <s v="CD795"/>
    <s v="Population Usually Resident and Present in the State"/>
    <s v="410"/>
    <s v="25 - 29 years"/>
    <s v="1"/>
    <s v="Male"/>
    <s v="05"/>
    <s v="Not stated"/>
    <s v="IE13"/>
    <s v="West"/>
    <s v="2011"/>
    <s v="2011"/>
    <s v="Number"/>
    <n v="206"/>
  </r>
  <r>
    <s v="CD795"/>
    <s v="Population Usually Resident and Present in the State"/>
    <s v="410"/>
    <s v="25 - 29 years"/>
    <s v="1"/>
    <s v="Male"/>
    <s v="05"/>
    <s v="Not stated"/>
    <s v="IE21"/>
    <s v="Dublin"/>
    <s v="2011"/>
    <s v="2011"/>
    <s v="Number"/>
    <n v="1202"/>
  </r>
  <r>
    <s v="CD795"/>
    <s v="Population Usually Resident and Present in the State"/>
    <s v="410"/>
    <s v="25 - 29 years"/>
    <s v="1"/>
    <s v="Male"/>
    <s v="05"/>
    <s v="Not stated"/>
    <s v="IE22"/>
    <s v="Mid-East"/>
    <s v="2011"/>
    <s v="2011"/>
    <s v="Number"/>
    <n v="201"/>
  </r>
  <r>
    <s v="CD795"/>
    <s v="Population Usually Resident and Present in the State"/>
    <s v="410"/>
    <s v="25 - 29 years"/>
    <s v="1"/>
    <s v="Male"/>
    <s v="05"/>
    <s v="Not stated"/>
    <s v="IE23"/>
    <s v="Mid-West"/>
    <s v="2011"/>
    <s v="2011"/>
    <s v="Number"/>
    <n v="127"/>
  </r>
  <r>
    <s v="CD795"/>
    <s v="Population Usually Resident and Present in the State"/>
    <s v="410"/>
    <s v="25 - 29 years"/>
    <s v="1"/>
    <s v="Male"/>
    <s v="05"/>
    <s v="Not stated"/>
    <s v="IE24"/>
    <s v="South-East"/>
    <s v="2011"/>
    <s v="2011"/>
    <s v="Number"/>
    <n v="117"/>
  </r>
  <r>
    <s v="CD795"/>
    <s v="Population Usually Resident and Present in the State"/>
    <s v="410"/>
    <s v="25 - 29 years"/>
    <s v="1"/>
    <s v="Male"/>
    <s v="05"/>
    <s v="Not stated"/>
    <s v="IE25"/>
    <s v="South-West"/>
    <s v="2011"/>
    <s v="2011"/>
    <s v="Number"/>
    <n v="276"/>
  </r>
  <r>
    <s v="CD795"/>
    <s v="Population Usually Resident and Present in the State"/>
    <s v="410"/>
    <s v="25 - 29 years"/>
    <s v="1"/>
    <s v="Male"/>
    <s v="-"/>
    <s v="All ethnic or cultural backgrounds"/>
    <s v="-"/>
    <s v="State"/>
    <s v="2011"/>
    <s v="2011"/>
    <s v="Number"/>
    <n v="170650"/>
  </r>
  <r>
    <s v="CD795"/>
    <s v="Population Usually Resident and Present in the State"/>
    <s v="410"/>
    <s v="25 - 29 years"/>
    <s v="1"/>
    <s v="Male"/>
    <s v="-"/>
    <s v="All ethnic or cultural backgrounds"/>
    <s v="IE11"/>
    <s v="Border"/>
    <s v="2011"/>
    <s v="2011"/>
    <s v="Number"/>
    <n v="16823"/>
  </r>
  <r>
    <s v="CD795"/>
    <s v="Population Usually Resident and Present in the State"/>
    <s v="410"/>
    <s v="25 - 29 years"/>
    <s v="1"/>
    <s v="Male"/>
    <s v="-"/>
    <s v="All ethnic or cultural backgrounds"/>
    <s v="IE12"/>
    <s v="Midland"/>
    <s v="2011"/>
    <s v="2011"/>
    <s v="Number"/>
    <n v="9936"/>
  </r>
  <r>
    <s v="CD795"/>
    <s v="Population Usually Resident and Present in the State"/>
    <s v="410"/>
    <s v="25 - 29 years"/>
    <s v="1"/>
    <s v="Male"/>
    <s v="-"/>
    <s v="All ethnic or cultural backgrounds"/>
    <s v="IE13"/>
    <s v="West"/>
    <s v="2011"/>
    <s v="2011"/>
    <s v="Number"/>
    <n v="15333"/>
  </r>
  <r>
    <s v="CD795"/>
    <s v="Population Usually Resident and Present in the State"/>
    <s v="410"/>
    <s v="25 - 29 years"/>
    <s v="1"/>
    <s v="Male"/>
    <s v="-"/>
    <s v="All ethnic or cultural backgrounds"/>
    <s v="IE21"/>
    <s v="Dublin"/>
    <s v="2011"/>
    <s v="2011"/>
    <s v="Number"/>
    <n v="58714"/>
  </r>
  <r>
    <s v="CD795"/>
    <s v="Population Usually Resident and Present in the State"/>
    <s v="410"/>
    <s v="25 - 29 years"/>
    <s v="1"/>
    <s v="Male"/>
    <s v="-"/>
    <s v="All ethnic or cultural backgrounds"/>
    <s v="IE22"/>
    <s v="Mid-East"/>
    <s v="2011"/>
    <s v="2011"/>
    <s v="Number"/>
    <n v="17764"/>
  </r>
  <r>
    <s v="CD795"/>
    <s v="Population Usually Resident and Present in the State"/>
    <s v="410"/>
    <s v="25 - 29 years"/>
    <s v="1"/>
    <s v="Male"/>
    <s v="-"/>
    <s v="All ethnic or cultural backgrounds"/>
    <s v="IE23"/>
    <s v="Mid-West"/>
    <s v="2011"/>
    <s v="2011"/>
    <s v="Number"/>
    <n v="12917"/>
  </r>
  <r>
    <s v="CD795"/>
    <s v="Population Usually Resident and Present in the State"/>
    <s v="410"/>
    <s v="25 - 29 years"/>
    <s v="1"/>
    <s v="Male"/>
    <s v="-"/>
    <s v="All ethnic or cultural backgrounds"/>
    <s v="IE24"/>
    <s v="South-East"/>
    <s v="2011"/>
    <s v="2011"/>
    <s v="Number"/>
    <n v="16140"/>
  </r>
  <r>
    <s v="CD795"/>
    <s v="Population Usually Resident and Present in the State"/>
    <s v="410"/>
    <s v="25 - 29 years"/>
    <s v="1"/>
    <s v="Male"/>
    <s v="-"/>
    <s v="All ethnic or cultural backgrounds"/>
    <s v="IE25"/>
    <s v="South-West"/>
    <s v="2011"/>
    <s v="2011"/>
    <s v="Number"/>
    <n v="23023"/>
  </r>
  <r>
    <s v="CD795"/>
    <s v="Population Usually Resident and Present in the State"/>
    <s v="410"/>
    <s v="25 - 29 years"/>
    <s v="2"/>
    <s v="Female"/>
    <s v="011"/>
    <s v="White Irish"/>
    <s v="-"/>
    <s v="State"/>
    <s v="2011"/>
    <s v="2011"/>
    <s v="Number"/>
    <n v="131037"/>
  </r>
  <r>
    <s v="CD795"/>
    <s v="Population Usually Resident and Present in the State"/>
    <s v="410"/>
    <s v="25 - 29 years"/>
    <s v="2"/>
    <s v="Female"/>
    <s v="011"/>
    <s v="White Irish"/>
    <s v="IE11"/>
    <s v="Border"/>
    <s v="2011"/>
    <s v="2011"/>
    <s v="Number"/>
    <n v="14075"/>
  </r>
  <r>
    <s v="CD795"/>
    <s v="Population Usually Resident and Present in the State"/>
    <s v="410"/>
    <s v="25 - 29 years"/>
    <s v="2"/>
    <s v="Female"/>
    <s v="011"/>
    <s v="White Irish"/>
    <s v="IE12"/>
    <s v="Midland"/>
    <s v="2011"/>
    <s v="2011"/>
    <s v="Number"/>
    <n v="8107"/>
  </r>
  <r>
    <s v="CD795"/>
    <s v="Population Usually Resident and Present in the State"/>
    <s v="410"/>
    <s v="25 - 29 years"/>
    <s v="2"/>
    <s v="Female"/>
    <s v="011"/>
    <s v="White Irish"/>
    <s v="IE13"/>
    <s v="West"/>
    <s v="2011"/>
    <s v="2011"/>
    <s v="Number"/>
    <n v="11600"/>
  </r>
  <r>
    <s v="CD795"/>
    <s v="Population Usually Resident and Present in the State"/>
    <s v="410"/>
    <s v="25 - 29 years"/>
    <s v="2"/>
    <s v="Female"/>
    <s v="011"/>
    <s v="White Irish"/>
    <s v="IE21"/>
    <s v="Dublin"/>
    <s v="2011"/>
    <s v="2011"/>
    <s v="Number"/>
    <n v="40602"/>
  </r>
  <r>
    <s v="CD795"/>
    <s v="Population Usually Resident and Present in the State"/>
    <s v="410"/>
    <s v="25 - 29 years"/>
    <s v="2"/>
    <s v="Female"/>
    <s v="011"/>
    <s v="White Irish"/>
    <s v="IE22"/>
    <s v="Mid-East"/>
    <s v="2011"/>
    <s v="2011"/>
    <s v="Number"/>
    <n v="14888"/>
  </r>
  <r>
    <s v="CD795"/>
    <s v="Population Usually Resident and Present in the State"/>
    <s v="410"/>
    <s v="25 - 29 years"/>
    <s v="2"/>
    <s v="Female"/>
    <s v="011"/>
    <s v="White Irish"/>
    <s v="IE23"/>
    <s v="Mid-West"/>
    <s v="2011"/>
    <s v="2011"/>
    <s v="Number"/>
    <n v="10025"/>
  </r>
  <r>
    <s v="CD795"/>
    <s v="Population Usually Resident and Present in the State"/>
    <s v="410"/>
    <s v="25 - 29 years"/>
    <s v="2"/>
    <s v="Female"/>
    <s v="011"/>
    <s v="White Irish"/>
    <s v="IE24"/>
    <s v="South-East"/>
    <s v="2011"/>
    <s v="2011"/>
    <s v="Number"/>
    <n v="13529"/>
  </r>
  <r>
    <s v="CD795"/>
    <s v="Population Usually Resident and Present in the State"/>
    <s v="410"/>
    <s v="25 - 29 years"/>
    <s v="2"/>
    <s v="Female"/>
    <s v="011"/>
    <s v="White Irish"/>
    <s v="IE25"/>
    <s v="South-West"/>
    <s v="2011"/>
    <s v="2011"/>
    <s v="Number"/>
    <n v="18211"/>
  </r>
  <r>
    <s v="CD795"/>
    <s v="Population Usually Resident and Present in the State"/>
    <s v="410"/>
    <s v="25 - 29 years"/>
    <s v="2"/>
    <s v="Female"/>
    <s v="012"/>
    <s v="White Irish Traveller"/>
    <s v="-"/>
    <s v="State"/>
    <s v="2011"/>
    <s v="2011"/>
    <s v="Number"/>
    <n v="1239"/>
  </r>
  <r>
    <s v="CD795"/>
    <s v="Population Usually Resident and Present in the State"/>
    <s v="410"/>
    <s v="25 - 29 years"/>
    <s v="2"/>
    <s v="Female"/>
    <s v="012"/>
    <s v="White Irish Traveller"/>
    <s v="IE11"/>
    <s v="Border"/>
    <s v="2011"/>
    <s v="2011"/>
    <s v="Number"/>
    <n v="117"/>
  </r>
  <r>
    <s v="CD795"/>
    <s v="Population Usually Resident and Present in the State"/>
    <s v="410"/>
    <s v="25 - 29 years"/>
    <s v="2"/>
    <s v="Female"/>
    <s v="012"/>
    <s v="White Irish Traveller"/>
    <s v="IE12"/>
    <s v="Midland"/>
    <s v="2011"/>
    <s v="2011"/>
    <s v="Number"/>
    <n v="145"/>
  </r>
  <r>
    <s v="CD795"/>
    <s v="Population Usually Resident and Present in the State"/>
    <s v="410"/>
    <s v="25 - 29 years"/>
    <s v="2"/>
    <s v="Female"/>
    <s v="012"/>
    <s v="White Irish Traveller"/>
    <s v="IE13"/>
    <s v="West"/>
    <s v="2011"/>
    <s v="2011"/>
    <s v="Number"/>
    <n v="225"/>
  </r>
  <r>
    <s v="CD795"/>
    <s v="Population Usually Resident and Present in the State"/>
    <s v="410"/>
    <s v="25 - 29 years"/>
    <s v="2"/>
    <s v="Female"/>
    <s v="012"/>
    <s v="White Irish Traveller"/>
    <s v="IE21"/>
    <s v="Dublin"/>
    <s v="2011"/>
    <s v="2011"/>
    <s v="Number"/>
    <n v="267"/>
  </r>
  <r>
    <s v="CD795"/>
    <s v="Population Usually Resident and Present in the State"/>
    <s v="410"/>
    <s v="25 - 29 years"/>
    <s v="2"/>
    <s v="Female"/>
    <s v="012"/>
    <s v="White Irish Traveller"/>
    <s v="IE22"/>
    <s v="Mid-East"/>
    <s v="2011"/>
    <s v="2011"/>
    <s v="Number"/>
    <n v="103"/>
  </r>
  <r>
    <s v="CD795"/>
    <s v="Population Usually Resident and Present in the State"/>
    <s v="410"/>
    <s v="25 - 29 years"/>
    <s v="2"/>
    <s v="Female"/>
    <s v="012"/>
    <s v="White Irish Traveller"/>
    <s v="IE23"/>
    <s v="Mid-West"/>
    <s v="2011"/>
    <s v="2011"/>
    <s v="Number"/>
    <n v="127"/>
  </r>
  <r>
    <s v="CD795"/>
    <s v="Population Usually Resident and Present in the State"/>
    <s v="410"/>
    <s v="25 - 29 years"/>
    <s v="2"/>
    <s v="Female"/>
    <s v="012"/>
    <s v="White Irish Traveller"/>
    <s v="IE24"/>
    <s v="South-East"/>
    <s v="2011"/>
    <s v="2011"/>
    <s v="Number"/>
    <n v="134"/>
  </r>
  <r>
    <s v="CD795"/>
    <s v="Population Usually Resident and Present in the State"/>
    <s v="410"/>
    <s v="25 - 29 years"/>
    <s v="2"/>
    <s v="Female"/>
    <s v="012"/>
    <s v="White Irish Traveller"/>
    <s v="IE25"/>
    <s v="South-West"/>
    <s v="2011"/>
    <s v="2011"/>
    <s v="Number"/>
    <n v="121"/>
  </r>
  <r>
    <s v="CD795"/>
    <s v="Population Usually Resident and Present in the State"/>
    <s v="410"/>
    <s v="25 - 29 years"/>
    <s v="2"/>
    <s v="Female"/>
    <s v="013"/>
    <s v="Any other White background"/>
    <s v="-"/>
    <s v="State"/>
    <s v="2011"/>
    <s v="2011"/>
    <s v="Number"/>
    <n v="37486"/>
  </r>
  <r>
    <s v="CD795"/>
    <s v="Population Usually Resident and Present in the State"/>
    <s v="410"/>
    <s v="25 - 29 years"/>
    <s v="2"/>
    <s v="Female"/>
    <s v="013"/>
    <s v="Any other White background"/>
    <s v="IE11"/>
    <s v="Border"/>
    <s v="2011"/>
    <s v="2011"/>
    <s v="Number"/>
    <n v="2770"/>
  </r>
  <r>
    <s v="CD795"/>
    <s v="Population Usually Resident and Present in the State"/>
    <s v="410"/>
    <s v="25 - 29 years"/>
    <s v="2"/>
    <s v="Female"/>
    <s v="013"/>
    <s v="Any other White background"/>
    <s v="IE12"/>
    <s v="Midland"/>
    <s v="2011"/>
    <s v="2011"/>
    <s v="Number"/>
    <n v="1858"/>
  </r>
  <r>
    <s v="CD795"/>
    <s v="Population Usually Resident and Present in the State"/>
    <s v="410"/>
    <s v="25 - 29 years"/>
    <s v="2"/>
    <s v="Female"/>
    <s v="013"/>
    <s v="Any other White background"/>
    <s v="IE13"/>
    <s v="West"/>
    <s v="2011"/>
    <s v="2011"/>
    <s v="Number"/>
    <n v="3164"/>
  </r>
  <r>
    <s v="CD795"/>
    <s v="Population Usually Resident and Present in the State"/>
    <s v="410"/>
    <s v="25 - 29 years"/>
    <s v="2"/>
    <s v="Female"/>
    <s v="013"/>
    <s v="Any other White background"/>
    <s v="IE21"/>
    <s v="Dublin"/>
    <s v="2011"/>
    <s v="2011"/>
    <s v="Number"/>
    <n v="15252"/>
  </r>
  <r>
    <s v="CD795"/>
    <s v="Population Usually Resident and Present in the State"/>
    <s v="410"/>
    <s v="25 - 29 years"/>
    <s v="2"/>
    <s v="Female"/>
    <s v="013"/>
    <s v="Any other White background"/>
    <s v="IE22"/>
    <s v="Mid-East"/>
    <s v="2011"/>
    <s v="2011"/>
    <s v="Number"/>
    <n v="3852"/>
  </r>
  <r>
    <s v="CD795"/>
    <s v="Population Usually Resident and Present in the State"/>
    <s v="410"/>
    <s v="25 - 29 years"/>
    <s v="2"/>
    <s v="Female"/>
    <s v="013"/>
    <s v="Any other White background"/>
    <s v="IE23"/>
    <s v="Mid-West"/>
    <s v="2011"/>
    <s v="2011"/>
    <s v="Number"/>
    <n v="2392"/>
  </r>
  <r>
    <s v="CD795"/>
    <s v="Population Usually Resident and Present in the State"/>
    <s v="410"/>
    <s v="25 - 29 years"/>
    <s v="2"/>
    <s v="Female"/>
    <s v="013"/>
    <s v="Any other White background"/>
    <s v="IE24"/>
    <s v="South-East"/>
    <s v="2011"/>
    <s v="2011"/>
    <s v="Number"/>
    <n v="2998"/>
  </r>
  <r>
    <s v="CD795"/>
    <s v="Population Usually Resident and Present in the State"/>
    <s v="410"/>
    <s v="25 - 29 years"/>
    <s v="2"/>
    <s v="Female"/>
    <s v="013"/>
    <s v="Any other White background"/>
    <s v="IE25"/>
    <s v="South-West"/>
    <s v="2011"/>
    <s v="2011"/>
    <s v="Number"/>
    <n v="5200"/>
  </r>
  <r>
    <s v="CD795"/>
    <s v="Population Usually Resident and Present in the State"/>
    <s v="410"/>
    <s v="25 - 29 years"/>
    <s v="2"/>
    <s v="Female"/>
    <s v="021"/>
    <s v="Black or Black Irish - African"/>
    <s v="-"/>
    <s v="State"/>
    <s v="2011"/>
    <s v="2011"/>
    <s v="Number"/>
    <n v="1994"/>
  </r>
  <r>
    <s v="CD795"/>
    <s v="Population Usually Resident and Present in the State"/>
    <s v="410"/>
    <s v="25 - 29 years"/>
    <s v="2"/>
    <s v="Female"/>
    <s v="021"/>
    <s v="Black or Black Irish - African"/>
    <s v="IE11"/>
    <s v="Border"/>
    <s v="2011"/>
    <s v="2011"/>
    <s v="Number"/>
    <n v="118"/>
  </r>
  <r>
    <s v="CD795"/>
    <s v="Population Usually Resident and Present in the State"/>
    <s v="410"/>
    <s v="25 - 29 years"/>
    <s v="2"/>
    <s v="Female"/>
    <s v="021"/>
    <s v="Black or Black Irish - African"/>
    <s v="IE12"/>
    <s v="Midland"/>
    <s v="2011"/>
    <s v="2011"/>
    <s v="Number"/>
    <n v="108"/>
  </r>
  <r>
    <s v="CD795"/>
    <s v="Population Usually Resident and Present in the State"/>
    <s v="410"/>
    <s v="25 - 29 years"/>
    <s v="2"/>
    <s v="Female"/>
    <s v="021"/>
    <s v="Black or Black Irish - African"/>
    <s v="IE13"/>
    <s v="West"/>
    <s v="2011"/>
    <s v="2011"/>
    <s v="Number"/>
    <n v="139"/>
  </r>
  <r>
    <s v="CD795"/>
    <s v="Population Usually Resident and Present in the State"/>
    <s v="410"/>
    <s v="25 - 29 years"/>
    <s v="2"/>
    <s v="Female"/>
    <s v="021"/>
    <s v="Black or Black Irish - African"/>
    <s v="IE21"/>
    <s v="Dublin"/>
    <s v="2011"/>
    <s v="2011"/>
    <s v="Number"/>
    <n v="989"/>
  </r>
  <r>
    <s v="CD795"/>
    <s v="Population Usually Resident and Present in the State"/>
    <s v="410"/>
    <s v="25 - 29 years"/>
    <s v="2"/>
    <s v="Female"/>
    <s v="021"/>
    <s v="Black or Black Irish - African"/>
    <s v="IE22"/>
    <s v="Mid-East"/>
    <s v="2011"/>
    <s v="2011"/>
    <s v="Number"/>
    <n v="210"/>
  </r>
  <r>
    <s v="CD795"/>
    <s v="Population Usually Resident and Present in the State"/>
    <s v="410"/>
    <s v="25 - 29 years"/>
    <s v="2"/>
    <s v="Female"/>
    <s v="021"/>
    <s v="Black or Black Irish - African"/>
    <s v="IE23"/>
    <s v="Mid-West"/>
    <s v="2011"/>
    <s v="2011"/>
    <s v="Number"/>
    <n v="103"/>
  </r>
  <r>
    <s v="CD795"/>
    <s v="Population Usually Resident and Present in the State"/>
    <s v="410"/>
    <s v="25 - 29 years"/>
    <s v="2"/>
    <s v="Female"/>
    <s v="021"/>
    <s v="Black or Black Irish - African"/>
    <s v="IE24"/>
    <s v="South-East"/>
    <s v="2011"/>
    <s v="2011"/>
    <s v="Number"/>
    <n v="113"/>
  </r>
  <r>
    <s v="CD795"/>
    <s v="Population Usually Resident and Present in the State"/>
    <s v="410"/>
    <s v="25 - 29 years"/>
    <s v="2"/>
    <s v="Female"/>
    <s v="021"/>
    <s v="Black or Black Irish - African"/>
    <s v="IE25"/>
    <s v="South-West"/>
    <s v="2011"/>
    <s v="2011"/>
    <s v="Number"/>
    <n v="214"/>
  </r>
  <r>
    <s v="CD795"/>
    <s v="Population Usually Resident and Present in the State"/>
    <s v="410"/>
    <s v="25 - 29 years"/>
    <s v="2"/>
    <s v="Female"/>
    <s v="022"/>
    <s v="Black or Black Irish - any other Black background"/>
    <s v="-"/>
    <s v="State"/>
    <s v="2011"/>
    <s v="2011"/>
    <s v="Number"/>
    <n v="309"/>
  </r>
  <r>
    <s v="CD795"/>
    <s v="Population Usually Resident and Present in the State"/>
    <s v="410"/>
    <s v="25 - 29 years"/>
    <s v="2"/>
    <s v="Female"/>
    <s v="022"/>
    <s v="Black or Black Irish - any other Black background"/>
    <s v="IE11"/>
    <s v="Border"/>
    <s v="2011"/>
    <s v="2011"/>
    <s v="Number"/>
    <n v="12"/>
  </r>
  <r>
    <s v="CD795"/>
    <s v="Population Usually Resident and Present in the State"/>
    <s v="410"/>
    <s v="25 - 29 years"/>
    <s v="2"/>
    <s v="Female"/>
    <s v="022"/>
    <s v="Black or Black Irish - any other Black background"/>
    <s v="IE12"/>
    <s v="Midland"/>
    <s v="2011"/>
    <s v="2011"/>
    <s v="Number"/>
    <n v="9"/>
  </r>
  <r>
    <s v="CD795"/>
    <s v="Population Usually Resident and Present in the State"/>
    <s v="410"/>
    <s v="25 - 29 years"/>
    <s v="2"/>
    <s v="Female"/>
    <s v="022"/>
    <s v="Black or Black Irish - any other Black background"/>
    <s v="IE13"/>
    <s v="West"/>
    <s v="2011"/>
    <s v="2011"/>
    <s v="Number"/>
    <n v="34"/>
  </r>
  <r>
    <s v="CD795"/>
    <s v="Population Usually Resident and Present in the State"/>
    <s v="410"/>
    <s v="25 - 29 years"/>
    <s v="2"/>
    <s v="Female"/>
    <s v="022"/>
    <s v="Black or Black Irish - any other Black background"/>
    <s v="IE21"/>
    <s v="Dublin"/>
    <s v="2011"/>
    <s v="2011"/>
    <s v="Number"/>
    <n v="173"/>
  </r>
  <r>
    <s v="CD795"/>
    <s v="Population Usually Resident and Present in the State"/>
    <s v="410"/>
    <s v="25 - 29 years"/>
    <s v="2"/>
    <s v="Female"/>
    <s v="022"/>
    <s v="Black or Black Irish - any other Black background"/>
    <s v="IE22"/>
    <s v="Mid-East"/>
    <s v="2011"/>
    <s v="2011"/>
    <s v="Number"/>
    <n v="18"/>
  </r>
  <r>
    <s v="CD795"/>
    <s v="Population Usually Resident and Present in the State"/>
    <s v="410"/>
    <s v="25 - 29 years"/>
    <s v="2"/>
    <s v="Female"/>
    <s v="022"/>
    <s v="Black or Black Irish - any other Black background"/>
    <s v="IE23"/>
    <s v="Mid-West"/>
    <s v="2011"/>
    <s v="2011"/>
    <s v="Number"/>
    <n v="17"/>
  </r>
  <r>
    <s v="CD795"/>
    <s v="Population Usually Resident and Present in the State"/>
    <s v="410"/>
    <s v="25 - 29 years"/>
    <s v="2"/>
    <s v="Fe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10"/>
    <s v="25 - 29 years"/>
    <s v="2"/>
    <s v="Female"/>
    <s v="022"/>
    <s v="Black or Black Irish - any other Black background"/>
    <s v="IE25"/>
    <s v="South-West"/>
    <s v="2011"/>
    <s v="2011"/>
    <s v="Number"/>
    <n v="29"/>
  </r>
  <r>
    <s v="CD795"/>
    <s v="Population Usually Resident and Present in the State"/>
    <s v="410"/>
    <s v="25 - 29 years"/>
    <s v="2"/>
    <s v="Female"/>
    <s v="031"/>
    <s v="Asian or Asian Irish - Chinese"/>
    <s v="-"/>
    <s v="State"/>
    <s v="2011"/>
    <s v="2011"/>
    <s v="Number"/>
    <n v="2087"/>
  </r>
  <r>
    <s v="CD795"/>
    <s v="Population Usually Resident and Present in the State"/>
    <s v="410"/>
    <s v="25 - 29 years"/>
    <s v="2"/>
    <s v="Female"/>
    <s v="031"/>
    <s v="Asian or Asian Irish - Chinese"/>
    <s v="IE11"/>
    <s v="Border"/>
    <s v="2011"/>
    <s v="2011"/>
    <s v="Number"/>
    <n v="90"/>
  </r>
  <r>
    <s v="CD795"/>
    <s v="Population Usually Resident and Present in the State"/>
    <s v="410"/>
    <s v="25 - 29 years"/>
    <s v="2"/>
    <s v="Female"/>
    <s v="031"/>
    <s v="Asian or Asian Irish - Chinese"/>
    <s v="IE12"/>
    <s v="Midland"/>
    <s v="2011"/>
    <s v="2011"/>
    <s v="Number"/>
    <n v="58"/>
  </r>
  <r>
    <s v="CD795"/>
    <s v="Population Usually Resident and Present in the State"/>
    <s v="410"/>
    <s v="25 - 29 years"/>
    <s v="2"/>
    <s v="Female"/>
    <s v="031"/>
    <s v="Asian or Asian Irish - Chinese"/>
    <s v="IE13"/>
    <s v="West"/>
    <s v="2011"/>
    <s v="2011"/>
    <s v="Number"/>
    <n v="88"/>
  </r>
  <r>
    <s v="CD795"/>
    <s v="Population Usually Resident and Present in the State"/>
    <s v="410"/>
    <s v="25 - 29 years"/>
    <s v="2"/>
    <s v="Female"/>
    <s v="031"/>
    <s v="Asian or Asian Irish - Chinese"/>
    <s v="IE21"/>
    <s v="Dublin"/>
    <s v="2011"/>
    <s v="2011"/>
    <s v="Number"/>
    <n v="1361"/>
  </r>
  <r>
    <s v="CD795"/>
    <s v="Population Usually Resident and Present in the State"/>
    <s v="410"/>
    <s v="25 - 29 years"/>
    <s v="2"/>
    <s v="Female"/>
    <s v="031"/>
    <s v="Asian or Asian Irish - Chinese"/>
    <s v="IE22"/>
    <s v="Mid-East"/>
    <s v="2011"/>
    <s v="2011"/>
    <s v="Number"/>
    <n v="182"/>
  </r>
  <r>
    <s v="CD795"/>
    <s v="Population Usually Resident and Present in the State"/>
    <s v="410"/>
    <s v="25 - 29 years"/>
    <s v="2"/>
    <s v="Female"/>
    <s v="031"/>
    <s v="Asian or Asian Irish - Chinese"/>
    <s v="IE23"/>
    <s v="Mid-West"/>
    <s v="2011"/>
    <s v="2011"/>
    <s v="Number"/>
    <n v="91"/>
  </r>
  <r>
    <s v="CD795"/>
    <s v="Population Usually Resident and Present in the State"/>
    <s v="410"/>
    <s v="25 - 29 years"/>
    <s v="2"/>
    <s v="Female"/>
    <s v="031"/>
    <s v="Asian or Asian Irish - Chinese"/>
    <s v="IE24"/>
    <s v="South-East"/>
    <s v="2011"/>
    <s v="2011"/>
    <s v="Number"/>
    <n v="81"/>
  </r>
  <r>
    <s v="CD795"/>
    <s v="Population Usually Resident and Present in the State"/>
    <s v="410"/>
    <s v="25 - 29 years"/>
    <s v="2"/>
    <s v="Female"/>
    <s v="031"/>
    <s v="Asian or Asian Irish - Chinese"/>
    <s v="IE25"/>
    <s v="South-West"/>
    <s v="2011"/>
    <s v="2011"/>
    <s v="Number"/>
    <n v="136"/>
  </r>
  <r>
    <s v="CD795"/>
    <s v="Population Usually Resident and Present in the State"/>
    <s v="410"/>
    <s v="25 - 29 years"/>
    <s v="2"/>
    <s v="Female"/>
    <s v="032"/>
    <s v="Asian or Asian Irish - any other Asian background"/>
    <s v="-"/>
    <s v="State"/>
    <s v="2011"/>
    <s v="2011"/>
    <s v="Number"/>
    <n v="3841"/>
  </r>
  <r>
    <s v="CD795"/>
    <s v="Population Usually Resident and Present in the State"/>
    <s v="410"/>
    <s v="25 - 29 years"/>
    <s v="2"/>
    <s v="Female"/>
    <s v="032"/>
    <s v="Asian or Asian Irish - any other Asian background"/>
    <s v="IE11"/>
    <s v="Border"/>
    <s v="2011"/>
    <s v="2011"/>
    <s v="Number"/>
    <n v="203"/>
  </r>
  <r>
    <s v="CD795"/>
    <s v="Population Usually Resident and Present in the State"/>
    <s v="410"/>
    <s v="25 - 29 years"/>
    <s v="2"/>
    <s v="Female"/>
    <s v="032"/>
    <s v="Asian or Asian Irish - any other Asian background"/>
    <s v="IE12"/>
    <s v="Midland"/>
    <s v="2011"/>
    <s v="2011"/>
    <s v="Number"/>
    <n v="170"/>
  </r>
  <r>
    <s v="CD795"/>
    <s v="Population Usually Resident and Present in the State"/>
    <s v="410"/>
    <s v="25 - 29 years"/>
    <s v="2"/>
    <s v="Female"/>
    <s v="032"/>
    <s v="Asian or Asian Irish - any other Asian background"/>
    <s v="IE13"/>
    <s v="West"/>
    <s v="2011"/>
    <s v="2011"/>
    <s v="Number"/>
    <n v="294"/>
  </r>
  <r>
    <s v="CD795"/>
    <s v="Population Usually Resident and Present in the State"/>
    <s v="410"/>
    <s v="25 - 29 years"/>
    <s v="2"/>
    <s v="Female"/>
    <s v="032"/>
    <s v="Asian or Asian Irish - any other Asian background"/>
    <s v="IE21"/>
    <s v="Dublin"/>
    <s v="2011"/>
    <s v="2011"/>
    <s v="Number"/>
    <n v="2053"/>
  </r>
  <r>
    <s v="CD795"/>
    <s v="Population Usually Resident and Present in the State"/>
    <s v="410"/>
    <s v="25 - 29 years"/>
    <s v="2"/>
    <s v="Female"/>
    <s v="032"/>
    <s v="Asian or Asian Irish - any other Asian background"/>
    <s v="IE22"/>
    <s v="Mid-East"/>
    <s v="2011"/>
    <s v="2011"/>
    <s v="Number"/>
    <n v="290"/>
  </r>
  <r>
    <s v="CD795"/>
    <s v="Population Usually Resident and Present in the State"/>
    <s v="410"/>
    <s v="25 - 29 years"/>
    <s v="2"/>
    <s v="Female"/>
    <s v="032"/>
    <s v="Asian or Asian Irish - any other Asian background"/>
    <s v="IE23"/>
    <s v="Mid-West"/>
    <s v="2011"/>
    <s v="2011"/>
    <s v="Number"/>
    <n v="202"/>
  </r>
  <r>
    <s v="CD795"/>
    <s v="Population Usually Resident and Present in the State"/>
    <s v="410"/>
    <s v="25 - 29 years"/>
    <s v="2"/>
    <s v="Female"/>
    <s v="032"/>
    <s v="Asian or Asian Irish - any other Asian background"/>
    <s v="IE24"/>
    <s v="South-East"/>
    <s v="2011"/>
    <s v="2011"/>
    <s v="Number"/>
    <n v="202"/>
  </r>
  <r>
    <s v="CD795"/>
    <s v="Population Usually Resident and Present in the State"/>
    <s v="410"/>
    <s v="25 - 29 years"/>
    <s v="2"/>
    <s v="Female"/>
    <s v="032"/>
    <s v="Asian or Asian Irish - any other Asian background"/>
    <s v="IE25"/>
    <s v="South-West"/>
    <s v="2011"/>
    <s v="2011"/>
    <s v="Number"/>
    <n v="426"/>
  </r>
  <r>
    <s v="CD795"/>
    <s v="Population Usually Resident and Present in the State"/>
    <s v="410"/>
    <s v="25 - 29 years"/>
    <s v="2"/>
    <s v="Female"/>
    <s v="04"/>
    <s v="Other including mixed background"/>
    <s v="-"/>
    <s v="State"/>
    <s v="2011"/>
    <s v="2011"/>
    <s v="Number"/>
    <n v="3266"/>
  </r>
  <r>
    <s v="CD795"/>
    <s v="Population Usually Resident and Present in the State"/>
    <s v="410"/>
    <s v="25 - 29 years"/>
    <s v="2"/>
    <s v="Female"/>
    <s v="04"/>
    <s v="Other including mixed background"/>
    <s v="IE11"/>
    <s v="Border"/>
    <s v="2011"/>
    <s v="2011"/>
    <s v="Number"/>
    <n v="271"/>
  </r>
  <r>
    <s v="CD795"/>
    <s v="Population Usually Resident and Present in the State"/>
    <s v="410"/>
    <s v="25 - 29 years"/>
    <s v="2"/>
    <s v="Female"/>
    <s v="04"/>
    <s v="Other including mixed background"/>
    <s v="IE12"/>
    <s v="Midland"/>
    <s v="2011"/>
    <s v="2011"/>
    <s v="Number"/>
    <n v="174"/>
  </r>
  <r>
    <s v="CD795"/>
    <s v="Population Usually Resident and Present in the State"/>
    <s v="410"/>
    <s v="25 - 29 years"/>
    <s v="2"/>
    <s v="Female"/>
    <s v="04"/>
    <s v="Other including mixed background"/>
    <s v="IE13"/>
    <s v="West"/>
    <s v="2011"/>
    <s v="2011"/>
    <s v="Number"/>
    <n v="228"/>
  </r>
  <r>
    <s v="CD795"/>
    <s v="Population Usually Resident and Present in the State"/>
    <s v="410"/>
    <s v="25 - 29 years"/>
    <s v="2"/>
    <s v="Female"/>
    <s v="04"/>
    <s v="Other including mixed background"/>
    <s v="IE21"/>
    <s v="Dublin"/>
    <s v="2011"/>
    <s v="2011"/>
    <s v="Number"/>
    <n v="1533"/>
  </r>
  <r>
    <s v="CD795"/>
    <s v="Population Usually Resident and Present in the State"/>
    <s v="410"/>
    <s v="25 - 29 years"/>
    <s v="2"/>
    <s v="Female"/>
    <s v="04"/>
    <s v="Other including mixed background"/>
    <s v="IE22"/>
    <s v="Mid-East"/>
    <s v="2011"/>
    <s v="2011"/>
    <s v="Number"/>
    <n v="273"/>
  </r>
  <r>
    <s v="CD795"/>
    <s v="Population Usually Resident and Present in the State"/>
    <s v="410"/>
    <s v="25 - 29 years"/>
    <s v="2"/>
    <s v="Female"/>
    <s v="04"/>
    <s v="Other including mixed background"/>
    <s v="IE23"/>
    <s v="Mid-West"/>
    <s v="2011"/>
    <s v="2011"/>
    <s v="Number"/>
    <n v="197"/>
  </r>
  <r>
    <s v="CD795"/>
    <s v="Population Usually Resident and Present in the State"/>
    <s v="410"/>
    <s v="25 - 29 years"/>
    <s v="2"/>
    <s v="Female"/>
    <s v="04"/>
    <s v="Other including mixed background"/>
    <s v="IE24"/>
    <s v="South-East"/>
    <s v="2011"/>
    <s v="2011"/>
    <s v="Number"/>
    <n v="262"/>
  </r>
  <r>
    <s v="CD795"/>
    <s v="Population Usually Resident and Present in the State"/>
    <s v="410"/>
    <s v="25 - 29 years"/>
    <s v="2"/>
    <s v="Female"/>
    <s v="04"/>
    <s v="Other including mixed background"/>
    <s v="IE25"/>
    <s v="South-West"/>
    <s v="2011"/>
    <s v="2011"/>
    <s v="Number"/>
    <n v="328"/>
  </r>
  <r>
    <s v="CD795"/>
    <s v="Population Usually Resident and Present in the State"/>
    <s v="410"/>
    <s v="25 - 29 years"/>
    <s v="2"/>
    <s v="Female"/>
    <s v="05"/>
    <s v="Not stated"/>
    <s v="-"/>
    <s v="State"/>
    <s v="2011"/>
    <s v="2011"/>
    <s v="Number"/>
    <n v="2634"/>
  </r>
  <r>
    <s v="CD795"/>
    <s v="Population Usually Resident and Present in the State"/>
    <s v="410"/>
    <s v="25 - 29 years"/>
    <s v="2"/>
    <s v="Female"/>
    <s v="05"/>
    <s v="Not stated"/>
    <s v="IE11"/>
    <s v="Border"/>
    <s v="2011"/>
    <s v="2011"/>
    <s v="Number"/>
    <n v="159"/>
  </r>
  <r>
    <s v="CD795"/>
    <s v="Population Usually Resident and Present in the State"/>
    <s v="410"/>
    <s v="25 - 29 years"/>
    <s v="2"/>
    <s v="Female"/>
    <s v="05"/>
    <s v="Not stated"/>
    <s v="IE12"/>
    <s v="Midland"/>
    <s v="2011"/>
    <s v="2011"/>
    <s v="Number"/>
    <n v="110"/>
  </r>
  <r>
    <s v="CD795"/>
    <s v="Population Usually Resident and Present in the State"/>
    <s v="410"/>
    <s v="25 - 29 years"/>
    <s v="2"/>
    <s v="Female"/>
    <s v="05"/>
    <s v="Not stated"/>
    <s v="IE13"/>
    <s v="West"/>
    <s v="2011"/>
    <s v="2011"/>
    <s v="Number"/>
    <n v="215"/>
  </r>
  <r>
    <s v="CD795"/>
    <s v="Population Usually Resident and Present in the State"/>
    <s v="410"/>
    <s v="25 - 29 years"/>
    <s v="2"/>
    <s v="Female"/>
    <s v="05"/>
    <s v="Not stated"/>
    <s v="IE21"/>
    <s v="Dublin"/>
    <s v="2011"/>
    <s v="2011"/>
    <s v="Number"/>
    <n v="1279"/>
  </r>
  <r>
    <s v="CD795"/>
    <s v="Population Usually Resident and Present in the State"/>
    <s v="410"/>
    <s v="25 - 29 years"/>
    <s v="2"/>
    <s v="Female"/>
    <s v="05"/>
    <s v="Not stated"/>
    <s v="IE22"/>
    <s v="Mid-East"/>
    <s v="2011"/>
    <s v="2011"/>
    <s v="Number"/>
    <n v="227"/>
  </r>
  <r>
    <s v="CD795"/>
    <s v="Population Usually Resident and Present in the State"/>
    <s v="410"/>
    <s v="25 - 29 years"/>
    <s v="2"/>
    <s v="Female"/>
    <s v="05"/>
    <s v="Not stated"/>
    <s v="IE23"/>
    <s v="Mid-West"/>
    <s v="2011"/>
    <s v="2011"/>
    <s v="Number"/>
    <n v="169"/>
  </r>
  <r>
    <s v="CD795"/>
    <s v="Population Usually Resident and Present in the State"/>
    <s v="410"/>
    <s v="25 - 29 years"/>
    <s v="2"/>
    <s v="Female"/>
    <s v="05"/>
    <s v="Not stated"/>
    <s v="IE24"/>
    <s v="South-East"/>
    <s v="2011"/>
    <s v="2011"/>
    <s v="Number"/>
    <n v="163"/>
  </r>
  <r>
    <s v="CD795"/>
    <s v="Population Usually Resident and Present in the State"/>
    <s v="410"/>
    <s v="25 - 29 years"/>
    <s v="2"/>
    <s v="Female"/>
    <s v="05"/>
    <s v="Not stated"/>
    <s v="IE25"/>
    <s v="South-West"/>
    <s v="2011"/>
    <s v="2011"/>
    <s v="Number"/>
    <n v="312"/>
  </r>
  <r>
    <s v="CD795"/>
    <s v="Population Usually Resident and Present in the State"/>
    <s v="410"/>
    <s v="25 - 29 years"/>
    <s v="2"/>
    <s v="Female"/>
    <s v="-"/>
    <s v="All ethnic or cultural backgrounds"/>
    <s v="-"/>
    <s v="State"/>
    <s v="2011"/>
    <s v="2011"/>
    <s v="Number"/>
    <n v="183893"/>
  </r>
  <r>
    <s v="CD795"/>
    <s v="Population Usually Resident and Present in the State"/>
    <s v="410"/>
    <s v="25 - 29 years"/>
    <s v="2"/>
    <s v="Female"/>
    <s v="-"/>
    <s v="All ethnic or cultural backgrounds"/>
    <s v="IE11"/>
    <s v="Border"/>
    <s v="2011"/>
    <s v="2011"/>
    <s v="Number"/>
    <n v="17815"/>
  </r>
  <r>
    <s v="CD795"/>
    <s v="Population Usually Resident and Present in the State"/>
    <s v="410"/>
    <s v="25 - 29 years"/>
    <s v="2"/>
    <s v="Female"/>
    <s v="-"/>
    <s v="All ethnic or cultural backgrounds"/>
    <s v="IE12"/>
    <s v="Midland"/>
    <s v="2011"/>
    <s v="2011"/>
    <s v="Number"/>
    <n v="10739"/>
  </r>
  <r>
    <s v="CD795"/>
    <s v="Population Usually Resident and Present in the State"/>
    <s v="410"/>
    <s v="25 - 29 years"/>
    <s v="2"/>
    <s v="Female"/>
    <s v="-"/>
    <s v="All ethnic or cultural backgrounds"/>
    <s v="IE13"/>
    <s v="West"/>
    <s v="2011"/>
    <s v="2011"/>
    <s v="Number"/>
    <n v="15987"/>
  </r>
  <r>
    <s v="CD795"/>
    <s v="Population Usually Resident and Present in the State"/>
    <s v="410"/>
    <s v="25 - 29 years"/>
    <s v="2"/>
    <s v="Female"/>
    <s v="-"/>
    <s v="All ethnic or cultural backgrounds"/>
    <s v="IE21"/>
    <s v="Dublin"/>
    <s v="2011"/>
    <s v="2011"/>
    <s v="Number"/>
    <n v="63509"/>
  </r>
  <r>
    <s v="CD795"/>
    <s v="Population Usually Resident and Present in the State"/>
    <s v="410"/>
    <s v="25 - 29 years"/>
    <s v="2"/>
    <s v="Female"/>
    <s v="-"/>
    <s v="All ethnic or cultural backgrounds"/>
    <s v="IE22"/>
    <s v="Mid-East"/>
    <s v="2011"/>
    <s v="2011"/>
    <s v="Number"/>
    <n v="20043"/>
  </r>
  <r>
    <s v="CD795"/>
    <s v="Population Usually Resident and Present in the State"/>
    <s v="410"/>
    <s v="25 - 29 years"/>
    <s v="2"/>
    <s v="Female"/>
    <s v="-"/>
    <s v="All ethnic or cultural backgrounds"/>
    <s v="IE23"/>
    <s v="Mid-West"/>
    <s v="2011"/>
    <s v="2011"/>
    <s v="Number"/>
    <n v="13324"/>
  </r>
  <r>
    <s v="CD795"/>
    <s v="Population Usually Resident and Present in the State"/>
    <s v="410"/>
    <s v="25 - 29 years"/>
    <s v="2"/>
    <s v="Female"/>
    <s v="-"/>
    <s v="All ethnic or cultural backgrounds"/>
    <s v="IE24"/>
    <s v="South-East"/>
    <s v="2011"/>
    <s v="2011"/>
    <s v="Number"/>
    <n v="17499"/>
  </r>
  <r>
    <s v="CD795"/>
    <s v="Population Usually Resident and Present in the State"/>
    <s v="410"/>
    <s v="25 - 29 years"/>
    <s v="2"/>
    <s v="Female"/>
    <s v="-"/>
    <s v="All ethnic or cultural backgrounds"/>
    <s v="IE25"/>
    <s v="South-West"/>
    <s v="2011"/>
    <s v="2011"/>
    <s v="Number"/>
    <n v="24977"/>
  </r>
  <r>
    <s v="CD795"/>
    <s v="Population Usually Resident and Present in the State"/>
    <s v="440"/>
    <s v="30 - 34 years"/>
    <s v="-"/>
    <s v="Both sexes"/>
    <s v="011"/>
    <s v="White Irish"/>
    <s v="-"/>
    <s v="State"/>
    <s v="2011"/>
    <s v="2011"/>
    <s v="Number"/>
    <n v="286872"/>
  </r>
  <r>
    <s v="CD795"/>
    <s v="Population Usually Resident and Present in the State"/>
    <s v="440"/>
    <s v="30 - 34 years"/>
    <s v="-"/>
    <s v="Both sexes"/>
    <s v="011"/>
    <s v="White Irish"/>
    <s v="IE11"/>
    <s v="Border"/>
    <s v="2011"/>
    <s v="2011"/>
    <s v="Number"/>
    <n v="31639"/>
  </r>
  <r>
    <s v="CD795"/>
    <s v="Population Usually Resident and Present in the State"/>
    <s v="440"/>
    <s v="30 - 34 years"/>
    <s v="-"/>
    <s v="Both sexes"/>
    <s v="011"/>
    <s v="White Irish"/>
    <s v="IE12"/>
    <s v="Midland"/>
    <s v="2011"/>
    <s v="2011"/>
    <s v="Number"/>
    <n v="17694"/>
  </r>
  <r>
    <s v="CD795"/>
    <s v="Population Usually Resident and Present in the State"/>
    <s v="440"/>
    <s v="30 - 34 years"/>
    <s v="-"/>
    <s v="Both sexes"/>
    <s v="011"/>
    <s v="White Irish"/>
    <s v="IE13"/>
    <s v="West"/>
    <s v="2011"/>
    <s v="2011"/>
    <s v="Number"/>
    <n v="26401"/>
  </r>
  <r>
    <s v="CD795"/>
    <s v="Population Usually Resident and Present in the State"/>
    <s v="440"/>
    <s v="30 - 34 years"/>
    <s v="-"/>
    <s v="Both sexes"/>
    <s v="011"/>
    <s v="White Irish"/>
    <s v="IE21"/>
    <s v="Dublin"/>
    <s v="2011"/>
    <s v="2011"/>
    <s v="Number"/>
    <n v="81043"/>
  </r>
  <r>
    <s v="CD795"/>
    <s v="Population Usually Resident and Present in the State"/>
    <s v="440"/>
    <s v="30 - 34 years"/>
    <s v="-"/>
    <s v="Both sexes"/>
    <s v="011"/>
    <s v="White Irish"/>
    <s v="IE22"/>
    <s v="Mid-East"/>
    <s v="2011"/>
    <s v="2011"/>
    <s v="Number"/>
    <n v="35087"/>
  </r>
  <r>
    <s v="CD795"/>
    <s v="Population Usually Resident and Present in the State"/>
    <s v="440"/>
    <s v="30 - 34 years"/>
    <s v="-"/>
    <s v="Both sexes"/>
    <s v="011"/>
    <s v="White Irish"/>
    <s v="IE23"/>
    <s v="Mid-West"/>
    <s v="2011"/>
    <s v="2011"/>
    <s v="Number"/>
    <n v="23038"/>
  </r>
  <r>
    <s v="CD795"/>
    <s v="Population Usually Resident and Present in the State"/>
    <s v="440"/>
    <s v="30 - 34 years"/>
    <s v="-"/>
    <s v="Both sexes"/>
    <s v="011"/>
    <s v="White Irish"/>
    <s v="IE24"/>
    <s v="South-East"/>
    <s v="2011"/>
    <s v="2011"/>
    <s v="Number"/>
    <n v="30898"/>
  </r>
  <r>
    <s v="CD795"/>
    <s v="Population Usually Resident and Present in the State"/>
    <s v="440"/>
    <s v="30 - 34 years"/>
    <s v="-"/>
    <s v="Both sexes"/>
    <s v="011"/>
    <s v="White Irish"/>
    <s v="IE25"/>
    <s v="South-West"/>
    <s v="2011"/>
    <s v="2011"/>
    <s v="Number"/>
    <n v="41072"/>
  </r>
  <r>
    <s v="CD795"/>
    <s v="Population Usually Resident and Present in the State"/>
    <s v="440"/>
    <s v="30 - 34 years"/>
    <s v="-"/>
    <s v="Both sexes"/>
    <s v="012"/>
    <s v="White Irish Traveller"/>
    <s v="-"/>
    <s v="State"/>
    <s v="2011"/>
    <s v="2011"/>
    <s v="Number"/>
    <n v="1999"/>
  </r>
  <r>
    <s v="CD795"/>
    <s v="Population Usually Resident and Present in the State"/>
    <s v="440"/>
    <s v="30 - 34 years"/>
    <s v="-"/>
    <s v="Both sexes"/>
    <s v="012"/>
    <s v="White Irish Traveller"/>
    <s v="IE11"/>
    <s v="Border"/>
    <s v="2011"/>
    <s v="2011"/>
    <s v="Number"/>
    <n v="189"/>
  </r>
  <r>
    <s v="CD795"/>
    <s v="Population Usually Resident and Present in the State"/>
    <s v="440"/>
    <s v="30 - 34 years"/>
    <s v="-"/>
    <s v="Both sexes"/>
    <s v="012"/>
    <s v="White Irish Traveller"/>
    <s v="IE12"/>
    <s v="Midland"/>
    <s v="2011"/>
    <s v="2011"/>
    <s v="Number"/>
    <n v="203"/>
  </r>
  <r>
    <s v="CD795"/>
    <s v="Population Usually Resident and Present in the State"/>
    <s v="440"/>
    <s v="30 - 34 years"/>
    <s v="-"/>
    <s v="Both sexes"/>
    <s v="012"/>
    <s v="White Irish Traveller"/>
    <s v="IE13"/>
    <s v="West"/>
    <s v="2011"/>
    <s v="2011"/>
    <s v="Number"/>
    <n v="397"/>
  </r>
  <r>
    <s v="CD795"/>
    <s v="Population Usually Resident and Present in the State"/>
    <s v="440"/>
    <s v="30 - 34 years"/>
    <s v="-"/>
    <s v="Both sexes"/>
    <s v="012"/>
    <s v="White Irish Traveller"/>
    <s v="IE21"/>
    <s v="Dublin"/>
    <s v="2011"/>
    <s v="2011"/>
    <s v="Number"/>
    <n v="421"/>
  </r>
  <r>
    <s v="CD795"/>
    <s v="Population Usually Resident and Present in the State"/>
    <s v="440"/>
    <s v="30 - 34 years"/>
    <s v="-"/>
    <s v="Both sexes"/>
    <s v="012"/>
    <s v="White Irish Traveller"/>
    <s v="IE22"/>
    <s v="Mid-East"/>
    <s v="2011"/>
    <s v="2011"/>
    <s v="Number"/>
    <n v="201"/>
  </r>
  <r>
    <s v="CD795"/>
    <s v="Population Usually Resident and Present in the State"/>
    <s v="440"/>
    <s v="30 - 34 years"/>
    <s v="-"/>
    <s v="Both sexes"/>
    <s v="012"/>
    <s v="White Irish Traveller"/>
    <s v="IE23"/>
    <s v="Mid-West"/>
    <s v="2011"/>
    <s v="2011"/>
    <s v="Number"/>
    <n v="183"/>
  </r>
  <r>
    <s v="CD795"/>
    <s v="Population Usually Resident and Present in the State"/>
    <s v="440"/>
    <s v="30 - 34 years"/>
    <s v="-"/>
    <s v="Both sexes"/>
    <s v="012"/>
    <s v="White Irish Traveller"/>
    <s v="IE24"/>
    <s v="South-East"/>
    <s v="2011"/>
    <s v="2011"/>
    <s v="Number"/>
    <n v="215"/>
  </r>
  <r>
    <s v="CD795"/>
    <s v="Population Usually Resident and Present in the State"/>
    <s v="440"/>
    <s v="30 - 34 years"/>
    <s v="-"/>
    <s v="Both sexes"/>
    <s v="012"/>
    <s v="White Irish Traveller"/>
    <s v="IE25"/>
    <s v="South-West"/>
    <s v="2011"/>
    <s v="2011"/>
    <s v="Number"/>
    <n v="190"/>
  </r>
  <r>
    <s v="CD795"/>
    <s v="Population Usually Resident and Present in the State"/>
    <s v="440"/>
    <s v="30 - 34 years"/>
    <s v="-"/>
    <s v="Both sexes"/>
    <s v="013"/>
    <s v="Any other White background"/>
    <s v="-"/>
    <s v="State"/>
    <s v="2011"/>
    <s v="2011"/>
    <s v="Number"/>
    <n v="68345"/>
  </r>
  <r>
    <s v="CD795"/>
    <s v="Population Usually Resident and Present in the State"/>
    <s v="440"/>
    <s v="30 - 34 years"/>
    <s v="-"/>
    <s v="Both sexes"/>
    <s v="013"/>
    <s v="Any other White background"/>
    <s v="IE11"/>
    <s v="Border"/>
    <s v="2011"/>
    <s v="2011"/>
    <s v="Number"/>
    <n v="4803"/>
  </r>
  <r>
    <s v="CD795"/>
    <s v="Population Usually Resident and Present in the State"/>
    <s v="440"/>
    <s v="30 - 34 years"/>
    <s v="-"/>
    <s v="Both sexes"/>
    <s v="013"/>
    <s v="Any other White background"/>
    <s v="IE12"/>
    <s v="Midland"/>
    <s v="2011"/>
    <s v="2011"/>
    <s v="Number"/>
    <n v="3391"/>
  </r>
  <r>
    <s v="CD795"/>
    <s v="Population Usually Resident and Present in the State"/>
    <s v="440"/>
    <s v="30 - 34 years"/>
    <s v="-"/>
    <s v="Both sexes"/>
    <s v="013"/>
    <s v="Any other White background"/>
    <s v="IE13"/>
    <s v="West"/>
    <s v="2011"/>
    <s v="2011"/>
    <s v="Number"/>
    <n v="5774"/>
  </r>
  <r>
    <s v="CD795"/>
    <s v="Population Usually Resident and Present in the State"/>
    <s v="440"/>
    <s v="30 - 34 years"/>
    <s v="-"/>
    <s v="Both sexes"/>
    <s v="013"/>
    <s v="Any other White background"/>
    <s v="IE21"/>
    <s v="Dublin"/>
    <s v="2011"/>
    <s v="2011"/>
    <s v="Number"/>
    <n v="27305"/>
  </r>
  <r>
    <s v="CD795"/>
    <s v="Population Usually Resident and Present in the State"/>
    <s v="440"/>
    <s v="30 - 34 years"/>
    <s v="-"/>
    <s v="Both sexes"/>
    <s v="013"/>
    <s v="Any other White background"/>
    <s v="IE22"/>
    <s v="Mid-East"/>
    <s v="2011"/>
    <s v="2011"/>
    <s v="Number"/>
    <n v="7558"/>
  </r>
  <r>
    <s v="CD795"/>
    <s v="Population Usually Resident and Present in the State"/>
    <s v="440"/>
    <s v="30 - 34 years"/>
    <s v="-"/>
    <s v="Both sexes"/>
    <s v="013"/>
    <s v="Any other White background"/>
    <s v="IE23"/>
    <s v="Mid-West"/>
    <s v="2011"/>
    <s v="2011"/>
    <s v="Number"/>
    <n v="4307"/>
  </r>
  <r>
    <s v="CD795"/>
    <s v="Population Usually Resident and Present in the State"/>
    <s v="440"/>
    <s v="30 - 34 years"/>
    <s v="-"/>
    <s v="Both sexes"/>
    <s v="013"/>
    <s v="Any other White background"/>
    <s v="IE24"/>
    <s v="South-East"/>
    <s v="2011"/>
    <s v="2011"/>
    <s v="Number"/>
    <n v="5743"/>
  </r>
  <r>
    <s v="CD795"/>
    <s v="Population Usually Resident and Present in the State"/>
    <s v="440"/>
    <s v="30 - 34 years"/>
    <s v="-"/>
    <s v="Both sexes"/>
    <s v="013"/>
    <s v="Any other White background"/>
    <s v="IE25"/>
    <s v="South-West"/>
    <s v="2011"/>
    <s v="2011"/>
    <s v="Number"/>
    <n v="9464"/>
  </r>
  <r>
    <s v="CD795"/>
    <s v="Population Usually Resident and Present in the State"/>
    <s v="440"/>
    <s v="30 - 34 years"/>
    <s v="-"/>
    <s v="Both sexes"/>
    <s v="021"/>
    <s v="Black or Black Irish - African"/>
    <s v="-"/>
    <s v="State"/>
    <s v="2011"/>
    <s v="2011"/>
    <s v="Number"/>
    <n v="5523"/>
  </r>
  <r>
    <s v="CD795"/>
    <s v="Population Usually Resident and Present in the State"/>
    <s v="440"/>
    <s v="30 - 34 years"/>
    <s v="-"/>
    <s v="Both sexes"/>
    <s v="021"/>
    <s v="Black or Black Irish - African"/>
    <s v="IE11"/>
    <s v="Border"/>
    <s v="2011"/>
    <s v="2011"/>
    <s v="Number"/>
    <n v="421"/>
  </r>
  <r>
    <s v="CD795"/>
    <s v="Population Usually Resident and Present in the State"/>
    <s v="440"/>
    <s v="30 - 34 years"/>
    <s v="-"/>
    <s v="Both sexes"/>
    <s v="021"/>
    <s v="Black or Black Irish - African"/>
    <s v="IE12"/>
    <s v="Midland"/>
    <s v="2011"/>
    <s v="2011"/>
    <s v="Number"/>
    <n v="309"/>
  </r>
  <r>
    <s v="CD795"/>
    <s v="Population Usually Resident and Present in the State"/>
    <s v="440"/>
    <s v="30 - 34 years"/>
    <s v="-"/>
    <s v="Both sexes"/>
    <s v="021"/>
    <s v="Black or Black Irish - African"/>
    <s v="IE13"/>
    <s v="West"/>
    <s v="2011"/>
    <s v="2011"/>
    <s v="Number"/>
    <n v="424"/>
  </r>
  <r>
    <s v="CD795"/>
    <s v="Population Usually Resident and Present in the State"/>
    <s v="440"/>
    <s v="30 - 34 years"/>
    <s v="-"/>
    <s v="Both sexes"/>
    <s v="021"/>
    <s v="Black or Black Irish - African"/>
    <s v="IE21"/>
    <s v="Dublin"/>
    <s v="2011"/>
    <s v="2011"/>
    <s v="Number"/>
    <n v="2482"/>
  </r>
  <r>
    <s v="CD795"/>
    <s v="Population Usually Resident and Present in the State"/>
    <s v="440"/>
    <s v="30 - 34 years"/>
    <s v="-"/>
    <s v="Both sexes"/>
    <s v="021"/>
    <s v="Black or Black Irish - African"/>
    <s v="IE22"/>
    <s v="Mid-East"/>
    <s v="2011"/>
    <s v="2011"/>
    <s v="Number"/>
    <n v="544"/>
  </r>
  <r>
    <s v="CD795"/>
    <s v="Population Usually Resident and Present in the State"/>
    <s v="440"/>
    <s v="30 - 34 years"/>
    <s v="-"/>
    <s v="Both sexes"/>
    <s v="021"/>
    <s v="Black or Black Irish - African"/>
    <s v="IE23"/>
    <s v="Mid-West"/>
    <s v="2011"/>
    <s v="2011"/>
    <s v="Number"/>
    <n v="348"/>
  </r>
  <r>
    <s v="CD795"/>
    <s v="Population Usually Resident and Present in the State"/>
    <s v="440"/>
    <s v="30 - 34 years"/>
    <s v="-"/>
    <s v="Both sexes"/>
    <s v="021"/>
    <s v="Black or Black Irish - African"/>
    <s v="IE24"/>
    <s v="South-East"/>
    <s v="2011"/>
    <s v="2011"/>
    <s v="Number"/>
    <n v="333"/>
  </r>
  <r>
    <s v="CD795"/>
    <s v="Population Usually Resident and Present in the State"/>
    <s v="440"/>
    <s v="30 - 34 years"/>
    <s v="-"/>
    <s v="Both sexes"/>
    <s v="021"/>
    <s v="Black or Black Irish - African"/>
    <s v="IE25"/>
    <s v="South-West"/>
    <s v="2011"/>
    <s v="2011"/>
    <s v="Number"/>
    <n v="662"/>
  </r>
  <r>
    <s v="CD795"/>
    <s v="Population Usually Resident and Present in the State"/>
    <s v="440"/>
    <s v="30 - 34 years"/>
    <s v="-"/>
    <s v="Both sexes"/>
    <s v="022"/>
    <s v="Black or Black Irish - any other Black background"/>
    <s v="-"/>
    <s v="State"/>
    <s v="2011"/>
    <s v="2011"/>
    <s v="Number"/>
    <n v="663"/>
  </r>
  <r>
    <s v="CD795"/>
    <s v="Population Usually Resident and Present in the State"/>
    <s v="440"/>
    <s v="30 - 34 years"/>
    <s v="-"/>
    <s v="Both sexes"/>
    <s v="022"/>
    <s v="Black or Black Irish - any other Black background"/>
    <s v="IE11"/>
    <s v="Border"/>
    <s v="2011"/>
    <s v="2011"/>
    <s v="Number"/>
    <n v="38"/>
  </r>
  <r>
    <s v="CD795"/>
    <s v="Population Usually Resident and Present in the State"/>
    <s v="440"/>
    <s v="30 - 34 years"/>
    <s v="-"/>
    <s v="Both sexes"/>
    <s v="022"/>
    <s v="Black or Black Irish - any other Black background"/>
    <s v="IE12"/>
    <s v="Midland"/>
    <s v="2011"/>
    <s v="2011"/>
    <s v="Number"/>
    <n v="24"/>
  </r>
  <r>
    <s v="CD795"/>
    <s v="Population Usually Resident and Present in the State"/>
    <s v="440"/>
    <s v="30 - 34 years"/>
    <s v="-"/>
    <s v="Both sexes"/>
    <s v="022"/>
    <s v="Black or Black Irish - any other Black background"/>
    <s v="IE13"/>
    <s v="West"/>
    <s v="2011"/>
    <s v="2011"/>
    <s v="Number"/>
    <n v="66"/>
  </r>
  <r>
    <s v="CD795"/>
    <s v="Population Usually Resident and Present in the State"/>
    <s v="440"/>
    <s v="30 - 34 years"/>
    <s v="-"/>
    <s v="Both sexes"/>
    <s v="022"/>
    <s v="Black or Black Irish - any other Black background"/>
    <s v="IE21"/>
    <s v="Dublin"/>
    <s v="2011"/>
    <s v="2011"/>
    <s v="Number"/>
    <n v="325"/>
  </r>
  <r>
    <s v="CD795"/>
    <s v="Population Usually Resident and Present in the State"/>
    <s v="440"/>
    <s v="30 - 34 years"/>
    <s v="-"/>
    <s v="Both sexes"/>
    <s v="022"/>
    <s v="Black or Black Irish - any other Black background"/>
    <s v="IE22"/>
    <s v="Mid-East"/>
    <s v="2011"/>
    <s v="2011"/>
    <s v="Number"/>
    <n v="58"/>
  </r>
  <r>
    <s v="CD795"/>
    <s v="Population Usually Resident and Present in the State"/>
    <s v="440"/>
    <s v="30 - 34 years"/>
    <s v="-"/>
    <s v="Both sexes"/>
    <s v="022"/>
    <s v="Black or Black Irish - any other Black background"/>
    <s v="IE23"/>
    <s v="Mid-West"/>
    <s v="2011"/>
    <s v="2011"/>
    <s v="Number"/>
    <n v="38"/>
  </r>
  <r>
    <s v="CD795"/>
    <s v="Population Usually Resident and Present in the State"/>
    <s v="440"/>
    <s v="30 - 34 years"/>
    <s v="-"/>
    <s v="Both sexes"/>
    <s v="022"/>
    <s v="Black or Black Irish - any other Black background"/>
    <s v="IE24"/>
    <s v="South-East"/>
    <s v="2011"/>
    <s v="2011"/>
    <s v="Number"/>
    <n v="42"/>
  </r>
  <r>
    <s v="CD795"/>
    <s v="Population Usually Resident and Present in the State"/>
    <s v="440"/>
    <s v="30 - 34 years"/>
    <s v="-"/>
    <s v="Both sexes"/>
    <s v="022"/>
    <s v="Black or Black Irish - any other Black background"/>
    <s v="IE25"/>
    <s v="South-West"/>
    <s v="2011"/>
    <s v="2011"/>
    <s v="Number"/>
    <n v="72"/>
  </r>
  <r>
    <s v="CD795"/>
    <s v="Population Usually Resident and Present in the State"/>
    <s v="440"/>
    <s v="30 - 34 years"/>
    <s v="-"/>
    <s v="Both sexes"/>
    <s v="031"/>
    <s v="Asian or Asian Irish - Chinese"/>
    <s v="-"/>
    <s v="State"/>
    <s v="2011"/>
    <s v="2011"/>
    <s v="Number"/>
    <n v="3029"/>
  </r>
  <r>
    <s v="CD795"/>
    <s v="Population Usually Resident and Present in the State"/>
    <s v="440"/>
    <s v="30 - 34 years"/>
    <s v="-"/>
    <s v="Both sexes"/>
    <s v="031"/>
    <s v="Asian or Asian Irish - Chinese"/>
    <s v="IE11"/>
    <s v="Border"/>
    <s v="2011"/>
    <s v="2011"/>
    <s v="Number"/>
    <n v="158"/>
  </r>
  <r>
    <s v="CD795"/>
    <s v="Population Usually Resident and Present in the State"/>
    <s v="440"/>
    <s v="30 - 34 years"/>
    <s v="-"/>
    <s v="Both sexes"/>
    <s v="031"/>
    <s v="Asian or Asian Irish - Chinese"/>
    <s v="IE12"/>
    <s v="Midland"/>
    <s v="2011"/>
    <s v="2011"/>
    <s v="Number"/>
    <n v="86"/>
  </r>
  <r>
    <s v="CD795"/>
    <s v="Population Usually Resident and Present in the State"/>
    <s v="440"/>
    <s v="30 - 34 years"/>
    <s v="-"/>
    <s v="Both sexes"/>
    <s v="031"/>
    <s v="Asian or Asian Irish - Chinese"/>
    <s v="IE13"/>
    <s v="West"/>
    <s v="2011"/>
    <s v="2011"/>
    <s v="Number"/>
    <n v="102"/>
  </r>
  <r>
    <s v="CD795"/>
    <s v="Population Usually Resident and Present in the State"/>
    <s v="440"/>
    <s v="30 - 34 years"/>
    <s v="-"/>
    <s v="Both sexes"/>
    <s v="031"/>
    <s v="Asian or Asian Irish - Chinese"/>
    <s v="IE21"/>
    <s v="Dublin"/>
    <s v="2011"/>
    <s v="2011"/>
    <s v="Number"/>
    <n v="1947"/>
  </r>
  <r>
    <s v="CD795"/>
    <s v="Population Usually Resident and Present in the State"/>
    <s v="440"/>
    <s v="30 - 34 years"/>
    <s v="-"/>
    <s v="Both sexes"/>
    <s v="031"/>
    <s v="Asian or Asian Irish - Chinese"/>
    <s v="IE22"/>
    <s v="Mid-East"/>
    <s v="2011"/>
    <s v="2011"/>
    <s v="Number"/>
    <n v="268"/>
  </r>
  <r>
    <s v="CD795"/>
    <s v="Population Usually Resident and Present in the State"/>
    <s v="440"/>
    <s v="30 - 34 years"/>
    <s v="-"/>
    <s v="Both sexes"/>
    <s v="031"/>
    <s v="Asian or Asian Irish - Chinese"/>
    <s v="IE23"/>
    <s v="Mid-West"/>
    <s v="2011"/>
    <s v="2011"/>
    <s v="Number"/>
    <n v="146"/>
  </r>
  <r>
    <s v="CD795"/>
    <s v="Population Usually Resident and Present in the State"/>
    <s v="440"/>
    <s v="30 - 34 years"/>
    <s v="-"/>
    <s v="Both sexes"/>
    <s v="031"/>
    <s v="Asian or Asian Irish - Chinese"/>
    <s v="IE24"/>
    <s v="South-East"/>
    <s v="2011"/>
    <s v="2011"/>
    <s v="Number"/>
    <n v="103"/>
  </r>
  <r>
    <s v="CD795"/>
    <s v="Population Usually Resident and Present in the State"/>
    <s v="440"/>
    <s v="30 - 34 years"/>
    <s v="-"/>
    <s v="Both sexes"/>
    <s v="031"/>
    <s v="Asian or Asian Irish - Chinese"/>
    <s v="IE25"/>
    <s v="South-West"/>
    <s v="2011"/>
    <s v="2011"/>
    <s v="Number"/>
    <n v="219"/>
  </r>
  <r>
    <s v="CD795"/>
    <s v="Population Usually Resident and Present in the State"/>
    <s v="440"/>
    <s v="30 - 34 years"/>
    <s v="-"/>
    <s v="Both sexes"/>
    <s v="032"/>
    <s v="Asian or Asian Irish - any other Asian background"/>
    <s v="-"/>
    <s v="State"/>
    <s v="2011"/>
    <s v="2011"/>
    <s v="Number"/>
    <n v="10612"/>
  </r>
  <r>
    <s v="CD795"/>
    <s v="Population Usually Resident and Present in the State"/>
    <s v="440"/>
    <s v="30 - 34 years"/>
    <s v="-"/>
    <s v="Both sexes"/>
    <s v="032"/>
    <s v="Asian or Asian Irish - any other Asian background"/>
    <s v="IE11"/>
    <s v="Border"/>
    <s v="2011"/>
    <s v="2011"/>
    <s v="Number"/>
    <n v="621"/>
  </r>
  <r>
    <s v="CD795"/>
    <s v="Population Usually Resident and Present in the State"/>
    <s v="440"/>
    <s v="30 - 34 years"/>
    <s v="-"/>
    <s v="Both sexes"/>
    <s v="032"/>
    <s v="Asian or Asian Irish - any other Asian background"/>
    <s v="IE12"/>
    <s v="Midland"/>
    <s v="2011"/>
    <s v="2011"/>
    <s v="Number"/>
    <n v="428"/>
  </r>
  <r>
    <s v="CD795"/>
    <s v="Population Usually Resident and Present in the State"/>
    <s v="440"/>
    <s v="30 - 34 years"/>
    <s v="-"/>
    <s v="Both sexes"/>
    <s v="032"/>
    <s v="Asian or Asian Irish - any other Asian background"/>
    <s v="IE13"/>
    <s v="West"/>
    <s v="2011"/>
    <s v="2011"/>
    <s v="Number"/>
    <n v="714"/>
  </r>
  <r>
    <s v="CD795"/>
    <s v="Population Usually Resident and Present in the State"/>
    <s v="440"/>
    <s v="30 - 34 years"/>
    <s v="-"/>
    <s v="Both sexes"/>
    <s v="032"/>
    <s v="Asian or Asian Irish - any other Asian background"/>
    <s v="IE21"/>
    <s v="Dublin"/>
    <s v="2011"/>
    <s v="2011"/>
    <s v="Number"/>
    <n v="5977"/>
  </r>
  <r>
    <s v="CD795"/>
    <s v="Population Usually Resident and Present in the State"/>
    <s v="440"/>
    <s v="30 - 34 years"/>
    <s v="-"/>
    <s v="Both sexes"/>
    <s v="032"/>
    <s v="Asian or Asian Irish - any other Asian background"/>
    <s v="IE22"/>
    <s v="Mid-East"/>
    <s v="2011"/>
    <s v="2011"/>
    <s v="Number"/>
    <n v="887"/>
  </r>
  <r>
    <s v="CD795"/>
    <s v="Population Usually Resident and Present in the State"/>
    <s v="440"/>
    <s v="30 - 34 years"/>
    <s v="-"/>
    <s v="Both sexes"/>
    <s v="032"/>
    <s v="Asian or Asian Irish - any other Asian background"/>
    <s v="IE23"/>
    <s v="Mid-West"/>
    <s v="2011"/>
    <s v="2011"/>
    <s v="Number"/>
    <n v="483"/>
  </r>
  <r>
    <s v="CD795"/>
    <s v="Population Usually Resident and Present in the State"/>
    <s v="440"/>
    <s v="30 - 34 years"/>
    <s v="-"/>
    <s v="Both sexes"/>
    <s v="032"/>
    <s v="Asian or Asian Irish - any other Asian background"/>
    <s v="IE24"/>
    <s v="South-East"/>
    <s v="2011"/>
    <s v="2011"/>
    <s v="Number"/>
    <n v="521"/>
  </r>
  <r>
    <s v="CD795"/>
    <s v="Population Usually Resident and Present in the State"/>
    <s v="440"/>
    <s v="30 - 34 years"/>
    <s v="-"/>
    <s v="Both sexes"/>
    <s v="032"/>
    <s v="Asian or Asian Irish - any other Asian background"/>
    <s v="IE25"/>
    <s v="South-West"/>
    <s v="2011"/>
    <s v="2011"/>
    <s v="Number"/>
    <n v="981"/>
  </r>
  <r>
    <s v="CD795"/>
    <s v="Population Usually Resident and Present in the State"/>
    <s v="440"/>
    <s v="30 - 34 years"/>
    <s v="-"/>
    <s v="Both sexes"/>
    <s v="04"/>
    <s v="Other including mixed background"/>
    <s v="-"/>
    <s v="State"/>
    <s v="2011"/>
    <s v="2011"/>
    <s v="Number"/>
    <n v="6709"/>
  </r>
  <r>
    <s v="CD795"/>
    <s v="Population Usually Resident and Present in the State"/>
    <s v="440"/>
    <s v="30 - 34 years"/>
    <s v="-"/>
    <s v="Both sexes"/>
    <s v="04"/>
    <s v="Other including mixed background"/>
    <s v="IE11"/>
    <s v="Border"/>
    <s v="2011"/>
    <s v="2011"/>
    <s v="Number"/>
    <n v="583"/>
  </r>
  <r>
    <s v="CD795"/>
    <s v="Population Usually Resident and Present in the State"/>
    <s v="440"/>
    <s v="30 - 34 years"/>
    <s v="-"/>
    <s v="Both sexes"/>
    <s v="04"/>
    <s v="Other including mixed background"/>
    <s v="IE12"/>
    <s v="Midland"/>
    <s v="2011"/>
    <s v="2011"/>
    <s v="Number"/>
    <n v="396"/>
  </r>
  <r>
    <s v="CD795"/>
    <s v="Population Usually Resident and Present in the State"/>
    <s v="440"/>
    <s v="30 - 34 years"/>
    <s v="-"/>
    <s v="Both sexes"/>
    <s v="04"/>
    <s v="Other including mixed background"/>
    <s v="IE13"/>
    <s v="West"/>
    <s v="2011"/>
    <s v="2011"/>
    <s v="Number"/>
    <n v="423"/>
  </r>
  <r>
    <s v="CD795"/>
    <s v="Population Usually Resident and Present in the State"/>
    <s v="440"/>
    <s v="30 - 34 years"/>
    <s v="-"/>
    <s v="Both sexes"/>
    <s v="04"/>
    <s v="Other including mixed background"/>
    <s v="IE21"/>
    <s v="Dublin"/>
    <s v="2011"/>
    <s v="2011"/>
    <s v="Number"/>
    <n v="2966"/>
  </r>
  <r>
    <s v="CD795"/>
    <s v="Population Usually Resident and Present in the State"/>
    <s v="440"/>
    <s v="30 - 34 years"/>
    <s v="-"/>
    <s v="Both sexes"/>
    <s v="04"/>
    <s v="Other including mixed background"/>
    <s v="IE22"/>
    <s v="Mid-East"/>
    <s v="2011"/>
    <s v="2011"/>
    <s v="Number"/>
    <n v="601"/>
  </r>
  <r>
    <s v="CD795"/>
    <s v="Population Usually Resident and Present in the State"/>
    <s v="440"/>
    <s v="30 - 34 years"/>
    <s v="-"/>
    <s v="Both sexes"/>
    <s v="04"/>
    <s v="Other including mixed background"/>
    <s v="IE23"/>
    <s v="Mid-West"/>
    <s v="2011"/>
    <s v="2011"/>
    <s v="Number"/>
    <n v="447"/>
  </r>
  <r>
    <s v="CD795"/>
    <s v="Population Usually Resident and Present in the State"/>
    <s v="440"/>
    <s v="30 - 34 years"/>
    <s v="-"/>
    <s v="Both sexes"/>
    <s v="04"/>
    <s v="Other including mixed background"/>
    <s v="IE24"/>
    <s v="South-East"/>
    <s v="2011"/>
    <s v="2011"/>
    <s v="Number"/>
    <n v="512"/>
  </r>
  <r>
    <s v="CD795"/>
    <s v="Population Usually Resident and Present in the State"/>
    <s v="440"/>
    <s v="30 - 34 years"/>
    <s v="-"/>
    <s v="Both sexes"/>
    <s v="04"/>
    <s v="Other including mixed background"/>
    <s v="IE25"/>
    <s v="South-West"/>
    <s v="2011"/>
    <s v="2011"/>
    <s v="Number"/>
    <n v="781"/>
  </r>
  <r>
    <s v="CD795"/>
    <s v="Population Usually Resident and Present in the State"/>
    <s v="440"/>
    <s v="30 - 34 years"/>
    <s v="-"/>
    <s v="Both sexes"/>
    <s v="05"/>
    <s v="Not stated"/>
    <s v="-"/>
    <s v="State"/>
    <s v="2011"/>
    <s v="2011"/>
    <s v="Number"/>
    <n v="5024"/>
  </r>
  <r>
    <s v="CD795"/>
    <s v="Population Usually Resident and Present in the State"/>
    <s v="440"/>
    <s v="30 - 34 years"/>
    <s v="-"/>
    <s v="Both sexes"/>
    <s v="05"/>
    <s v="Not stated"/>
    <s v="IE11"/>
    <s v="Border"/>
    <s v="2011"/>
    <s v="2011"/>
    <s v="Number"/>
    <n v="345"/>
  </r>
  <r>
    <s v="CD795"/>
    <s v="Population Usually Resident and Present in the State"/>
    <s v="440"/>
    <s v="30 - 34 years"/>
    <s v="-"/>
    <s v="Both sexes"/>
    <s v="05"/>
    <s v="Not stated"/>
    <s v="IE12"/>
    <s v="Midland"/>
    <s v="2011"/>
    <s v="2011"/>
    <s v="Number"/>
    <n v="223"/>
  </r>
  <r>
    <s v="CD795"/>
    <s v="Population Usually Resident and Present in the State"/>
    <s v="440"/>
    <s v="30 - 34 years"/>
    <s v="-"/>
    <s v="Both sexes"/>
    <s v="05"/>
    <s v="Not stated"/>
    <s v="IE13"/>
    <s v="West"/>
    <s v="2011"/>
    <s v="2011"/>
    <s v="Number"/>
    <n v="430"/>
  </r>
  <r>
    <s v="CD795"/>
    <s v="Population Usually Resident and Present in the State"/>
    <s v="440"/>
    <s v="30 - 34 years"/>
    <s v="-"/>
    <s v="Both sexes"/>
    <s v="05"/>
    <s v="Not stated"/>
    <s v="IE21"/>
    <s v="Dublin"/>
    <s v="2011"/>
    <s v="2011"/>
    <s v="Number"/>
    <n v="2344"/>
  </r>
  <r>
    <s v="CD795"/>
    <s v="Population Usually Resident and Present in the State"/>
    <s v="440"/>
    <s v="30 - 34 years"/>
    <s v="-"/>
    <s v="Both sexes"/>
    <s v="05"/>
    <s v="Not stated"/>
    <s v="IE22"/>
    <s v="Mid-East"/>
    <s v="2011"/>
    <s v="2011"/>
    <s v="Number"/>
    <n v="485"/>
  </r>
  <r>
    <s v="CD795"/>
    <s v="Population Usually Resident and Present in the State"/>
    <s v="440"/>
    <s v="30 - 34 years"/>
    <s v="-"/>
    <s v="Both sexes"/>
    <s v="05"/>
    <s v="Not stated"/>
    <s v="IE23"/>
    <s v="Mid-West"/>
    <s v="2011"/>
    <s v="2011"/>
    <s v="Number"/>
    <n v="304"/>
  </r>
  <r>
    <s v="CD795"/>
    <s v="Population Usually Resident and Present in the State"/>
    <s v="440"/>
    <s v="30 - 34 years"/>
    <s v="-"/>
    <s v="Both sexes"/>
    <s v="05"/>
    <s v="Not stated"/>
    <s v="IE24"/>
    <s v="South-East"/>
    <s v="2011"/>
    <s v="2011"/>
    <s v="Number"/>
    <n v="321"/>
  </r>
  <r>
    <s v="CD795"/>
    <s v="Population Usually Resident and Present in the State"/>
    <s v="440"/>
    <s v="30 - 34 years"/>
    <s v="-"/>
    <s v="Both sexes"/>
    <s v="05"/>
    <s v="Not stated"/>
    <s v="IE25"/>
    <s v="South-West"/>
    <s v="2011"/>
    <s v="2011"/>
    <s v="Number"/>
    <n v="572"/>
  </r>
  <r>
    <s v="CD795"/>
    <s v="Population Usually Resident and Present in the State"/>
    <s v="440"/>
    <s v="30 - 34 years"/>
    <s v="-"/>
    <s v="Both sexes"/>
    <s v="-"/>
    <s v="All ethnic or cultural backgrounds"/>
    <s v="-"/>
    <s v="State"/>
    <s v="2011"/>
    <s v="2011"/>
    <s v="Number"/>
    <n v="388776"/>
  </r>
  <r>
    <s v="CD795"/>
    <s v="Population Usually Resident and Present in the State"/>
    <s v="440"/>
    <s v="30 - 34 years"/>
    <s v="-"/>
    <s v="Both sexes"/>
    <s v="-"/>
    <s v="All ethnic or cultural backgrounds"/>
    <s v="IE11"/>
    <s v="Border"/>
    <s v="2011"/>
    <s v="2011"/>
    <s v="Number"/>
    <n v="38797"/>
  </r>
  <r>
    <s v="CD795"/>
    <s v="Population Usually Resident and Present in the State"/>
    <s v="440"/>
    <s v="30 - 34 years"/>
    <s v="-"/>
    <s v="Both sexes"/>
    <s v="-"/>
    <s v="All ethnic or cultural backgrounds"/>
    <s v="IE12"/>
    <s v="Midland"/>
    <s v="2011"/>
    <s v="2011"/>
    <s v="Number"/>
    <n v="22754"/>
  </r>
  <r>
    <s v="CD795"/>
    <s v="Population Usually Resident and Present in the State"/>
    <s v="440"/>
    <s v="30 - 34 years"/>
    <s v="-"/>
    <s v="Both sexes"/>
    <s v="-"/>
    <s v="All ethnic or cultural backgrounds"/>
    <s v="IE13"/>
    <s v="West"/>
    <s v="2011"/>
    <s v="2011"/>
    <s v="Number"/>
    <n v="34731"/>
  </r>
  <r>
    <s v="CD795"/>
    <s v="Population Usually Resident and Present in the State"/>
    <s v="440"/>
    <s v="30 - 34 years"/>
    <s v="-"/>
    <s v="Both sexes"/>
    <s v="-"/>
    <s v="All ethnic or cultural backgrounds"/>
    <s v="IE21"/>
    <s v="Dublin"/>
    <s v="2011"/>
    <s v="2011"/>
    <s v="Number"/>
    <n v="124810"/>
  </r>
  <r>
    <s v="CD795"/>
    <s v="Population Usually Resident and Present in the State"/>
    <s v="440"/>
    <s v="30 - 34 years"/>
    <s v="-"/>
    <s v="Both sexes"/>
    <s v="-"/>
    <s v="All ethnic or cultural backgrounds"/>
    <s v="IE22"/>
    <s v="Mid-East"/>
    <s v="2011"/>
    <s v="2011"/>
    <s v="Number"/>
    <n v="45689"/>
  </r>
  <r>
    <s v="CD795"/>
    <s v="Population Usually Resident and Present in the State"/>
    <s v="440"/>
    <s v="30 - 34 years"/>
    <s v="-"/>
    <s v="Both sexes"/>
    <s v="-"/>
    <s v="All ethnic or cultural backgrounds"/>
    <s v="IE23"/>
    <s v="Mid-West"/>
    <s v="2011"/>
    <s v="2011"/>
    <s v="Number"/>
    <n v="29294"/>
  </r>
  <r>
    <s v="CD795"/>
    <s v="Population Usually Resident and Present in the State"/>
    <s v="440"/>
    <s v="30 - 34 years"/>
    <s v="-"/>
    <s v="Both sexes"/>
    <s v="-"/>
    <s v="All ethnic or cultural backgrounds"/>
    <s v="IE24"/>
    <s v="South-East"/>
    <s v="2011"/>
    <s v="2011"/>
    <s v="Number"/>
    <n v="38688"/>
  </r>
  <r>
    <s v="CD795"/>
    <s v="Population Usually Resident and Present in the State"/>
    <s v="440"/>
    <s v="30 - 34 years"/>
    <s v="-"/>
    <s v="Both sexes"/>
    <s v="-"/>
    <s v="All ethnic or cultural backgrounds"/>
    <s v="IE25"/>
    <s v="South-West"/>
    <s v="2011"/>
    <s v="2011"/>
    <s v="Number"/>
    <n v="54013"/>
  </r>
  <r>
    <s v="CD795"/>
    <s v="Population Usually Resident and Present in the State"/>
    <s v="440"/>
    <s v="30 - 34 years"/>
    <s v="1"/>
    <s v="Male"/>
    <s v="011"/>
    <s v="White Irish"/>
    <s v="-"/>
    <s v="State"/>
    <s v="2011"/>
    <s v="2011"/>
    <s v="Number"/>
    <n v="140264"/>
  </r>
  <r>
    <s v="CD795"/>
    <s v="Population Usually Resident and Present in the State"/>
    <s v="440"/>
    <s v="30 - 34 years"/>
    <s v="1"/>
    <s v="Male"/>
    <s v="011"/>
    <s v="White Irish"/>
    <s v="IE11"/>
    <s v="Border"/>
    <s v="2011"/>
    <s v="2011"/>
    <s v="Number"/>
    <n v="15537"/>
  </r>
  <r>
    <s v="CD795"/>
    <s v="Population Usually Resident and Present in the State"/>
    <s v="440"/>
    <s v="30 - 34 years"/>
    <s v="1"/>
    <s v="Male"/>
    <s v="011"/>
    <s v="White Irish"/>
    <s v="IE12"/>
    <s v="Midland"/>
    <s v="2011"/>
    <s v="2011"/>
    <s v="Number"/>
    <n v="8643"/>
  </r>
  <r>
    <s v="CD795"/>
    <s v="Population Usually Resident and Present in the State"/>
    <s v="440"/>
    <s v="30 - 34 years"/>
    <s v="1"/>
    <s v="Male"/>
    <s v="011"/>
    <s v="White Irish"/>
    <s v="IE13"/>
    <s v="West"/>
    <s v="2011"/>
    <s v="2011"/>
    <s v="Number"/>
    <n v="13017"/>
  </r>
  <r>
    <s v="CD795"/>
    <s v="Population Usually Resident and Present in the State"/>
    <s v="440"/>
    <s v="30 - 34 years"/>
    <s v="1"/>
    <s v="Male"/>
    <s v="011"/>
    <s v="White Irish"/>
    <s v="IE21"/>
    <s v="Dublin"/>
    <s v="2011"/>
    <s v="2011"/>
    <s v="Number"/>
    <n v="39549"/>
  </r>
  <r>
    <s v="CD795"/>
    <s v="Population Usually Resident and Present in the State"/>
    <s v="440"/>
    <s v="30 - 34 years"/>
    <s v="1"/>
    <s v="Male"/>
    <s v="011"/>
    <s v="White Irish"/>
    <s v="IE22"/>
    <s v="Mid-East"/>
    <s v="2011"/>
    <s v="2011"/>
    <s v="Number"/>
    <n v="16991"/>
  </r>
  <r>
    <s v="CD795"/>
    <s v="Population Usually Resident and Present in the State"/>
    <s v="440"/>
    <s v="30 - 34 years"/>
    <s v="1"/>
    <s v="Male"/>
    <s v="011"/>
    <s v="White Irish"/>
    <s v="IE23"/>
    <s v="Mid-West"/>
    <s v="2011"/>
    <s v="2011"/>
    <s v="Number"/>
    <n v="11464"/>
  </r>
  <r>
    <s v="CD795"/>
    <s v="Population Usually Resident and Present in the State"/>
    <s v="440"/>
    <s v="30 - 34 years"/>
    <s v="1"/>
    <s v="Male"/>
    <s v="011"/>
    <s v="White Irish"/>
    <s v="IE24"/>
    <s v="South-East"/>
    <s v="2011"/>
    <s v="2011"/>
    <s v="Number"/>
    <n v="15043"/>
  </r>
  <r>
    <s v="CD795"/>
    <s v="Population Usually Resident and Present in the State"/>
    <s v="440"/>
    <s v="30 - 34 years"/>
    <s v="1"/>
    <s v="Male"/>
    <s v="011"/>
    <s v="White Irish"/>
    <s v="IE25"/>
    <s v="South-West"/>
    <s v="2011"/>
    <s v="2011"/>
    <s v="Number"/>
    <n v="20020"/>
  </r>
  <r>
    <s v="CD795"/>
    <s v="Population Usually Resident and Present in the State"/>
    <s v="440"/>
    <s v="30 - 34 years"/>
    <s v="1"/>
    <s v="Male"/>
    <s v="012"/>
    <s v="White Irish Traveller"/>
    <s v="-"/>
    <s v="State"/>
    <s v="2011"/>
    <s v="2011"/>
    <s v="Number"/>
    <n v="929"/>
  </r>
  <r>
    <s v="CD795"/>
    <s v="Population Usually Resident and Present in the State"/>
    <s v="440"/>
    <s v="30 - 34 years"/>
    <s v="1"/>
    <s v="Male"/>
    <s v="012"/>
    <s v="White Irish Traveller"/>
    <s v="IE11"/>
    <s v="Border"/>
    <s v="2011"/>
    <s v="2011"/>
    <s v="Number"/>
    <n v="93"/>
  </r>
  <r>
    <s v="CD795"/>
    <s v="Population Usually Resident and Present in the State"/>
    <s v="440"/>
    <s v="30 - 34 years"/>
    <s v="1"/>
    <s v="Male"/>
    <s v="012"/>
    <s v="White Irish Traveller"/>
    <s v="IE12"/>
    <s v="Midland"/>
    <s v="2011"/>
    <s v="2011"/>
    <s v="Number"/>
    <n v="84"/>
  </r>
  <r>
    <s v="CD795"/>
    <s v="Population Usually Resident and Present in the State"/>
    <s v="440"/>
    <s v="30 - 34 years"/>
    <s v="1"/>
    <s v="Male"/>
    <s v="012"/>
    <s v="White Irish Traveller"/>
    <s v="IE13"/>
    <s v="West"/>
    <s v="2011"/>
    <s v="2011"/>
    <s v="Number"/>
    <n v="199"/>
  </r>
  <r>
    <s v="CD795"/>
    <s v="Population Usually Resident and Present in the State"/>
    <s v="440"/>
    <s v="30 - 34 years"/>
    <s v="1"/>
    <s v="Male"/>
    <s v="012"/>
    <s v="White Irish Traveller"/>
    <s v="IE21"/>
    <s v="Dublin"/>
    <s v="2011"/>
    <s v="2011"/>
    <s v="Number"/>
    <n v="201"/>
  </r>
  <r>
    <s v="CD795"/>
    <s v="Population Usually Resident and Present in the State"/>
    <s v="440"/>
    <s v="30 - 34 years"/>
    <s v="1"/>
    <s v="Male"/>
    <s v="012"/>
    <s v="White Irish Traveller"/>
    <s v="IE22"/>
    <s v="Mid-East"/>
    <s v="2011"/>
    <s v="2011"/>
    <s v="Number"/>
    <n v="95"/>
  </r>
  <r>
    <s v="CD795"/>
    <s v="Population Usually Resident and Present in the State"/>
    <s v="440"/>
    <s v="30 - 34 years"/>
    <s v="1"/>
    <s v="Male"/>
    <s v="012"/>
    <s v="White Irish Traveller"/>
    <s v="IE23"/>
    <s v="Mid-West"/>
    <s v="2011"/>
    <s v="2011"/>
    <s v="Number"/>
    <n v="89"/>
  </r>
  <r>
    <s v="CD795"/>
    <s v="Population Usually Resident and Present in the State"/>
    <s v="440"/>
    <s v="30 - 34 years"/>
    <s v="1"/>
    <s v="Male"/>
    <s v="012"/>
    <s v="White Irish Traveller"/>
    <s v="IE24"/>
    <s v="South-East"/>
    <s v="2011"/>
    <s v="2011"/>
    <s v="Number"/>
    <n v="86"/>
  </r>
  <r>
    <s v="CD795"/>
    <s v="Population Usually Resident and Present in the State"/>
    <s v="440"/>
    <s v="30 - 34 years"/>
    <s v="1"/>
    <s v="Male"/>
    <s v="012"/>
    <s v="White Irish Traveller"/>
    <s v="IE25"/>
    <s v="South-West"/>
    <s v="2011"/>
    <s v="2011"/>
    <s v="Number"/>
    <n v="82"/>
  </r>
  <r>
    <s v="CD795"/>
    <s v="Population Usually Resident and Present in the State"/>
    <s v="440"/>
    <s v="30 - 34 years"/>
    <s v="1"/>
    <s v="Male"/>
    <s v="013"/>
    <s v="Any other White background"/>
    <s v="-"/>
    <s v="State"/>
    <s v="2011"/>
    <s v="2011"/>
    <s v="Number"/>
    <n v="35336"/>
  </r>
  <r>
    <s v="CD795"/>
    <s v="Population Usually Resident and Present in the State"/>
    <s v="440"/>
    <s v="30 - 34 years"/>
    <s v="1"/>
    <s v="Male"/>
    <s v="013"/>
    <s v="Any other White background"/>
    <s v="IE11"/>
    <s v="Border"/>
    <s v="2011"/>
    <s v="2011"/>
    <s v="Number"/>
    <n v="2484"/>
  </r>
  <r>
    <s v="CD795"/>
    <s v="Population Usually Resident and Present in the State"/>
    <s v="440"/>
    <s v="30 - 34 years"/>
    <s v="1"/>
    <s v="Male"/>
    <s v="013"/>
    <s v="Any other White background"/>
    <s v="IE12"/>
    <s v="Midland"/>
    <s v="2011"/>
    <s v="2011"/>
    <s v="Number"/>
    <n v="1792"/>
  </r>
  <r>
    <s v="CD795"/>
    <s v="Population Usually Resident and Present in the State"/>
    <s v="440"/>
    <s v="30 - 34 years"/>
    <s v="1"/>
    <s v="Male"/>
    <s v="013"/>
    <s v="Any other White background"/>
    <s v="IE13"/>
    <s v="West"/>
    <s v="2011"/>
    <s v="2011"/>
    <s v="Number"/>
    <n v="2986"/>
  </r>
  <r>
    <s v="CD795"/>
    <s v="Population Usually Resident and Present in the State"/>
    <s v="440"/>
    <s v="30 - 34 years"/>
    <s v="1"/>
    <s v="Male"/>
    <s v="013"/>
    <s v="Any other White background"/>
    <s v="IE21"/>
    <s v="Dublin"/>
    <s v="2011"/>
    <s v="2011"/>
    <s v="Number"/>
    <n v="13972"/>
  </r>
  <r>
    <s v="CD795"/>
    <s v="Population Usually Resident and Present in the State"/>
    <s v="440"/>
    <s v="30 - 34 years"/>
    <s v="1"/>
    <s v="Male"/>
    <s v="013"/>
    <s v="Any other White background"/>
    <s v="IE22"/>
    <s v="Mid-East"/>
    <s v="2011"/>
    <s v="2011"/>
    <s v="Number"/>
    <n v="3886"/>
  </r>
  <r>
    <s v="CD795"/>
    <s v="Population Usually Resident and Present in the State"/>
    <s v="440"/>
    <s v="30 - 34 years"/>
    <s v="1"/>
    <s v="Male"/>
    <s v="013"/>
    <s v="Any other White background"/>
    <s v="IE23"/>
    <s v="Mid-West"/>
    <s v="2011"/>
    <s v="2011"/>
    <s v="Number"/>
    <n v="2195"/>
  </r>
  <r>
    <s v="CD795"/>
    <s v="Population Usually Resident and Present in the State"/>
    <s v="440"/>
    <s v="30 - 34 years"/>
    <s v="1"/>
    <s v="Male"/>
    <s v="013"/>
    <s v="Any other White background"/>
    <s v="IE24"/>
    <s v="South-East"/>
    <s v="2011"/>
    <s v="2011"/>
    <s v="Number"/>
    <n v="3015"/>
  </r>
  <r>
    <s v="CD795"/>
    <s v="Population Usually Resident and Present in the State"/>
    <s v="440"/>
    <s v="30 - 34 years"/>
    <s v="1"/>
    <s v="Male"/>
    <s v="013"/>
    <s v="Any other White background"/>
    <s v="IE25"/>
    <s v="South-West"/>
    <s v="2011"/>
    <s v="2011"/>
    <s v="Number"/>
    <n v="5006"/>
  </r>
  <r>
    <s v="CD795"/>
    <s v="Population Usually Resident and Present in the State"/>
    <s v="440"/>
    <s v="30 - 34 years"/>
    <s v="1"/>
    <s v="Male"/>
    <s v="021"/>
    <s v="Black or Black Irish - African"/>
    <s v="-"/>
    <s v="State"/>
    <s v="2011"/>
    <s v="2011"/>
    <s v="Number"/>
    <n v="2180"/>
  </r>
  <r>
    <s v="CD795"/>
    <s v="Population Usually Resident and Present in the State"/>
    <s v="440"/>
    <s v="30 - 34 years"/>
    <s v="1"/>
    <s v="Male"/>
    <s v="021"/>
    <s v="Black or Black Irish - African"/>
    <s v="IE11"/>
    <s v="Border"/>
    <s v="2011"/>
    <s v="2011"/>
    <s v="Number"/>
    <n v="150"/>
  </r>
  <r>
    <s v="CD795"/>
    <s v="Population Usually Resident and Present in the State"/>
    <s v="440"/>
    <s v="30 - 34 years"/>
    <s v="1"/>
    <s v="Male"/>
    <s v="021"/>
    <s v="Black or Black Irish - African"/>
    <s v="IE12"/>
    <s v="Midland"/>
    <s v="2011"/>
    <s v="2011"/>
    <s v="Number"/>
    <n v="103"/>
  </r>
  <r>
    <s v="CD795"/>
    <s v="Population Usually Resident and Present in the State"/>
    <s v="440"/>
    <s v="30 - 34 years"/>
    <s v="1"/>
    <s v="Male"/>
    <s v="021"/>
    <s v="Black or Black Irish - African"/>
    <s v="IE13"/>
    <s v="West"/>
    <s v="2011"/>
    <s v="2011"/>
    <s v="Number"/>
    <n v="154"/>
  </r>
  <r>
    <s v="CD795"/>
    <s v="Population Usually Resident and Present in the State"/>
    <s v="440"/>
    <s v="30 - 34 years"/>
    <s v="1"/>
    <s v="Male"/>
    <s v="021"/>
    <s v="Black or Black Irish - African"/>
    <s v="IE21"/>
    <s v="Dublin"/>
    <s v="2011"/>
    <s v="2011"/>
    <s v="Number"/>
    <n v="986"/>
  </r>
  <r>
    <s v="CD795"/>
    <s v="Population Usually Resident and Present in the State"/>
    <s v="440"/>
    <s v="30 - 34 years"/>
    <s v="1"/>
    <s v="Male"/>
    <s v="021"/>
    <s v="Black or Black Irish - African"/>
    <s v="IE22"/>
    <s v="Mid-East"/>
    <s v="2011"/>
    <s v="2011"/>
    <s v="Number"/>
    <n v="173"/>
  </r>
  <r>
    <s v="CD795"/>
    <s v="Population Usually Resident and Present in the State"/>
    <s v="440"/>
    <s v="30 - 34 years"/>
    <s v="1"/>
    <s v="Male"/>
    <s v="021"/>
    <s v="Black or Black Irish - African"/>
    <s v="IE23"/>
    <s v="Mid-West"/>
    <s v="2011"/>
    <s v="2011"/>
    <s v="Number"/>
    <n v="186"/>
  </r>
  <r>
    <s v="CD795"/>
    <s v="Population Usually Resident and Present in the State"/>
    <s v="440"/>
    <s v="30 - 34 years"/>
    <s v="1"/>
    <s v="Male"/>
    <s v="021"/>
    <s v="Black or Black Irish - African"/>
    <s v="IE24"/>
    <s v="South-East"/>
    <s v="2011"/>
    <s v="2011"/>
    <s v="Number"/>
    <n v="162"/>
  </r>
  <r>
    <s v="CD795"/>
    <s v="Population Usually Resident and Present in the State"/>
    <s v="440"/>
    <s v="30 - 34 years"/>
    <s v="1"/>
    <s v="Male"/>
    <s v="021"/>
    <s v="Black or Black Irish - African"/>
    <s v="IE25"/>
    <s v="South-West"/>
    <s v="2011"/>
    <s v="2011"/>
    <s v="Number"/>
    <n v="266"/>
  </r>
  <r>
    <s v="CD795"/>
    <s v="Population Usually Resident and Present in the State"/>
    <s v="440"/>
    <s v="30 - 34 years"/>
    <s v="1"/>
    <s v="Male"/>
    <s v="022"/>
    <s v="Black or Black Irish - any other Black background"/>
    <s v="-"/>
    <s v="State"/>
    <s v="2011"/>
    <s v="2011"/>
    <s v="Number"/>
    <n v="350"/>
  </r>
  <r>
    <s v="CD795"/>
    <s v="Population Usually Resident and Present in the State"/>
    <s v="440"/>
    <s v="30 - 34 years"/>
    <s v="1"/>
    <s v="Male"/>
    <s v="022"/>
    <s v="Black or Black Irish - any other Black background"/>
    <s v="IE11"/>
    <s v="Border"/>
    <s v="2011"/>
    <s v="2011"/>
    <s v="Number"/>
    <n v="13"/>
  </r>
  <r>
    <s v="CD795"/>
    <s v="Population Usually Resident and Present in the State"/>
    <s v="440"/>
    <s v="30 - 34 years"/>
    <s v="1"/>
    <s v="Male"/>
    <s v="022"/>
    <s v="Black or Black Irish - any other Black background"/>
    <s v="IE12"/>
    <s v="Midland"/>
    <s v="2011"/>
    <s v="2011"/>
    <s v="Number"/>
    <n v="9"/>
  </r>
  <r>
    <s v="CD795"/>
    <s v="Population Usually Resident and Present in the State"/>
    <s v="440"/>
    <s v="30 - 34 years"/>
    <s v="1"/>
    <s v="Male"/>
    <s v="022"/>
    <s v="Black or Black Irish - any other Black background"/>
    <s v="IE13"/>
    <s v="West"/>
    <s v="2011"/>
    <s v="2011"/>
    <s v="Number"/>
    <n v="37"/>
  </r>
  <r>
    <s v="CD795"/>
    <s v="Population Usually Resident and Present in the State"/>
    <s v="440"/>
    <s v="30 - 34 years"/>
    <s v="1"/>
    <s v="Male"/>
    <s v="022"/>
    <s v="Black or Black Irish - any other Black background"/>
    <s v="IE21"/>
    <s v="Dublin"/>
    <s v="2011"/>
    <s v="2011"/>
    <s v="Number"/>
    <n v="174"/>
  </r>
  <r>
    <s v="CD795"/>
    <s v="Population Usually Resident and Present in the State"/>
    <s v="440"/>
    <s v="30 - 34 years"/>
    <s v="1"/>
    <s v="Male"/>
    <s v="022"/>
    <s v="Black or Black Irish - any other Black background"/>
    <s v="IE22"/>
    <s v="Mid-East"/>
    <s v="2011"/>
    <s v="2011"/>
    <s v="Number"/>
    <n v="36"/>
  </r>
  <r>
    <s v="CD795"/>
    <s v="Population Usually Resident and Present in the State"/>
    <s v="440"/>
    <s v="30 - 34 years"/>
    <s v="1"/>
    <s v="Male"/>
    <s v="022"/>
    <s v="Black or Black Irish - any other Black background"/>
    <s v="IE23"/>
    <s v="Mid-West"/>
    <s v="2011"/>
    <s v="2011"/>
    <s v="Number"/>
    <n v="16"/>
  </r>
  <r>
    <s v="CD795"/>
    <s v="Population Usually Resident and Present in the State"/>
    <s v="440"/>
    <s v="30 - 34 years"/>
    <s v="1"/>
    <s v="Male"/>
    <s v="022"/>
    <s v="Black or Black Irish - any other Black background"/>
    <s v="IE24"/>
    <s v="South-East"/>
    <s v="2011"/>
    <s v="2011"/>
    <s v="Number"/>
    <n v="27"/>
  </r>
  <r>
    <s v="CD795"/>
    <s v="Population Usually Resident and Present in the State"/>
    <s v="440"/>
    <s v="30 - 34 years"/>
    <s v="1"/>
    <s v="Male"/>
    <s v="022"/>
    <s v="Black or Black Irish - any other Black background"/>
    <s v="IE25"/>
    <s v="South-West"/>
    <s v="2011"/>
    <s v="2011"/>
    <s v="Number"/>
    <n v="38"/>
  </r>
  <r>
    <s v="CD795"/>
    <s v="Population Usually Resident and Present in the State"/>
    <s v="440"/>
    <s v="30 - 34 years"/>
    <s v="1"/>
    <s v="Male"/>
    <s v="031"/>
    <s v="Asian or Asian Irish - Chinese"/>
    <s v="-"/>
    <s v="State"/>
    <s v="2011"/>
    <s v="2011"/>
    <s v="Number"/>
    <n v="1451"/>
  </r>
  <r>
    <s v="CD795"/>
    <s v="Population Usually Resident and Present in the State"/>
    <s v="440"/>
    <s v="30 - 34 years"/>
    <s v="1"/>
    <s v="Male"/>
    <s v="031"/>
    <s v="Asian or Asian Irish - Chinese"/>
    <s v="IE11"/>
    <s v="Border"/>
    <s v="2011"/>
    <s v="2011"/>
    <s v="Number"/>
    <n v="80"/>
  </r>
  <r>
    <s v="CD795"/>
    <s v="Population Usually Resident and Present in the State"/>
    <s v="440"/>
    <s v="30 - 34 years"/>
    <s v="1"/>
    <s v="Male"/>
    <s v="031"/>
    <s v="Asian or Asian Irish - Chinese"/>
    <s v="IE12"/>
    <s v="Midland"/>
    <s v="2011"/>
    <s v="2011"/>
    <s v="Number"/>
    <n v="42"/>
  </r>
  <r>
    <s v="CD795"/>
    <s v="Population Usually Resident and Present in the State"/>
    <s v="440"/>
    <s v="30 - 34 years"/>
    <s v="1"/>
    <s v="Male"/>
    <s v="031"/>
    <s v="Asian or Asian Irish - Chinese"/>
    <s v="IE13"/>
    <s v="West"/>
    <s v="2011"/>
    <s v="2011"/>
    <s v="Number"/>
    <n v="53"/>
  </r>
  <r>
    <s v="CD795"/>
    <s v="Population Usually Resident and Present in the State"/>
    <s v="440"/>
    <s v="30 - 34 years"/>
    <s v="1"/>
    <s v="Male"/>
    <s v="031"/>
    <s v="Asian or Asian Irish - Chinese"/>
    <s v="IE21"/>
    <s v="Dublin"/>
    <s v="2011"/>
    <s v="2011"/>
    <s v="Number"/>
    <n v="923"/>
  </r>
  <r>
    <s v="CD795"/>
    <s v="Population Usually Resident and Present in the State"/>
    <s v="440"/>
    <s v="30 - 34 years"/>
    <s v="1"/>
    <s v="Male"/>
    <s v="031"/>
    <s v="Asian or Asian Irish - Chinese"/>
    <s v="IE22"/>
    <s v="Mid-East"/>
    <s v="2011"/>
    <s v="2011"/>
    <s v="Number"/>
    <n v="124"/>
  </r>
  <r>
    <s v="CD795"/>
    <s v="Population Usually Resident and Present in the State"/>
    <s v="440"/>
    <s v="30 - 34 years"/>
    <s v="1"/>
    <s v="Male"/>
    <s v="031"/>
    <s v="Asian or Asian Irish - Chinese"/>
    <s v="IE23"/>
    <s v="Mid-West"/>
    <s v="2011"/>
    <s v="2011"/>
    <s v="Number"/>
    <n v="72"/>
  </r>
  <r>
    <s v="CD795"/>
    <s v="Population Usually Resident and Present in the State"/>
    <s v="440"/>
    <s v="30 - 34 years"/>
    <s v="1"/>
    <s v="Male"/>
    <s v="031"/>
    <s v="Asian or Asian Irish - Chinese"/>
    <s v="IE24"/>
    <s v="South-East"/>
    <s v="2011"/>
    <s v="2011"/>
    <s v="Number"/>
    <n v="47"/>
  </r>
  <r>
    <s v="CD795"/>
    <s v="Population Usually Resident and Present in the State"/>
    <s v="440"/>
    <s v="30 - 34 years"/>
    <s v="1"/>
    <s v="Male"/>
    <s v="031"/>
    <s v="Asian or Asian Irish - Chinese"/>
    <s v="IE25"/>
    <s v="South-West"/>
    <s v="2011"/>
    <s v="2011"/>
    <s v="Number"/>
    <n v="110"/>
  </r>
  <r>
    <s v="CD795"/>
    <s v="Population Usually Resident and Present in the State"/>
    <s v="440"/>
    <s v="30 - 34 years"/>
    <s v="1"/>
    <s v="Male"/>
    <s v="032"/>
    <s v="Asian or Asian Irish - any other Asian background"/>
    <s v="-"/>
    <s v="State"/>
    <s v="2011"/>
    <s v="2011"/>
    <s v="Number"/>
    <n v="5323"/>
  </r>
  <r>
    <s v="CD795"/>
    <s v="Population Usually Resident and Present in the State"/>
    <s v="440"/>
    <s v="30 - 34 years"/>
    <s v="1"/>
    <s v="Male"/>
    <s v="032"/>
    <s v="Asian or Asian Irish - any other Asian background"/>
    <s v="IE11"/>
    <s v="Border"/>
    <s v="2011"/>
    <s v="2011"/>
    <s v="Number"/>
    <n v="283"/>
  </r>
  <r>
    <s v="CD795"/>
    <s v="Population Usually Resident and Present in the State"/>
    <s v="440"/>
    <s v="30 - 34 years"/>
    <s v="1"/>
    <s v="Male"/>
    <s v="032"/>
    <s v="Asian or Asian Irish - any other Asian background"/>
    <s v="IE12"/>
    <s v="Midland"/>
    <s v="2011"/>
    <s v="2011"/>
    <s v="Number"/>
    <n v="213"/>
  </r>
  <r>
    <s v="CD795"/>
    <s v="Population Usually Resident and Present in the State"/>
    <s v="440"/>
    <s v="30 - 34 years"/>
    <s v="1"/>
    <s v="Male"/>
    <s v="032"/>
    <s v="Asian or Asian Irish - any other Asian background"/>
    <s v="IE13"/>
    <s v="West"/>
    <s v="2011"/>
    <s v="2011"/>
    <s v="Number"/>
    <n v="374"/>
  </r>
  <r>
    <s v="CD795"/>
    <s v="Population Usually Resident and Present in the State"/>
    <s v="440"/>
    <s v="30 - 34 years"/>
    <s v="1"/>
    <s v="Male"/>
    <s v="032"/>
    <s v="Asian or Asian Irish - any other Asian background"/>
    <s v="IE21"/>
    <s v="Dublin"/>
    <s v="2011"/>
    <s v="2011"/>
    <s v="Number"/>
    <n v="3056"/>
  </r>
  <r>
    <s v="CD795"/>
    <s v="Population Usually Resident and Present in the State"/>
    <s v="440"/>
    <s v="30 - 34 years"/>
    <s v="1"/>
    <s v="Male"/>
    <s v="032"/>
    <s v="Asian or Asian Irish - any other Asian background"/>
    <s v="IE22"/>
    <s v="Mid-East"/>
    <s v="2011"/>
    <s v="2011"/>
    <s v="Number"/>
    <n v="413"/>
  </r>
  <r>
    <s v="CD795"/>
    <s v="Population Usually Resident and Present in the State"/>
    <s v="440"/>
    <s v="30 - 34 years"/>
    <s v="1"/>
    <s v="Male"/>
    <s v="032"/>
    <s v="Asian or Asian Irish - any other Asian background"/>
    <s v="IE23"/>
    <s v="Mid-West"/>
    <s v="2011"/>
    <s v="2011"/>
    <s v="Number"/>
    <n v="268"/>
  </r>
  <r>
    <s v="CD795"/>
    <s v="Population Usually Resident and Present in the State"/>
    <s v="440"/>
    <s v="30 - 34 years"/>
    <s v="1"/>
    <s v="Male"/>
    <s v="032"/>
    <s v="Asian or Asian Irish - any other Asian background"/>
    <s v="IE24"/>
    <s v="South-East"/>
    <s v="2011"/>
    <s v="2011"/>
    <s v="Number"/>
    <n v="244"/>
  </r>
  <r>
    <s v="CD795"/>
    <s v="Population Usually Resident and Present in the State"/>
    <s v="440"/>
    <s v="30 - 34 years"/>
    <s v="1"/>
    <s v="Male"/>
    <s v="032"/>
    <s v="Asian or Asian Irish - any other Asian background"/>
    <s v="IE25"/>
    <s v="South-West"/>
    <s v="2011"/>
    <s v="2011"/>
    <s v="Number"/>
    <n v="472"/>
  </r>
  <r>
    <s v="CD795"/>
    <s v="Population Usually Resident and Present in the State"/>
    <s v="440"/>
    <s v="30 - 34 years"/>
    <s v="1"/>
    <s v="Male"/>
    <s v="04"/>
    <s v="Other including mixed background"/>
    <s v="-"/>
    <s v="State"/>
    <s v="2011"/>
    <s v="2011"/>
    <s v="Number"/>
    <n v="3778"/>
  </r>
  <r>
    <s v="CD795"/>
    <s v="Population Usually Resident and Present in the State"/>
    <s v="440"/>
    <s v="30 - 34 years"/>
    <s v="1"/>
    <s v="Male"/>
    <s v="04"/>
    <s v="Other including mixed background"/>
    <s v="IE11"/>
    <s v="Border"/>
    <s v="2011"/>
    <s v="2011"/>
    <s v="Number"/>
    <n v="345"/>
  </r>
  <r>
    <s v="CD795"/>
    <s v="Population Usually Resident and Present in the State"/>
    <s v="440"/>
    <s v="30 - 34 years"/>
    <s v="1"/>
    <s v="Male"/>
    <s v="04"/>
    <s v="Other including mixed background"/>
    <s v="IE12"/>
    <s v="Midland"/>
    <s v="2011"/>
    <s v="2011"/>
    <s v="Number"/>
    <n v="261"/>
  </r>
  <r>
    <s v="CD795"/>
    <s v="Population Usually Resident and Present in the State"/>
    <s v="440"/>
    <s v="30 - 34 years"/>
    <s v="1"/>
    <s v="Male"/>
    <s v="04"/>
    <s v="Other including mixed background"/>
    <s v="IE13"/>
    <s v="West"/>
    <s v="2011"/>
    <s v="2011"/>
    <s v="Number"/>
    <n v="227"/>
  </r>
  <r>
    <s v="CD795"/>
    <s v="Population Usually Resident and Present in the State"/>
    <s v="440"/>
    <s v="30 - 34 years"/>
    <s v="1"/>
    <s v="Male"/>
    <s v="04"/>
    <s v="Other including mixed background"/>
    <s v="IE21"/>
    <s v="Dublin"/>
    <s v="2011"/>
    <s v="2011"/>
    <s v="Number"/>
    <n v="1619"/>
  </r>
  <r>
    <s v="CD795"/>
    <s v="Population Usually Resident and Present in the State"/>
    <s v="440"/>
    <s v="30 - 34 years"/>
    <s v="1"/>
    <s v="Male"/>
    <s v="04"/>
    <s v="Other including mixed background"/>
    <s v="IE22"/>
    <s v="Mid-East"/>
    <s v="2011"/>
    <s v="2011"/>
    <s v="Number"/>
    <n v="341"/>
  </r>
  <r>
    <s v="CD795"/>
    <s v="Population Usually Resident and Present in the State"/>
    <s v="440"/>
    <s v="30 - 34 years"/>
    <s v="1"/>
    <s v="Male"/>
    <s v="04"/>
    <s v="Other including mixed background"/>
    <s v="IE23"/>
    <s v="Mid-West"/>
    <s v="2011"/>
    <s v="2011"/>
    <s v="Number"/>
    <n v="249"/>
  </r>
  <r>
    <s v="CD795"/>
    <s v="Population Usually Resident and Present in the State"/>
    <s v="440"/>
    <s v="30 - 34 years"/>
    <s v="1"/>
    <s v="Male"/>
    <s v="04"/>
    <s v="Other including mixed background"/>
    <s v="IE24"/>
    <s v="South-East"/>
    <s v="2011"/>
    <s v="2011"/>
    <s v="Number"/>
    <n v="288"/>
  </r>
  <r>
    <s v="CD795"/>
    <s v="Population Usually Resident and Present in the State"/>
    <s v="440"/>
    <s v="30 - 34 years"/>
    <s v="1"/>
    <s v="Male"/>
    <s v="04"/>
    <s v="Other including mixed background"/>
    <s v="IE25"/>
    <s v="South-West"/>
    <s v="2011"/>
    <s v="2011"/>
    <s v="Number"/>
    <n v="448"/>
  </r>
  <r>
    <s v="CD795"/>
    <s v="Population Usually Resident and Present in the State"/>
    <s v="440"/>
    <s v="30 - 34 years"/>
    <s v="1"/>
    <s v="Male"/>
    <s v="05"/>
    <s v="Not stated"/>
    <s v="-"/>
    <s v="State"/>
    <s v="2011"/>
    <s v="2011"/>
    <s v="Number"/>
    <n v="2541"/>
  </r>
  <r>
    <s v="CD795"/>
    <s v="Population Usually Resident and Present in the State"/>
    <s v="440"/>
    <s v="30 - 34 years"/>
    <s v="1"/>
    <s v="Male"/>
    <s v="05"/>
    <s v="Not stated"/>
    <s v="IE11"/>
    <s v="Border"/>
    <s v="2011"/>
    <s v="2011"/>
    <s v="Number"/>
    <n v="169"/>
  </r>
  <r>
    <s v="CD795"/>
    <s v="Population Usually Resident and Present in the State"/>
    <s v="440"/>
    <s v="30 - 34 years"/>
    <s v="1"/>
    <s v="Male"/>
    <s v="05"/>
    <s v="Not stated"/>
    <s v="IE12"/>
    <s v="Midland"/>
    <s v="2011"/>
    <s v="2011"/>
    <s v="Number"/>
    <n v="107"/>
  </r>
  <r>
    <s v="CD795"/>
    <s v="Population Usually Resident and Present in the State"/>
    <s v="440"/>
    <s v="30 - 34 years"/>
    <s v="1"/>
    <s v="Male"/>
    <s v="05"/>
    <s v="Not stated"/>
    <s v="IE13"/>
    <s v="West"/>
    <s v="2011"/>
    <s v="2011"/>
    <s v="Number"/>
    <n v="236"/>
  </r>
  <r>
    <s v="CD795"/>
    <s v="Population Usually Resident and Present in the State"/>
    <s v="440"/>
    <s v="30 - 34 years"/>
    <s v="1"/>
    <s v="Male"/>
    <s v="05"/>
    <s v="Not stated"/>
    <s v="IE21"/>
    <s v="Dublin"/>
    <s v="2011"/>
    <s v="2011"/>
    <s v="Number"/>
    <n v="1186"/>
  </r>
  <r>
    <s v="CD795"/>
    <s v="Population Usually Resident and Present in the State"/>
    <s v="440"/>
    <s v="30 - 34 years"/>
    <s v="1"/>
    <s v="Male"/>
    <s v="05"/>
    <s v="Not stated"/>
    <s v="IE22"/>
    <s v="Mid-East"/>
    <s v="2011"/>
    <s v="2011"/>
    <s v="Number"/>
    <n v="239"/>
  </r>
  <r>
    <s v="CD795"/>
    <s v="Population Usually Resident and Present in the State"/>
    <s v="440"/>
    <s v="30 - 34 years"/>
    <s v="1"/>
    <s v="Male"/>
    <s v="05"/>
    <s v="Not stated"/>
    <s v="IE23"/>
    <s v="Mid-West"/>
    <s v="2011"/>
    <s v="2011"/>
    <s v="Number"/>
    <n v="156"/>
  </r>
  <r>
    <s v="CD795"/>
    <s v="Population Usually Resident and Present in the State"/>
    <s v="440"/>
    <s v="30 - 34 years"/>
    <s v="1"/>
    <s v="Male"/>
    <s v="05"/>
    <s v="Not stated"/>
    <s v="IE24"/>
    <s v="South-East"/>
    <s v="2011"/>
    <s v="2011"/>
    <s v="Number"/>
    <n v="161"/>
  </r>
  <r>
    <s v="CD795"/>
    <s v="Population Usually Resident and Present in the State"/>
    <s v="440"/>
    <s v="30 - 34 years"/>
    <s v="1"/>
    <s v="Male"/>
    <s v="05"/>
    <s v="Not stated"/>
    <s v="IE25"/>
    <s v="South-West"/>
    <s v="2011"/>
    <s v="2011"/>
    <s v="Number"/>
    <n v="287"/>
  </r>
  <r>
    <s v="CD795"/>
    <s v="Population Usually Resident and Present in the State"/>
    <s v="440"/>
    <s v="30 - 34 years"/>
    <s v="1"/>
    <s v="Male"/>
    <s v="-"/>
    <s v="All ethnic or cultural backgrounds"/>
    <s v="-"/>
    <s v="State"/>
    <s v="2011"/>
    <s v="2011"/>
    <s v="Number"/>
    <n v="192152"/>
  </r>
  <r>
    <s v="CD795"/>
    <s v="Population Usually Resident and Present in the State"/>
    <s v="440"/>
    <s v="30 - 34 years"/>
    <s v="1"/>
    <s v="Male"/>
    <s v="-"/>
    <s v="All ethnic or cultural backgrounds"/>
    <s v="IE11"/>
    <s v="Border"/>
    <s v="2011"/>
    <s v="2011"/>
    <s v="Number"/>
    <n v="19154"/>
  </r>
  <r>
    <s v="CD795"/>
    <s v="Population Usually Resident and Present in the State"/>
    <s v="440"/>
    <s v="30 - 34 years"/>
    <s v="1"/>
    <s v="Male"/>
    <s v="-"/>
    <s v="All ethnic or cultural backgrounds"/>
    <s v="IE12"/>
    <s v="Midland"/>
    <s v="2011"/>
    <s v="2011"/>
    <s v="Number"/>
    <n v="11254"/>
  </r>
  <r>
    <s v="CD795"/>
    <s v="Population Usually Resident and Present in the State"/>
    <s v="440"/>
    <s v="30 - 34 years"/>
    <s v="1"/>
    <s v="Male"/>
    <s v="-"/>
    <s v="All ethnic or cultural backgrounds"/>
    <s v="IE13"/>
    <s v="West"/>
    <s v="2011"/>
    <s v="2011"/>
    <s v="Number"/>
    <n v="17283"/>
  </r>
  <r>
    <s v="CD795"/>
    <s v="Population Usually Resident and Present in the State"/>
    <s v="440"/>
    <s v="30 - 34 years"/>
    <s v="1"/>
    <s v="Male"/>
    <s v="-"/>
    <s v="All ethnic or cultural backgrounds"/>
    <s v="IE21"/>
    <s v="Dublin"/>
    <s v="2011"/>
    <s v="2011"/>
    <s v="Number"/>
    <n v="61666"/>
  </r>
  <r>
    <s v="CD795"/>
    <s v="Population Usually Resident and Present in the State"/>
    <s v="440"/>
    <s v="30 - 34 years"/>
    <s v="1"/>
    <s v="Male"/>
    <s v="-"/>
    <s v="All ethnic or cultural backgrounds"/>
    <s v="IE22"/>
    <s v="Mid-East"/>
    <s v="2011"/>
    <s v="2011"/>
    <s v="Number"/>
    <n v="22298"/>
  </r>
  <r>
    <s v="CD795"/>
    <s v="Population Usually Resident and Present in the State"/>
    <s v="440"/>
    <s v="30 - 34 years"/>
    <s v="1"/>
    <s v="Male"/>
    <s v="-"/>
    <s v="All ethnic or cultural backgrounds"/>
    <s v="IE23"/>
    <s v="Mid-West"/>
    <s v="2011"/>
    <s v="2011"/>
    <s v="Number"/>
    <n v="14695"/>
  </r>
  <r>
    <s v="CD795"/>
    <s v="Population Usually Resident and Present in the State"/>
    <s v="440"/>
    <s v="30 - 34 years"/>
    <s v="1"/>
    <s v="Male"/>
    <s v="-"/>
    <s v="All ethnic or cultural backgrounds"/>
    <s v="IE24"/>
    <s v="South-East"/>
    <s v="2011"/>
    <s v="2011"/>
    <s v="Number"/>
    <n v="19073"/>
  </r>
  <r>
    <s v="CD795"/>
    <s v="Population Usually Resident and Present in the State"/>
    <s v="440"/>
    <s v="30 - 34 years"/>
    <s v="1"/>
    <s v="Male"/>
    <s v="-"/>
    <s v="All ethnic or cultural backgrounds"/>
    <s v="IE25"/>
    <s v="South-West"/>
    <s v="2011"/>
    <s v="2011"/>
    <s v="Number"/>
    <n v="26729"/>
  </r>
  <r>
    <s v="CD795"/>
    <s v="Population Usually Resident and Present in the State"/>
    <s v="440"/>
    <s v="30 - 34 years"/>
    <s v="2"/>
    <s v="Female"/>
    <s v="011"/>
    <s v="White Irish"/>
    <s v="-"/>
    <s v="State"/>
    <s v="2011"/>
    <s v="2011"/>
    <s v="Number"/>
    <n v="146608"/>
  </r>
  <r>
    <s v="CD795"/>
    <s v="Population Usually Resident and Present in the State"/>
    <s v="440"/>
    <s v="30 - 34 years"/>
    <s v="2"/>
    <s v="Female"/>
    <s v="011"/>
    <s v="White Irish"/>
    <s v="IE11"/>
    <s v="Border"/>
    <s v="2011"/>
    <s v="2011"/>
    <s v="Number"/>
    <n v="16102"/>
  </r>
  <r>
    <s v="CD795"/>
    <s v="Population Usually Resident and Present in the State"/>
    <s v="440"/>
    <s v="30 - 34 years"/>
    <s v="2"/>
    <s v="Female"/>
    <s v="011"/>
    <s v="White Irish"/>
    <s v="IE12"/>
    <s v="Midland"/>
    <s v="2011"/>
    <s v="2011"/>
    <s v="Number"/>
    <n v="9051"/>
  </r>
  <r>
    <s v="CD795"/>
    <s v="Population Usually Resident and Present in the State"/>
    <s v="440"/>
    <s v="30 - 34 years"/>
    <s v="2"/>
    <s v="Female"/>
    <s v="011"/>
    <s v="White Irish"/>
    <s v="IE13"/>
    <s v="West"/>
    <s v="2011"/>
    <s v="2011"/>
    <s v="Number"/>
    <n v="13384"/>
  </r>
  <r>
    <s v="CD795"/>
    <s v="Population Usually Resident and Present in the State"/>
    <s v="440"/>
    <s v="30 - 34 years"/>
    <s v="2"/>
    <s v="Female"/>
    <s v="011"/>
    <s v="White Irish"/>
    <s v="IE21"/>
    <s v="Dublin"/>
    <s v="2011"/>
    <s v="2011"/>
    <s v="Number"/>
    <n v="41494"/>
  </r>
  <r>
    <s v="CD795"/>
    <s v="Population Usually Resident and Present in the State"/>
    <s v="440"/>
    <s v="30 - 34 years"/>
    <s v="2"/>
    <s v="Female"/>
    <s v="011"/>
    <s v="White Irish"/>
    <s v="IE22"/>
    <s v="Mid-East"/>
    <s v="2011"/>
    <s v="2011"/>
    <s v="Number"/>
    <n v="18096"/>
  </r>
  <r>
    <s v="CD795"/>
    <s v="Population Usually Resident and Present in the State"/>
    <s v="440"/>
    <s v="30 - 34 years"/>
    <s v="2"/>
    <s v="Female"/>
    <s v="011"/>
    <s v="White Irish"/>
    <s v="IE23"/>
    <s v="Mid-West"/>
    <s v="2011"/>
    <s v="2011"/>
    <s v="Number"/>
    <n v="11574"/>
  </r>
  <r>
    <s v="CD795"/>
    <s v="Population Usually Resident and Present in the State"/>
    <s v="440"/>
    <s v="30 - 34 years"/>
    <s v="2"/>
    <s v="Female"/>
    <s v="011"/>
    <s v="White Irish"/>
    <s v="IE24"/>
    <s v="South-East"/>
    <s v="2011"/>
    <s v="2011"/>
    <s v="Number"/>
    <n v="15855"/>
  </r>
  <r>
    <s v="CD795"/>
    <s v="Population Usually Resident and Present in the State"/>
    <s v="440"/>
    <s v="30 - 34 years"/>
    <s v="2"/>
    <s v="Female"/>
    <s v="011"/>
    <s v="White Irish"/>
    <s v="IE25"/>
    <s v="South-West"/>
    <s v="2011"/>
    <s v="2011"/>
    <s v="Number"/>
    <n v="21052"/>
  </r>
  <r>
    <s v="CD795"/>
    <s v="Population Usually Resident and Present in the State"/>
    <s v="440"/>
    <s v="30 - 34 years"/>
    <s v="2"/>
    <s v="Female"/>
    <s v="012"/>
    <s v="White Irish Traveller"/>
    <s v="-"/>
    <s v="State"/>
    <s v="2011"/>
    <s v="2011"/>
    <s v="Number"/>
    <n v="1070"/>
  </r>
  <r>
    <s v="CD795"/>
    <s v="Population Usually Resident and Present in the State"/>
    <s v="440"/>
    <s v="30 - 34 years"/>
    <s v="2"/>
    <s v="Female"/>
    <s v="012"/>
    <s v="White Irish Traveller"/>
    <s v="IE11"/>
    <s v="Border"/>
    <s v="2011"/>
    <s v="2011"/>
    <s v="Number"/>
    <n v="96"/>
  </r>
  <r>
    <s v="CD795"/>
    <s v="Population Usually Resident and Present in the State"/>
    <s v="440"/>
    <s v="30 - 34 years"/>
    <s v="2"/>
    <s v="Female"/>
    <s v="012"/>
    <s v="White Irish Traveller"/>
    <s v="IE12"/>
    <s v="Midland"/>
    <s v="2011"/>
    <s v="2011"/>
    <s v="Number"/>
    <n v="119"/>
  </r>
  <r>
    <s v="CD795"/>
    <s v="Population Usually Resident and Present in the State"/>
    <s v="440"/>
    <s v="30 - 34 years"/>
    <s v="2"/>
    <s v="Female"/>
    <s v="012"/>
    <s v="White Irish Traveller"/>
    <s v="IE13"/>
    <s v="West"/>
    <s v="2011"/>
    <s v="2011"/>
    <s v="Number"/>
    <n v="198"/>
  </r>
  <r>
    <s v="CD795"/>
    <s v="Population Usually Resident and Present in the State"/>
    <s v="440"/>
    <s v="30 - 34 years"/>
    <s v="2"/>
    <s v="Female"/>
    <s v="012"/>
    <s v="White Irish Traveller"/>
    <s v="IE21"/>
    <s v="Dublin"/>
    <s v="2011"/>
    <s v="2011"/>
    <s v="Number"/>
    <n v="220"/>
  </r>
  <r>
    <s v="CD795"/>
    <s v="Population Usually Resident and Present in the State"/>
    <s v="440"/>
    <s v="30 - 34 years"/>
    <s v="2"/>
    <s v="Female"/>
    <s v="012"/>
    <s v="White Irish Traveller"/>
    <s v="IE22"/>
    <s v="Mid-East"/>
    <s v="2011"/>
    <s v="2011"/>
    <s v="Number"/>
    <n v="106"/>
  </r>
  <r>
    <s v="CD795"/>
    <s v="Population Usually Resident and Present in the State"/>
    <s v="440"/>
    <s v="30 - 34 years"/>
    <s v="2"/>
    <s v="Female"/>
    <s v="012"/>
    <s v="White Irish Traveller"/>
    <s v="IE23"/>
    <s v="Mid-West"/>
    <s v="2011"/>
    <s v="2011"/>
    <s v="Number"/>
    <n v="94"/>
  </r>
  <r>
    <s v="CD795"/>
    <s v="Population Usually Resident and Present in the State"/>
    <s v="440"/>
    <s v="30 - 34 years"/>
    <s v="2"/>
    <s v="Female"/>
    <s v="012"/>
    <s v="White Irish Traveller"/>
    <s v="IE24"/>
    <s v="South-East"/>
    <s v="2011"/>
    <s v="2011"/>
    <s v="Number"/>
    <n v="129"/>
  </r>
  <r>
    <s v="CD795"/>
    <s v="Population Usually Resident and Present in the State"/>
    <s v="440"/>
    <s v="30 - 34 years"/>
    <s v="2"/>
    <s v="Female"/>
    <s v="012"/>
    <s v="White Irish Traveller"/>
    <s v="IE25"/>
    <s v="South-West"/>
    <s v="2011"/>
    <s v="2011"/>
    <s v="Number"/>
    <n v="108"/>
  </r>
  <r>
    <s v="CD795"/>
    <s v="Population Usually Resident and Present in the State"/>
    <s v="440"/>
    <s v="30 - 34 years"/>
    <s v="2"/>
    <s v="Female"/>
    <s v="013"/>
    <s v="Any other White background"/>
    <s v="-"/>
    <s v="State"/>
    <s v="2011"/>
    <s v="2011"/>
    <s v="Number"/>
    <n v="33009"/>
  </r>
  <r>
    <s v="CD795"/>
    <s v="Population Usually Resident and Present in the State"/>
    <s v="440"/>
    <s v="30 - 34 years"/>
    <s v="2"/>
    <s v="Female"/>
    <s v="013"/>
    <s v="Any other White background"/>
    <s v="IE11"/>
    <s v="Border"/>
    <s v="2011"/>
    <s v="2011"/>
    <s v="Number"/>
    <n v="2319"/>
  </r>
  <r>
    <s v="CD795"/>
    <s v="Population Usually Resident and Present in the State"/>
    <s v="440"/>
    <s v="30 - 34 years"/>
    <s v="2"/>
    <s v="Female"/>
    <s v="013"/>
    <s v="Any other White background"/>
    <s v="IE12"/>
    <s v="Midland"/>
    <s v="2011"/>
    <s v="2011"/>
    <s v="Number"/>
    <n v="1599"/>
  </r>
  <r>
    <s v="CD795"/>
    <s v="Population Usually Resident and Present in the State"/>
    <s v="440"/>
    <s v="30 - 34 years"/>
    <s v="2"/>
    <s v="Female"/>
    <s v="013"/>
    <s v="Any other White background"/>
    <s v="IE13"/>
    <s v="West"/>
    <s v="2011"/>
    <s v="2011"/>
    <s v="Number"/>
    <n v="2788"/>
  </r>
  <r>
    <s v="CD795"/>
    <s v="Population Usually Resident and Present in the State"/>
    <s v="440"/>
    <s v="30 - 34 years"/>
    <s v="2"/>
    <s v="Female"/>
    <s v="013"/>
    <s v="Any other White background"/>
    <s v="IE21"/>
    <s v="Dublin"/>
    <s v="2011"/>
    <s v="2011"/>
    <s v="Number"/>
    <n v="13333"/>
  </r>
  <r>
    <s v="CD795"/>
    <s v="Population Usually Resident and Present in the State"/>
    <s v="440"/>
    <s v="30 - 34 years"/>
    <s v="2"/>
    <s v="Female"/>
    <s v="013"/>
    <s v="Any other White background"/>
    <s v="IE22"/>
    <s v="Mid-East"/>
    <s v="2011"/>
    <s v="2011"/>
    <s v="Number"/>
    <n v="3672"/>
  </r>
  <r>
    <s v="CD795"/>
    <s v="Population Usually Resident and Present in the State"/>
    <s v="440"/>
    <s v="30 - 34 years"/>
    <s v="2"/>
    <s v="Female"/>
    <s v="013"/>
    <s v="Any other White background"/>
    <s v="IE23"/>
    <s v="Mid-West"/>
    <s v="2011"/>
    <s v="2011"/>
    <s v="Number"/>
    <n v="2112"/>
  </r>
  <r>
    <s v="CD795"/>
    <s v="Population Usually Resident and Present in the State"/>
    <s v="440"/>
    <s v="30 - 34 years"/>
    <s v="2"/>
    <s v="Female"/>
    <s v="013"/>
    <s v="Any other White background"/>
    <s v="IE24"/>
    <s v="South-East"/>
    <s v="2011"/>
    <s v="2011"/>
    <s v="Number"/>
    <n v="2728"/>
  </r>
  <r>
    <s v="CD795"/>
    <s v="Population Usually Resident and Present in the State"/>
    <s v="440"/>
    <s v="30 - 34 years"/>
    <s v="2"/>
    <s v="Female"/>
    <s v="013"/>
    <s v="Any other White background"/>
    <s v="IE25"/>
    <s v="South-West"/>
    <s v="2011"/>
    <s v="2011"/>
    <s v="Number"/>
    <n v="4458"/>
  </r>
  <r>
    <s v="CD795"/>
    <s v="Population Usually Resident and Present in the State"/>
    <s v="440"/>
    <s v="30 - 34 years"/>
    <s v="2"/>
    <s v="Female"/>
    <s v="021"/>
    <s v="Black or Black Irish - African"/>
    <s v="-"/>
    <s v="State"/>
    <s v="2011"/>
    <s v="2011"/>
    <s v="Number"/>
    <n v="3343"/>
  </r>
  <r>
    <s v="CD795"/>
    <s v="Population Usually Resident and Present in the State"/>
    <s v="440"/>
    <s v="30 - 34 years"/>
    <s v="2"/>
    <s v="Female"/>
    <s v="021"/>
    <s v="Black or Black Irish - African"/>
    <s v="IE11"/>
    <s v="Border"/>
    <s v="2011"/>
    <s v="2011"/>
    <s v="Number"/>
    <n v="271"/>
  </r>
  <r>
    <s v="CD795"/>
    <s v="Population Usually Resident and Present in the State"/>
    <s v="440"/>
    <s v="30 - 34 years"/>
    <s v="2"/>
    <s v="Female"/>
    <s v="021"/>
    <s v="Black or Black Irish - African"/>
    <s v="IE12"/>
    <s v="Midland"/>
    <s v="2011"/>
    <s v="2011"/>
    <s v="Number"/>
    <n v="206"/>
  </r>
  <r>
    <s v="CD795"/>
    <s v="Population Usually Resident and Present in the State"/>
    <s v="440"/>
    <s v="30 - 34 years"/>
    <s v="2"/>
    <s v="Female"/>
    <s v="021"/>
    <s v="Black or Black Irish - African"/>
    <s v="IE13"/>
    <s v="West"/>
    <s v="2011"/>
    <s v="2011"/>
    <s v="Number"/>
    <n v="270"/>
  </r>
  <r>
    <s v="CD795"/>
    <s v="Population Usually Resident and Present in the State"/>
    <s v="440"/>
    <s v="30 - 34 years"/>
    <s v="2"/>
    <s v="Female"/>
    <s v="021"/>
    <s v="Black or Black Irish - African"/>
    <s v="IE21"/>
    <s v="Dublin"/>
    <s v="2011"/>
    <s v="2011"/>
    <s v="Number"/>
    <n v="1496"/>
  </r>
  <r>
    <s v="CD795"/>
    <s v="Population Usually Resident and Present in the State"/>
    <s v="440"/>
    <s v="30 - 34 years"/>
    <s v="2"/>
    <s v="Female"/>
    <s v="021"/>
    <s v="Black or Black Irish - African"/>
    <s v="IE22"/>
    <s v="Mid-East"/>
    <s v="2011"/>
    <s v="2011"/>
    <s v="Number"/>
    <n v="371"/>
  </r>
  <r>
    <s v="CD795"/>
    <s v="Population Usually Resident and Present in the State"/>
    <s v="440"/>
    <s v="30 - 34 years"/>
    <s v="2"/>
    <s v="Female"/>
    <s v="021"/>
    <s v="Black or Black Irish - African"/>
    <s v="IE23"/>
    <s v="Mid-West"/>
    <s v="2011"/>
    <s v="2011"/>
    <s v="Number"/>
    <n v="162"/>
  </r>
  <r>
    <s v="CD795"/>
    <s v="Population Usually Resident and Present in the State"/>
    <s v="440"/>
    <s v="30 - 34 years"/>
    <s v="2"/>
    <s v="Female"/>
    <s v="021"/>
    <s v="Black or Black Irish - African"/>
    <s v="IE24"/>
    <s v="South-East"/>
    <s v="2011"/>
    <s v="2011"/>
    <s v="Number"/>
    <n v="171"/>
  </r>
  <r>
    <s v="CD795"/>
    <s v="Population Usually Resident and Present in the State"/>
    <s v="440"/>
    <s v="30 - 34 years"/>
    <s v="2"/>
    <s v="Female"/>
    <s v="021"/>
    <s v="Black or Black Irish - African"/>
    <s v="IE25"/>
    <s v="South-West"/>
    <s v="2011"/>
    <s v="2011"/>
    <s v="Number"/>
    <n v="396"/>
  </r>
  <r>
    <s v="CD795"/>
    <s v="Population Usually Resident and Present in the State"/>
    <s v="440"/>
    <s v="30 - 34 years"/>
    <s v="2"/>
    <s v="Female"/>
    <s v="022"/>
    <s v="Black or Black Irish - any other Black background"/>
    <s v="-"/>
    <s v="State"/>
    <s v="2011"/>
    <s v="2011"/>
    <s v="Number"/>
    <n v="313"/>
  </r>
  <r>
    <s v="CD795"/>
    <s v="Population Usually Resident and Present in the State"/>
    <s v="440"/>
    <s v="30 - 34 years"/>
    <s v="2"/>
    <s v="Female"/>
    <s v="022"/>
    <s v="Black or Black Irish - any other Black background"/>
    <s v="IE11"/>
    <s v="Border"/>
    <s v="2011"/>
    <s v="2011"/>
    <s v="Number"/>
    <n v="25"/>
  </r>
  <r>
    <s v="CD795"/>
    <s v="Population Usually Resident and Present in the State"/>
    <s v="440"/>
    <s v="30 - 34 years"/>
    <s v="2"/>
    <s v="Female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440"/>
    <s v="30 - 34 years"/>
    <s v="2"/>
    <s v="Female"/>
    <s v="022"/>
    <s v="Black or Black Irish - any other Black background"/>
    <s v="IE13"/>
    <s v="West"/>
    <s v="2011"/>
    <s v="2011"/>
    <s v="Number"/>
    <n v="29"/>
  </r>
  <r>
    <s v="CD795"/>
    <s v="Population Usually Resident and Present in the State"/>
    <s v="440"/>
    <s v="30 - 34 years"/>
    <s v="2"/>
    <s v="Female"/>
    <s v="022"/>
    <s v="Black or Black Irish - any other Black background"/>
    <s v="IE21"/>
    <s v="Dublin"/>
    <s v="2011"/>
    <s v="2011"/>
    <s v="Number"/>
    <n v="151"/>
  </r>
  <r>
    <s v="CD795"/>
    <s v="Population Usually Resident and Present in the State"/>
    <s v="440"/>
    <s v="30 - 34 years"/>
    <s v="2"/>
    <s v="Female"/>
    <s v="022"/>
    <s v="Black or Black Irish - any other Black background"/>
    <s v="IE22"/>
    <s v="Mid-East"/>
    <s v="2011"/>
    <s v="2011"/>
    <s v="Number"/>
    <n v="22"/>
  </r>
  <r>
    <s v="CD795"/>
    <s v="Population Usually Resident and Present in the State"/>
    <s v="440"/>
    <s v="30 - 34 years"/>
    <s v="2"/>
    <s v="Female"/>
    <s v="022"/>
    <s v="Black or Black Irish - any other Black background"/>
    <s v="IE23"/>
    <s v="Mid-West"/>
    <s v="2011"/>
    <s v="2011"/>
    <s v="Number"/>
    <n v="22"/>
  </r>
  <r>
    <s v="CD795"/>
    <s v="Population Usually Resident and Present in the State"/>
    <s v="440"/>
    <s v="30 - 34 years"/>
    <s v="2"/>
    <s v="Female"/>
    <s v="022"/>
    <s v="Black or Black Irish - any other Black background"/>
    <s v="IE24"/>
    <s v="South-East"/>
    <s v="2011"/>
    <s v="2011"/>
    <s v="Number"/>
    <n v="15"/>
  </r>
  <r>
    <s v="CD795"/>
    <s v="Population Usually Resident and Present in the State"/>
    <s v="440"/>
    <s v="30 - 34 years"/>
    <s v="2"/>
    <s v="Female"/>
    <s v="022"/>
    <s v="Black or Black Irish - any other Black background"/>
    <s v="IE25"/>
    <s v="South-West"/>
    <s v="2011"/>
    <s v="2011"/>
    <s v="Number"/>
    <n v="34"/>
  </r>
  <r>
    <s v="CD795"/>
    <s v="Population Usually Resident and Present in the State"/>
    <s v="440"/>
    <s v="30 - 34 years"/>
    <s v="2"/>
    <s v="Female"/>
    <s v="031"/>
    <s v="Asian or Asian Irish - Chinese"/>
    <s v="-"/>
    <s v="State"/>
    <s v="2011"/>
    <s v="2011"/>
    <s v="Number"/>
    <n v="1578"/>
  </r>
  <r>
    <s v="CD795"/>
    <s v="Population Usually Resident and Present in the State"/>
    <s v="440"/>
    <s v="30 - 34 years"/>
    <s v="2"/>
    <s v="Female"/>
    <s v="031"/>
    <s v="Asian or Asian Irish - Chinese"/>
    <s v="IE11"/>
    <s v="Border"/>
    <s v="2011"/>
    <s v="2011"/>
    <s v="Number"/>
    <n v="78"/>
  </r>
  <r>
    <s v="CD795"/>
    <s v="Population Usually Resident and Present in the State"/>
    <s v="440"/>
    <s v="30 - 34 years"/>
    <s v="2"/>
    <s v="Female"/>
    <s v="031"/>
    <s v="Asian or Asian Irish - Chinese"/>
    <s v="IE12"/>
    <s v="Midland"/>
    <s v="2011"/>
    <s v="2011"/>
    <s v="Number"/>
    <n v="44"/>
  </r>
  <r>
    <s v="CD795"/>
    <s v="Population Usually Resident and Present in the State"/>
    <s v="440"/>
    <s v="30 - 34 years"/>
    <s v="2"/>
    <s v="Female"/>
    <s v="031"/>
    <s v="Asian or Asian Irish - Chinese"/>
    <s v="IE13"/>
    <s v="West"/>
    <s v="2011"/>
    <s v="2011"/>
    <s v="Number"/>
    <n v="49"/>
  </r>
  <r>
    <s v="CD795"/>
    <s v="Population Usually Resident and Present in the State"/>
    <s v="440"/>
    <s v="30 - 34 years"/>
    <s v="2"/>
    <s v="Female"/>
    <s v="031"/>
    <s v="Asian or Asian Irish - Chinese"/>
    <s v="IE21"/>
    <s v="Dublin"/>
    <s v="2011"/>
    <s v="2011"/>
    <s v="Number"/>
    <n v="1024"/>
  </r>
  <r>
    <s v="CD795"/>
    <s v="Population Usually Resident and Present in the State"/>
    <s v="440"/>
    <s v="30 - 34 years"/>
    <s v="2"/>
    <s v="Female"/>
    <s v="031"/>
    <s v="Asian or Asian Irish - Chinese"/>
    <s v="IE22"/>
    <s v="Mid-East"/>
    <s v="2011"/>
    <s v="2011"/>
    <s v="Number"/>
    <n v="144"/>
  </r>
  <r>
    <s v="CD795"/>
    <s v="Population Usually Resident and Present in the State"/>
    <s v="440"/>
    <s v="30 - 34 years"/>
    <s v="2"/>
    <s v="Female"/>
    <s v="031"/>
    <s v="Asian or Asian Irish - Chinese"/>
    <s v="IE23"/>
    <s v="Mid-West"/>
    <s v="2011"/>
    <s v="2011"/>
    <s v="Number"/>
    <n v="74"/>
  </r>
  <r>
    <s v="CD795"/>
    <s v="Population Usually Resident and Present in the State"/>
    <s v="440"/>
    <s v="30 - 34 years"/>
    <s v="2"/>
    <s v="Female"/>
    <s v="031"/>
    <s v="Asian or Asian Irish - Chinese"/>
    <s v="IE24"/>
    <s v="South-East"/>
    <s v="2011"/>
    <s v="2011"/>
    <s v="Number"/>
    <n v="56"/>
  </r>
  <r>
    <s v="CD795"/>
    <s v="Population Usually Resident and Present in the State"/>
    <s v="440"/>
    <s v="30 - 34 years"/>
    <s v="2"/>
    <s v="Female"/>
    <s v="031"/>
    <s v="Asian or Asian Irish - Chinese"/>
    <s v="IE25"/>
    <s v="South-West"/>
    <s v="2011"/>
    <s v="2011"/>
    <s v="Number"/>
    <n v="109"/>
  </r>
  <r>
    <s v="CD795"/>
    <s v="Population Usually Resident and Present in the State"/>
    <s v="440"/>
    <s v="30 - 34 years"/>
    <s v="2"/>
    <s v="Female"/>
    <s v="032"/>
    <s v="Asian or Asian Irish - any other Asian background"/>
    <s v="-"/>
    <s v="State"/>
    <s v="2011"/>
    <s v="2011"/>
    <s v="Number"/>
    <n v="5289"/>
  </r>
  <r>
    <s v="CD795"/>
    <s v="Population Usually Resident and Present in the State"/>
    <s v="440"/>
    <s v="30 - 34 years"/>
    <s v="2"/>
    <s v="Female"/>
    <s v="032"/>
    <s v="Asian or Asian Irish - any other Asian background"/>
    <s v="IE11"/>
    <s v="Border"/>
    <s v="2011"/>
    <s v="2011"/>
    <s v="Number"/>
    <n v="338"/>
  </r>
  <r>
    <s v="CD795"/>
    <s v="Population Usually Resident and Present in the State"/>
    <s v="440"/>
    <s v="30 - 34 years"/>
    <s v="2"/>
    <s v="Female"/>
    <s v="032"/>
    <s v="Asian or Asian Irish - any other Asian background"/>
    <s v="IE12"/>
    <s v="Midland"/>
    <s v="2011"/>
    <s v="2011"/>
    <s v="Number"/>
    <n v="215"/>
  </r>
  <r>
    <s v="CD795"/>
    <s v="Population Usually Resident and Present in the State"/>
    <s v="440"/>
    <s v="30 - 34 years"/>
    <s v="2"/>
    <s v="Female"/>
    <s v="032"/>
    <s v="Asian or Asian Irish - any other Asian background"/>
    <s v="IE13"/>
    <s v="West"/>
    <s v="2011"/>
    <s v="2011"/>
    <s v="Number"/>
    <n v="340"/>
  </r>
  <r>
    <s v="CD795"/>
    <s v="Population Usually Resident and Present in the State"/>
    <s v="440"/>
    <s v="30 - 34 years"/>
    <s v="2"/>
    <s v="Female"/>
    <s v="032"/>
    <s v="Asian or Asian Irish - any other Asian background"/>
    <s v="IE21"/>
    <s v="Dublin"/>
    <s v="2011"/>
    <s v="2011"/>
    <s v="Number"/>
    <n v="2921"/>
  </r>
  <r>
    <s v="CD795"/>
    <s v="Population Usually Resident and Present in the State"/>
    <s v="440"/>
    <s v="30 - 34 years"/>
    <s v="2"/>
    <s v="Female"/>
    <s v="032"/>
    <s v="Asian or Asian Irish - any other Asian background"/>
    <s v="IE22"/>
    <s v="Mid-East"/>
    <s v="2011"/>
    <s v="2011"/>
    <s v="Number"/>
    <n v="474"/>
  </r>
  <r>
    <s v="CD795"/>
    <s v="Population Usually Resident and Present in the State"/>
    <s v="440"/>
    <s v="30 - 34 years"/>
    <s v="2"/>
    <s v="Female"/>
    <s v="032"/>
    <s v="Asian or Asian Irish - any other Asian background"/>
    <s v="IE23"/>
    <s v="Mid-West"/>
    <s v="2011"/>
    <s v="2011"/>
    <s v="Number"/>
    <n v="277"/>
  </r>
  <r>
    <s v="CD795"/>
    <s v="Population Usually Resident and Present in the State"/>
    <s v="440"/>
    <s v="30 - 34 years"/>
    <s v="2"/>
    <s v="Female"/>
    <s v="032"/>
    <s v="Asian or Asian Irish - any other Asian background"/>
    <s v="IE24"/>
    <s v="South-East"/>
    <s v="2011"/>
    <s v="2011"/>
    <s v="Number"/>
    <n v="277"/>
  </r>
  <r>
    <s v="CD795"/>
    <s v="Population Usually Resident and Present in the State"/>
    <s v="440"/>
    <s v="30 - 34 years"/>
    <s v="2"/>
    <s v="Female"/>
    <s v="032"/>
    <s v="Asian or Asian Irish - any other Asian background"/>
    <s v="IE25"/>
    <s v="South-West"/>
    <s v="2011"/>
    <s v="2011"/>
    <s v="Number"/>
    <n v="509"/>
  </r>
  <r>
    <s v="CD795"/>
    <s v="Population Usually Resident and Present in the State"/>
    <s v="440"/>
    <s v="30 - 34 years"/>
    <s v="2"/>
    <s v="Female"/>
    <s v="04"/>
    <s v="Other including mixed background"/>
    <s v="-"/>
    <s v="State"/>
    <s v="2011"/>
    <s v="2011"/>
    <s v="Number"/>
    <n v="2931"/>
  </r>
  <r>
    <s v="CD795"/>
    <s v="Population Usually Resident and Present in the State"/>
    <s v="440"/>
    <s v="30 - 34 years"/>
    <s v="2"/>
    <s v="Female"/>
    <s v="04"/>
    <s v="Other including mixed background"/>
    <s v="IE11"/>
    <s v="Border"/>
    <s v="2011"/>
    <s v="2011"/>
    <s v="Number"/>
    <n v="238"/>
  </r>
  <r>
    <s v="CD795"/>
    <s v="Population Usually Resident and Present in the State"/>
    <s v="440"/>
    <s v="30 - 34 years"/>
    <s v="2"/>
    <s v="Female"/>
    <s v="04"/>
    <s v="Other including mixed background"/>
    <s v="IE12"/>
    <s v="Midland"/>
    <s v="2011"/>
    <s v="2011"/>
    <s v="Number"/>
    <n v="135"/>
  </r>
  <r>
    <s v="CD795"/>
    <s v="Population Usually Resident and Present in the State"/>
    <s v="440"/>
    <s v="30 - 34 years"/>
    <s v="2"/>
    <s v="Female"/>
    <s v="04"/>
    <s v="Other including mixed background"/>
    <s v="IE13"/>
    <s v="West"/>
    <s v="2011"/>
    <s v="2011"/>
    <s v="Number"/>
    <n v="196"/>
  </r>
  <r>
    <s v="CD795"/>
    <s v="Population Usually Resident and Present in the State"/>
    <s v="440"/>
    <s v="30 - 34 years"/>
    <s v="2"/>
    <s v="Female"/>
    <s v="04"/>
    <s v="Other including mixed background"/>
    <s v="IE21"/>
    <s v="Dublin"/>
    <s v="2011"/>
    <s v="2011"/>
    <s v="Number"/>
    <n v="1347"/>
  </r>
  <r>
    <s v="CD795"/>
    <s v="Population Usually Resident and Present in the State"/>
    <s v="440"/>
    <s v="30 - 34 years"/>
    <s v="2"/>
    <s v="Female"/>
    <s v="04"/>
    <s v="Other including mixed background"/>
    <s v="IE22"/>
    <s v="Mid-East"/>
    <s v="2011"/>
    <s v="2011"/>
    <s v="Number"/>
    <n v="260"/>
  </r>
  <r>
    <s v="CD795"/>
    <s v="Population Usually Resident and Present in the State"/>
    <s v="440"/>
    <s v="30 - 34 years"/>
    <s v="2"/>
    <s v="Female"/>
    <s v="04"/>
    <s v="Other including mixed background"/>
    <s v="IE23"/>
    <s v="Mid-West"/>
    <s v="2011"/>
    <s v="2011"/>
    <s v="Number"/>
    <n v="198"/>
  </r>
  <r>
    <s v="CD795"/>
    <s v="Population Usually Resident and Present in the State"/>
    <s v="440"/>
    <s v="30 - 34 years"/>
    <s v="2"/>
    <s v="Female"/>
    <s v="04"/>
    <s v="Other including mixed background"/>
    <s v="IE24"/>
    <s v="South-East"/>
    <s v="2011"/>
    <s v="2011"/>
    <s v="Number"/>
    <n v="224"/>
  </r>
  <r>
    <s v="CD795"/>
    <s v="Population Usually Resident and Present in the State"/>
    <s v="440"/>
    <s v="30 - 34 years"/>
    <s v="2"/>
    <s v="Female"/>
    <s v="04"/>
    <s v="Other including mixed background"/>
    <s v="IE25"/>
    <s v="South-West"/>
    <s v="2011"/>
    <s v="2011"/>
    <s v="Number"/>
    <n v="333"/>
  </r>
  <r>
    <s v="CD795"/>
    <s v="Population Usually Resident and Present in the State"/>
    <s v="440"/>
    <s v="30 - 34 years"/>
    <s v="2"/>
    <s v="Female"/>
    <s v="05"/>
    <s v="Not stated"/>
    <s v="-"/>
    <s v="State"/>
    <s v="2011"/>
    <s v="2011"/>
    <s v="Number"/>
    <n v="2483"/>
  </r>
  <r>
    <s v="CD795"/>
    <s v="Population Usually Resident and Present in the State"/>
    <s v="440"/>
    <s v="30 - 34 years"/>
    <s v="2"/>
    <s v="Female"/>
    <s v="05"/>
    <s v="Not stated"/>
    <s v="IE11"/>
    <s v="Border"/>
    <s v="2011"/>
    <s v="2011"/>
    <s v="Number"/>
    <n v="176"/>
  </r>
  <r>
    <s v="CD795"/>
    <s v="Population Usually Resident and Present in the State"/>
    <s v="440"/>
    <s v="30 - 34 years"/>
    <s v="2"/>
    <s v="Female"/>
    <s v="05"/>
    <s v="Not stated"/>
    <s v="IE12"/>
    <s v="Midland"/>
    <s v="2011"/>
    <s v="2011"/>
    <s v="Number"/>
    <n v="116"/>
  </r>
  <r>
    <s v="CD795"/>
    <s v="Population Usually Resident and Present in the State"/>
    <s v="440"/>
    <s v="30 - 34 years"/>
    <s v="2"/>
    <s v="Female"/>
    <s v="05"/>
    <s v="Not stated"/>
    <s v="IE13"/>
    <s v="West"/>
    <s v="2011"/>
    <s v="2011"/>
    <s v="Number"/>
    <n v="194"/>
  </r>
  <r>
    <s v="CD795"/>
    <s v="Population Usually Resident and Present in the State"/>
    <s v="440"/>
    <s v="30 - 34 years"/>
    <s v="2"/>
    <s v="Female"/>
    <s v="05"/>
    <s v="Not stated"/>
    <s v="IE21"/>
    <s v="Dublin"/>
    <s v="2011"/>
    <s v="2011"/>
    <s v="Number"/>
    <n v="1158"/>
  </r>
  <r>
    <s v="CD795"/>
    <s v="Population Usually Resident and Present in the State"/>
    <s v="440"/>
    <s v="30 - 34 years"/>
    <s v="2"/>
    <s v="Female"/>
    <s v="05"/>
    <s v="Not stated"/>
    <s v="IE22"/>
    <s v="Mid-East"/>
    <s v="2011"/>
    <s v="2011"/>
    <s v="Number"/>
    <n v="246"/>
  </r>
  <r>
    <s v="CD795"/>
    <s v="Population Usually Resident and Present in the State"/>
    <s v="440"/>
    <s v="30 - 34 years"/>
    <s v="2"/>
    <s v="Female"/>
    <s v="05"/>
    <s v="Not stated"/>
    <s v="IE23"/>
    <s v="Mid-West"/>
    <s v="2011"/>
    <s v="2011"/>
    <s v="Number"/>
    <n v="148"/>
  </r>
  <r>
    <s v="CD795"/>
    <s v="Population Usually Resident and Present in the State"/>
    <s v="440"/>
    <s v="30 - 34 years"/>
    <s v="2"/>
    <s v="Female"/>
    <s v="05"/>
    <s v="Not stated"/>
    <s v="IE24"/>
    <s v="South-East"/>
    <s v="2011"/>
    <s v="2011"/>
    <s v="Number"/>
    <n v="160"/>
  </r>
  <r>
    <s v="CD795"/>
    <s v="Population Usually Resident and Present in the State"/>
    <s v="440"/>
    <s v="30 - 34 years"/>
    <s v="2"/>
    <s v="Female"/>
    <s v="05"/>
    <s v="Not stated"/>
    <s v="IE25"/>
    <s v="South-West"/>
    <s v="2011"/>
    <s v="2011"/>
    <s v="Number"/>
    <n v="285"/>
  </r>
  <r>
    <s v="CD795"/>
    <s v="Population Usually Resident and Present in the State"/>
    <s v="440"/>
    <s v="30 - 34 years"/>
    <s v="2"/>
    <s v="Female"/>
    <s v="-"/>
    <s v="All ethnic or cultural backgrounds"/>
    <s v="-"/>
    <s v="State"/>
    <s v="2011"/>
    <s v="2011"/>
    <s v="Number"/>
    <n v="196624"/>
  </r>
  <r>
    <s v="CD795"/>
    <s v="Population Usually Resident and Present in the State"/>
    <s v="440"/>
    <s v="30 - 34 years"/>
    <s v="2"/>
    <s v="Female"/>
    <s v="-"/>
    <s v="All ethnic or cultural backgrounds"/>
    <s v="IE11"/>
    <s v="Border"/>
    <s v="2011"/>
    <s v="2011"/>
    <s v="Number"/>
    <n v="19643"/>
  </r>
  <r>
    <s v="CD795"/>
    <s v="Population Usually Resident and Present in the State"/>
    <s v="440"/>
    <s v="30 - 34 years"/>
    <s v="2"/>
    <s v="Female"/>
    <s v="-"/>
    <s v="All ethnic or cultural backgrounds"/>
    <s v="IE12"/>
    <s v="Midland"/>
    <s v="2011"/>
    <s v="2011"/>
    <s v="Number"/>
    <n v="11500"/>
  </r>
  <r>
    <s v="CD795"/>
    <s v="Population Usually Resident and Present in the State"/>
    <s v="440"/>
    <s v="30 - 34 years"/>
    <s v="2"/>
    <s v="Female"/>
    <s v="-"/>
    <s v="All ethnic or cultural backgrounds"/>
    <s v="IE13"/>
    <s v="West"/>
    <s v="2011"/>
    <s v="2011"/>
    <s v="Number"/>
    <n v="17448"/>
  </r>
  <r>
    <s v="CD795"/>
    <s v="Population Usually Resident and Present in the State"/>
    <s v="440"/>
    <s v="30 - 34 years"/>
    <s v="2"/>
    <s v="Female"/>
    <s v="-"/>
    <s v="All ethnic or cultural backgrounds"/>
    <s v="IE21"/>
    <s v="Dublin"/>
    <s v="2011"/>
    <s v="2011"/>
    <s v="Number"/>
    <n v="63144"/>
  </r>
  <r>
    <s v="CD795"/>
    <s v="Population Usually Resident and Present in the State"/>
    <s v="440"/>
    <s v="30 - 34 years"/>
    <s v="2"/>
    <s v="Female"/>
    <s v="-"/>
    <s v="All ethnic or cultural backgrounds"/>
    <s v="IE22"/>
    <s v="Mid-East"/>
    <s v="2011"/>
    <s v="2011"/>
    <s v="Number"/>
    <n v="23391"/>
  </r>
  <r>
    <s v="CD795"/>
    <s v="Population Usually Resident and Present in the State"/>
    <s v="440"/>
    <s v="30 - 34 years"/>
    <s v="2"/>
    <s v="Female"/>
    <s v="-"/>
    <s v="All ethnic or cultural backgrounds"/>
    <s v="IE23"/>
    <s v="Mid-West"/>
    <s v="2011"/>
    <s v="2011"/>
    <s v="Number"/>
    <n v="14599"/>
  </r>
  <r>
    <s v="CD795"/>
    <s v="Population Usually Resident and Present in the State"/>
    <s v="440"/>
    <s v="30 - 34 years"/>
    <s v="2"/>
    <s v="Female"/>
    <s v="-"/>
    <s v="All ethnic or cultural backgrounds"/>
    <s v="IE24"/>
    <s v="South-East"/>
    <s v="2011"/>
    <s v="2011"/>
    <s v="Number"/>
    <n v="19615"/>
  </r>
  <r>
    <s v="CD795"/>
    <s v="Population Usually Resident and Present in the State"/>
    <s v="440"/>
    <s v="30 - 34 years"/>
    <s v="2"/>
    <s v="Female"/>
    <s v="-"/>
    <s v="All ethnic or cultural backgrounds"/>
    <s v="IE25"/>
    <s v="South-West"/>
    <s v="2011"/>
    <s v="2011"/>
    <s v="Number"/>
    <n v="27284"/>
  </r>
  <r>
    <s v="CD795"/>
    <s v="Population Usually Resident and Present in the State"/>
    <s v="460"/>
    <s v="35 - 39 years"/>
    <s v="-"/>
    <s v="Both sexes"/>
    <s v="011"/>
    <s v="White Irish"/>
    <s v="-"/>
    <s v="State"/>
    <s v="2011"/>
    <s v="2011"/>
    <s v="Number"/>
    <n v="286065"/>
  </r>
  <r>
    <s v="CD795"/>
    <s v="Population Usually Resident and Present in the State"/>
    <s v="460"/>
    <s v="35 - 39 years"/>
    <s v="-"/>
    <s v="Both sexes"/>
    <s v="011"/>
    <s v="White Irish"/>
    <s v="IE11"/>
    <s v="Border"/>
    <s v="2011"/>
    <s v="2011"/>
    <s v="Number"/>
    <n v="32242"/>
  </r>
  <r>
    <s v="CD795"/>
    <s v="Population Usually Resident and Present in the State"/>
    <s v="460"/>
    <s v="35 - 39 years"/>
    <s v="-"/>
    <s v="Both sexes"/>
    <s v="011"/>
    <s v="White Irish"/>
    <s v="IE12"/>
    <s v="Midland"/>
    <s v="2011"/>
    <s v="2011"/>
    <s v="Number"/>
    <n v="17724"/>
  </r>
  <r>
    <s v="CD795"/>
    <s v="Population Usually Resident and Present in the State"/>
    <s v="460"/>
    <s v="35 - 39 years"/>
    <s v="-"/>
    <s v="Both sexes"/>
    <s v="011"/>
    <s v="White Irish"/>
    <s v="IE13"/>
    <s v="West"/>
    <s v="2011"/>
    <s v="2011"/>
    <s v="Number"/>
    <n v="27309"/>
  </r>
  <r>
    <s v="CD795"/>
    <s v="Population Usually Resident and Present in the State"/>
    <s v="460"/>
    <s v="35 - 39 years"/>
    <s v="-"/>
    <s v="Both sexes"/>
    <s v="011"/>
    <s v="White Irish"/>
    <s v="IE21"/>
    <s v="Dublin"/>
    <s v="2011"/>
    <s v="2011"/>
    <s v="Number"/>
    <n v="73125"/>
  </r>
  <r>
    <s v="CD795"/>
    <s v="Population Usually Resident and Present in the State"/>
    <s v="460"/>
    <s v="35 - 39 years"/>
    <s v="-"/>
    <s v="Both sexes"/>
    <s v="011"/>
    <s v="White Irish"/>
    <s v="IE22"/>
    <s v="Mid-East"/>
    <s v="2011"/>
    <s v="2011"/>
    <s v="Number"/>
    <n v="38014"/>
  </r>
  <r>
    <s v="CD795"/>
    <s v="Population Usually Resident and Present in the State"/>
    <s v="460"/>
    <s v="35 - 39 years"/>
    <s v="-"/>
    <s v="Both sexes"/>
    <s v="011"/>
    <s v="White Irish"/>
    <s v="IE23"/>
    <s v="Mid-West"/>
    <s v="2011"/>
    <s v="2011"/>
    <s v="Number"/>
    <n v="23850"/>
  </r>
  <r>
    <s v="CD795"/>
    <s v="Population Usually Resident and Present in the State"/>
    <s v="460"/>
    <s v="35 - 39 years"/>
    <s v="-"/>
    <s v="Both sexes"/>
    <s v="011"/>
    <s v="White Irish"/>
    <s v="IE24"/>
    <s v="South-East"/>
    <s v="2011"/>
    <s v="2011"/>
    <s v="Number"/>
    <n v="31849"/>
  </r>
  <r>
    <s v="CD795"/>
    <s v="Population Usually Resident and Present in the State"/>
    <s v="460"/>
    <s v="35 - 39 years"/>
    <s v="-"/>
    <s v="Both sexes"/>
    <s v="011"/>
    <s v="White Irish"/>
    <s v="IE25"/>
    <s v="South-West"/>
    <s v="2011"/>
    <s v="2011"/>
    <s v="Number"/>
    <n v="41952"/>
  </r>
  <r>
    <s v="CD795"/>
    <s v="Population Usually Resident and Present in the State"/>
    <s v="460"/>
    <s v="35 - 39 years"/>
    <s v="-"/>
    <s v="Both sexes"/>
    <s v="012"/>
    <s v="White Irish Traveller"/>
    <s v="-"/>
    <s v="State"/>
    <s v="2011"/>
    <s v="2011"/>
    <s v="Number"/>
    <n v="1662"/>
  </r>
  <r>
    <s v="CD795"/>
    <s v="Population Usually Resident and Present in the State"/>
    <s v="460"/>
    <s v="35 - 39 years"/>
    <s v="-"/>
    <s v="Both sexes"/>
    <s v="012"/>
    <s v="White Irish Traveller"/>
    <s v="IE11"/>
    <s v="Border"/>
    <s v="2011"/>
    <s v="2011"/>
    <s v="Number"/>
    <n v="139"/>
  </r>
  <r>
    <s v="CD795"/>
    <s v="Population Usually Resident and Present in the State"/>
    <s v="460"/>
    <s v="35 - 39 years"/>
    <s v="-"/>
    <s v="Both sexes"/>
    <s v="012"/>
    <s v="White Irish Traveller"/>
    <s v="IE12"/>
    <s v="Midland"/>
    <s v="2011"/>
    <s v="2011"/>
    <s v="Number"/>
    <n v="187"/>
  </r>
  <r>
    <s v="CD795"/>
    <s v="Population Usually Resident and Present in the State"/>
    <s v="460"/>
    <s v="35 - 39 years"/>
    <s v="-"/>
    <s v="Both sexes"/>
    <s v="012"/>
    <s v="White Irish Traveller"/>
    <s v="IE13"/>
    <s v="West"/>
    <s v="2011"/>
    <s v="2011"/>
    <s v="Number"/>
    <n v="349"/>
  </r>
  <r>
    <s v="CD795"/>
    <s v="Population Usually Resident and Present in the State"/>
    <s v="460"/>
    <s v="35 - 39 years"/>
    <s v="-"/>
    <s v="Both sexes"/>
    <s v="012"/>
    <s v="White Irish Traveller"/>
    <s v="IE21"/>
    <s v="Dublin"/>
    <s v="2011"/>
    <s v="2011"/>
    <s v="Number"/>
    <n v="290"/>
  </r>
  <r>
    <s v="CD795"/>
    <s v="Population Usually Resident and Present in the State"/>
    <s v="460"/>
    <s v="35 - 39 years"/>
    <s v="-"/>
    <s v="Both sexes"/>
    <s v="012"/>
    <s v="White Irish Traveller"/>
    <s v="IE22"/>
    <s v="Mid-East"/>
    <s v="2011"/>
    <s v="2011"/>
    <s v="Number"/>
    <n v="162"/>
  </r>
  <r>
    <s v="CD795"/>
    <s v="Population Usually Resident and Present in the State"/>
    <s v="460"/>
    <s v="35 - 39 years"/>
    <s v="-"/>
    <s v="Both sexes"/>
    <s v="012"/>
    <s v="White Irish Traveller"/>
    <s v="IE23"/>
    <s v="Mid-West"/>
    <s v="2011"/>
    <s v="2011"/>
    <s v="Number"/>
    <n v="179"/>
  </r>
  <r>
    <s v="CD795"/>
    <s v="Population Usually Resident and Present in the State"/>
    <s v="460"/>
    <s v="35 - 39 years"/>
    <s v="-"/>
    <s v="Both sexes"/>
    <s v="012"/>
    <s v="White Irish Traveller"/>
    <s v="IE24"/>
    <s v="South-East"/>
    <s v="2011"/>
    <s v="2011"/>
    <s v="Number"/>
    <n v="199"/>
  </r>
  <r>
    <s v="CD795"/>
    <s v="Population Usually Resident and Present in the State"/>
    <s v="460"/>
    <s v="35 - 39 years"/>
    <s v="-"/>
    <s v="Both sexes"/>
    <s v="012"/>
    <s v="White Irish Traveller"/>
    <s v="IE25"/>
    <s v="South-West"/>
    <s v="2011"/>
    <s v="2011"/>
    <s v="Number"/>
    <n v="157"/>
  </r>
  <r>
    <s v="CD795"/>
    <s v="Population Usually Resident and Present in the State"/>
    <s v="460"/>
    <s v="35 - 39 years"/>
    <s v="-"/>
    <s v="Both sexes"/>
    <s v="013"/>
    <s v="Any other White background"/>
    <s v="-"/>
    <s v="State"/>
    <s v="2011"/>
    <s v="2011"/>
    <s v="Number"/>
    <n v="44948"/>
  </r>
  <r>
    <s v="CD795"/>
    <s v="Population Usually Resident and Present in the State"/>
    <s v="460"/>
    <s v="35 - 39 years"/>
    <s v="-"/>
    <s v="Both sexes"/>
    <s v="013"/>
    <s v="Any other White background"/>
    <s v="IE11"/>
    <s v="Border"/>
    <s v="2011"/>
    <s v="2011"/>
    <s v="Number"/>
    <n v="3842"/>
  </r>
  <r>
    <s v="CD795"/>
    <s v="Population Usually Resident and Present in the State"/>
    <s v="460"/>
    <s v="35 - 39 years"/>
    <s v="-"/>
    <s v="Both sexes"/>
    <s v="013"/>
    <s v="Any other White background"/>
    <s v="IE12"/>
    <s v="Midland"/>
    <s v="2011"/>
    <s v="2011"/>
    <s v="Number"/>
    <n v="2509"/>
  </r>
  <r>
    <s v="CD795"/>
    <s v="Population Usually Resident and Present in the State"/>
    <s v="460"/>
    <s v="35 - 39 years"/>
    <s v="-"/>
    <s v="Both sexes"/>
    <s v="013"/>
    <s v="Any other White background"/>
    <s v="IE13"/>
    <s v="West"/>
    <s v="2011"/>
    <s v="2011"/>
    <s v="Number"/>
    <n v="3874"/>
  </r>
  <r>
    <s v="CD795"/>
    <s v="Population Usually Resident and Present in the State"/>
    <s v="460"/>
    <s v="35 - 39 years"/>
    <s v="-"/>
    <s v="Both sexes"/>
    <s v="013"/>
    <s v="Any other White background"/>
    <s v="IE21"/>
    <s v="Dublin"/>
    <s v="2011"/>
    <s v="2011"/>
    <s v="Number"/>
    <n v="16220"/>
  </r>
  <r>
    <s v="CD795"/>
    <s v="Population Usually Resident and Present in the State"/>
    <s v="460"/>
    <s v="35 - 39 years"/>
    <s v="-"/>
    <s v="Both sexes"/>
    <s v="013"/>
    <s v="Any other White background"/>
    <s v="IE22"/>
    <s v="Mid-East"/>
    <s v="2011"/>
    <s v="2011"/>
    <s v="Number"/>
    <n v="5408"/>
  </r>
  <r>
    <s v="CD795"/>
    <s v="Population Usually Resident and Present in the State"/>
    <s v="460"/>
    <s v="35 - 39 years"/>
    <s v="-"/>
    <s v="Both sexes"/>
    <s v="013"/>
    <s v="Any other White background"/>
    <s v="IE23"/>
    <s v="Mid-West"/>
    <s v="2011"/>
    <s v="2011"/>
    <s v="Number"/>
    <n v="2981"/>
  </r>
  <r>
    <s v="CD795"/>
    <s v="Population Usually Resident and Present in the State"/>
    <s v="460"/>
    <s v="35 - 39 years"/>
    <s v="-"/>
    <s v="Both sexes"/>
    <s v="013"/>
    <s v="Any other White background"/>
    <s v="IE24"/>
    <s v="South-East"/>
    <s v="2011"/>
    <s v="2011"/>
    <s v="Number"/>
    <n v="4027"/>
  </r>
  <r>
    <s v="CD795"/>
    <s v="Population Usually Resident and Present in the State"/>
    <s v="460"/>
    <s v="35 - 39 years"/>
    <s v="-"/>
    <s v="Both sexes"/>
    <s v="013"/>
    <s v="Any other White background"/>
    <s v="IE25"/>
    <s v="South-West"/>
    <s v="2011"/>
    <s v="2011"/>
    <s v="Number"/>
    <n v="6087"/>
  </r>
  <r>
    <s v="CD795"/>
    <s v="Population Usually Resident and Present in the State"/>
    <s v="460"/>
    <s v="35 - 39 years"/>
    <s v="-"/>
    <s v="Both sexes"/>
    <s v="021"/>
    <s v="Black or Black Irish - African"/>
    <s v="-"/>
    <s v="State"/>
    <s v="2011"/>
    <s v="2011"/>
    <s v="Number"/>
    <n v="7169"/>
  </r>
  <r>
    <s v="CD795"/>
    <s v="Population Usually Resident and Present in the State"/>
    <s v="460"/>
    <s v="35 - 39 years"/>
    <s v="-"/>
    <s v="Both sexes"/>
    <s v="021"/>
    <s v="Black or Black Irish - African"/>
    <s v="IE11"/>
    <s v="Border"/>
    <s v="2011"/>
    <s v="2011"/>
    <s v="Number"/>
    <n v="673"/>
  </r>
  <r>
    <s v="CD795"/>
    <s v="Population Usually Resident and Present in the State"/>
    <s v="460"/>
    <s v="35 - 39 years"/>
    <s v="-"/>
    <s v="Both sexes"/>
    <s v="021"/>
    <s v="Black or Black Irish - African"/>
    <s v="IE12"/>
    <s v="Midland"/>
    <s v="2011"/>
    <s v="2011"/>
    <s v="Number"/>
    <n v="447"/>
  </r>
  <r>
    <s v="CD795"/>
    <s v="Population Usually Resident and Present in the State"/>
    <s v="460"/>
    <s v="35 - 39 years"/>
    <s v="-"/>
    <s v="Both sexes"/>
    <s v="021"/>
    <s v="Black or Black Irish - African"/>
    <s v="IE13"/>
    <s v="West"/>
    <s v="2011"/>
    <s v="2011"/>
    <s v="Number"/>
    <n v="474"/>
  </r>
  <r>
    <s v="CD795"/>
    <s v="Population Usually Resident and Present in the State"/>
    <s v="460"/>
    <s v="35 - 39 years"/>
    <s v="-"/>
    <s v="Both sexes"/>
    <s v="021"/>
    <s v="Black or Black Irish - African"/>
    <s v="IE21"/>
    <s v="Dublin"/>
    <s v="2011"/>
    <s v="2011"/>
    <s v="Number"/>
    <n v="3183"/>
  </r>
  <r>
    <s v="CD795"/>
    <s v="Population Usually Resident and Present in the State"/>
    <s v="460"/>
    <s v="35 - 39 years"/>
    <s v="-"/>
    <s v="Both sexes"/>
    <s v="021"/>
    <s v="Black or Black Irish - African"/>
    <s v="IE22"/>
    <s v="Mid-East"/>
    <s v="2011"/>
    <s v="2011"/>
    <s v="Number"/>
    <n v="850"/>
  </r>
  <r>
    <s v="CD795"/>
    <s v="Population Usually Resident and Present in the State"/>
    <s v="460"/>
    <s v="35 - 39 years"/>
    <s v="-"/>
    <s v="Both sexes"/>
    <s v="021"/>
    <s v="Black or Black Irish - African"/>
    <s v="IE23"/>
    <s v="Mid-West"/>
    <s v="2011"/>
    <s v="2011"/>
    <s v="Number"/>
    <n v="386"/>
  </r>
  <r>
    <s v="CD795"/>
    <s v="Population Usually Resident and Present in the State"/>
    <s v="460"/>
    <s v="35 - 39 years"/>
    <s v="-"/>
    <s v="Both sexes"/>
    <s v="021"/>
    <s v="Black or Black Irish - African"/>
    <s v="IE24"/>
    <s v="South-East"/>
    <s v="2011"/>
    <s v="2011"/>
    <s v="Number"/>
    <n v="378"/>
  </r>
  <r>
    <s v="CD795"/>
    <s v="Population Usually Resident and Present in the State"/>
    <s v="460"/>
    <s v="35 - 39 years"/>
    <s v="-"/>
    <s v="Both sexes"/>
    <s v="021"/>
    <s v="Black or Black Irish - African"/>
    <s v="IE25"/>
    <s v="South-West"/>
    <s v="2011"/>
    <s v="2011"/>
    <s v="Number"/>
    <n v="778"/>
  </r>
  <r>
    <s v="CD795"/>
    <s v="Population Usually Resident and Present in the State"/>
    <s v="460"/>
    <s v="35 - 39 years"/>
    <s v="-"/>
    <s v="Both sexes"/>
    <s v="022"/>
    <s v="Black or Black Irish - any other Black background"/>
    <s v="-"/>
    <s v="State"/>
    <s v="2011"/>
    <s v="2011"/>
    <s v="Number"/>
    <n v="534"/>
  </r>
  <r>
    <s v="CD795"/>
    <s v="Population Usually Resident and Present in the State"/>
    <s v="460"/>
    <s v="35 - 39 years"/>
    <s v="-"/>
    <s v="Both sexes"/>
    <s v="022"/>
    <s v="Black or Black Irish - any other Black background"/>
    <s v="IE11"/>
    <s v="Border"/>
    <s v="2011"/>
    <s v="2011"/>
    <s v="Number"/>
    <n v="29"/>
  </r>
  <r>
    <s v="CD795"/>
    <s v="Population Usually Resident and Present in the State"/>
    <s v="460"/>
    <s v="35 - 39 years"/>
    <s v="-"/>
    <s v="Both sexes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460"/>
    <s v="35 - 39 years"/>
    <s v="-"/>
    <s v="Both sexes"/>
    <s v="022"/>
    <s v="Black or Black Irish - any other Black background"/>
    <s v="IE13"/>
    <s v="West"/>
    <s v="2011"/>
    <s v="2011"/>
    <s v="Number"/>
    <n v="49"/>
  </r>
  <r>
    <s v="CD795"/>
    <s v="Population Usually Resident and Present in the State"/>
    <s v="460"/>
    <s v="35 - 39 years"/>
    <s v="-"/>
    <s v="Both sexes"/>
    <s v="022"/>
    <s v="Black or Black Irish - any other Black background"/>
    <s v="IE21"/>
    <s v="Dublin"/>
    <s v="2011"/>
    <s v="2011"/>
    <s v="Number"/>
    <n v="240"/>
  </r>
  <r>
    <s v="CD795"/>
    <s v="Population Usually Resident and Present in the State"/>
    <s v="460"/>
    <s v="35 - 39 years"/>
    <s v="-"/>
    <s v="Both sexes"/>
    <s v="022"/>
    <s v="Black or Black Irish - any other Black background"/>
    <s v="IE22"/>
    <s v="Mid-East"/>
    <s v="2011"/>
    <s v="2011"/>
    <s v="Number"/>
    <n v="49"/>
  </r>
  <r>
    <s v="CD795"/>
    <s v="Population Usually Resident and Present in the State"/>
    <s v="460"/>
    <s v="35 - 39 years"/>
    <s v="-"/>
    <s v="Both sexes"/>
    <s v="022"/>
    <s v="Black or Black Irish - any other Black background"/>
    <s v="IE23"/>
    <s v="Mid-West"/>
    <s v="2011"/>
    <s v="2011"/>
    <s v="Number"/>
    <n v="27"/>
  </r>
  <r>
    <s v="CD795"/>
    <s v="Population Usually Resident and Present in the State"/>
    <s v="460"/>
    <s v="35 - 39 years"/>
    <s v="-"/>
    <s v="Both sexes"/>
    <s v="022"/>
    <s v="Black or Black Irish - any other Black background"/>
    <s v="IE24"/>
    <s v="South-East"/>
    <s v="2011"/>
    <s v="2011"/>
    <s v="Number"/>
    <n v="36"/>
  </r>
  <r>
    <s v="CD795"/>
    <s v="Population Usually Resident and Present in the State"/>
    <s v="460"/>
    <s v="35 - 39 years"/>
    <s v="-"/>
    <s v="Both sexes"/>
    <s v="022"/>
    <s v="Black or Black Irish - any other Black background"/>
    <s v="IE25"/>
    <s v="South-West"/>
    <s v="2011"/>
    <s v="2011"/>
    <s v="Number"/>
    <n v="69"/>
  </r>
  <r>
    <s v="CD795"/>
    <s v="Population Usually Resident and Present in the State"/>
    <s v="460"/>
    <s v="35 - 39 years"/>
    <s v="-"/>
    <s v="Both sexes"/>
    <s v="031"/>
    <s v="Asian or Asian Irish - Chinese"/>
    <s v="-"/>
    <s v="State"/>
    <s v="2011"/>
    <s v="2011"/>
    <s v="Number"/>
    <n v="1476"/>
  </r>
  <r>
    <s v="CD795"/>
    <s v="Population Usually Resident and Present in the State"/>
    <s v="460"/>
    <s v="35 - 39 years"/>
    <s v="-"/>
    <s v="Both sexes"/>
    <s v="031"/>
    <s v="Asian or Asian Irish - Chinese"/>
    <s v="IE11"/>
    <s v="Border"/>
    <s v="2011"/>
    <s v="2011"/>
    <s v="Number"/>
    <n v="99"/>
  </r>
  <r>
    <s v="CD795"/>
    <s v="Population Usually Resident and Present in the State"/>
    <s v="460"/>
    <s v="35 - 39 years"/>
    <s v="-"/>
    <s v="Both sexes"/>
    <s v="031"/>
    <s v="Asian or Asian Irish - Chinese"/>
    <s v="IE12"/>
    <s v="Midland"/>
    <s v="2011"/>
    <s v="2011"/>
    <s v="Number"/>
    <n v="76"/>
  </r>
  <r>
    <s v="CD795"/>
    <s v="Population Usually Resident and Present in the State"/>
    <s v="460"/>
    <s v="35 - 39 years"/>
    <s v="-"/>
    <s v="Both sexes"/>
    <s v="031"/>
    <s v="Asian or Asian Irish - Chinese"/>
    <s v="IE13"/>
    <s v="West"/>
    <s v="2011"/>
    <s v="2011"/>
    <s v="Number"/>
    <n v="72"/>
  </r>
  <r>
    <s v="CD795"/>
    <s v="Population Usually Resident and Present in the State"/>
    <s v="460"/>
    <s v="35 - 39 years"/>
    <s v="-"/>
    <s v="Both sexes"/>
    <s v="031"/>
    <s v="Asian or Asian Irish - Chinese"/>
    <s v="IE21"/>
    <s v="Dublin"/>
    <s v="2011"/>
    <s v="2011"/>
    <s v="Number"/>
    <n v="771"/>
  </r>
  <r>
    <s v="CD795"/>
    <s v="Population Usually Resident and Present in the State"/>
    <s v="460"/>
    <s v="35 - 39 years"/>
    <s v="-"/>
    <s v="Both sexes"/>
    <s v="031"/>
    <s v="Asian or Asian Irish - Chinese"/>
    <s v="IE22"/>
    <s v="Mid-East"/>
    <s v="2011"/>
    <s v="2011"/>
    <s v="Number"/>
    <n v="156"/>
  </r>
  <r>
    <s v="CD795"/>
    <s v="Population Usually Resident and Present in the State"/>
    <s v="460"/>
    <s v="35 - 39 years"/>
    <s v="-"/>
    <s v="Both sexes"/>
    <s v="031"/>
    <s v="Asian or Asian Irish - Chinese"/>
    <s v="IE23"/>
    <s v="Mid-West"/>
    <s v="2011"/>
    <s v="2011"/>
    <s v="Number"/>
    <n v="94"/>
  </r>
  <r>
    <s v="CD795"/>
    <s v="Population Usually Resident and Present in the State"/>
    <s v="460"/>
    <s v="35 - 39 years"/>
    <s v="-"/>
    <s v="Both sexes"/>
    <s v="031"/>
    <s v="Asian or Asian Irish - Chinese"/>
    <s v="IE24"/>
    <s v="South-East"/>
    <s v="2011"/>
    <s v="2011"/>
    <s v="Number"/>
    <n v="77"/>
  </r>
  <r>
    <s v="CD795"/>
    <s v="Population Usually Resident and Present in the State"/>
    <s v="460"/>
    <s v="35 - 39 years"/>
    <s v="-"/>
    <s v="Both sexes"/>
    <s v="031"/>
    <s v="Asian or Asian Irish - Chinese"/>
    <s v="IE25"/>
    <s v="South-West"/>
    <s v="2011"/>
    <s v="2011"/>
    <s v="Number"/>
    <n v="131"/>
  </r>
  <r>
    <s v="CD795"/>
    <s v="Population Usually Resident and Present in the State"/>
    <s v="460"/>
    <s v="35 - 39 years"/>
    <s v="-"/>
    <s v="Both sexes"/>
    <s v="032"/>
    <s v="Asian or Asian Irish - any other Asian background"/>
    <s v="-"/>
    <s v="State"/>
    <s v="2011"/>
    <s v="2011"/>
    <s v="Number"/>
    <n v="9217"/>
  </r>
  <r>
    <s v="CD795"/>
    <s v="Population Usually Resident and Present in the State"/>
    <s v="460"/>
    <s v="35 - 39 years"/>
    <s v="-"/>
    <s v="Both sexes"/>
    <s v="032"/>
    <s v="Asian or Asian Irish - any other Asian background"/>
    <s v="IE11"/>
    <s v="Border"/>
    <s v="2011"/>
    <s v="2011"/>
    <s v="Number"/>
    <n v="624"/>
  </r>
  <r>
    <s v="CD795"/>
    <s v="Population Usually Resident and Present in the State"/>
    <s v="460"/>
    <s v="35 - 39 years"/>
    <s v="-"/>
    <s v="Both sexes"/>
    <s v="032"/>
    <s v="Asian or Asian Irish - any other Asian background"/>
    <s v="IE12"/>
    <s v="Midland"/>
    <s v="2011"/>
    <s v="2011"/>
    <s v="Number"/>
    <n v="360"/>
  </r>
  <r>
    <s v="CD795"/>
    <s v="Population Usually Resident and Present in the State"/>
    <s v="460"/>
    <s v="35 - 39 years"/>
    <s v="-"/>
    <s v="Both sexes"/>
    <s v="032"/>
    <s v="Asian or Asian Irish - any other Asian background"/>
    <s v="IE13"/>
    <s v="West"/>
    <s v="2011"/>
    <s v="2011"/>
    <s v="Number"/>
    <n v="514"/>
  </r>
  <r>
    <s v="CD795"/>
    <s v="Population Usually Resident and Present in the State"/>
    <s v="460"/>
    <s v="35 - 39 years"/>
    <s v="-"/>
    <s v="Both sexes"/>
    <s v="032"/>
    <s v="Asian or Asian Irish - any other Asian background"/>
    <s v="IE21"/>
    <s v="Dublin"/>
    <s v="2011"/>
    <s v="2011"/>
    <s v="Number"/>
    <n v="4922"/>
  </r>
  <r>
    <s v="CD795"/>
    <s v="Population Usually Resident and Present in the State"/>
    <s v="460"/>
    <s v="35 - 39 years"/>
    <s v="-"/>
    <s v="Both sexes"/>
    <s v="032"/>
    <s v="Asian or Asian Irish - any other Asian background"/>
    <s v="IE22"/>
    <s v="Mid-East"/>
    <s v="2011"/>
    <s v="2011"/>
    <s v="Number"/>
    <n v="950"/>
  </r>
  <r>
    <s v="CD795"/>
    <s v="Population Usually Resident and Present in the State"/>
    <s v="460"/>
    <s v="35 - 39 years"/>
    <s v="-"/>
    <s v="Both sexes"/>
    <s v="032"/>
    <s v="Asian or Asian Irish - any other Asian background"/>
    <s v="IE23"/>
    <s v="Mid-West"/>
    <s v="2011"/>
    <s v="2011"/>
    <s v="Number"/>
    <n v="458"/>
  </r>
  <r>
    <s v="CD795"/>
    <s v="Population Usually Resident and Present in the State"/>
    <s v="460"/>
    <s v="35 - 39 years"/>
    <s v="-"/>
    <s v="Both sexes"/>
    <s v="032"/>
    <s v="Asian or Asian Irish - any other Asian background"/>
    <s v="IE24"/>
    <s v="South-East"/>
    <s v="2011"/>
    <s v="2011"/>
    <s v="Number"/>
    <n v="477"/>
  </r>
  <r>
    <s v="CD795"/>
    <s v="Population Usually Resident and Present in the State"/>
    <s v="460"/>
    <s v="35 - 39 years"/>
    <s v="-"/>
    <s v="Both sexes"/>
    <s v="032"/>
    <s v="Asian or Asian Irish - any other Asian background"/>
    <s v="IE25"/>
    <s v="South-West"/>
    <s v="2011"/>
    <s v="2011"/>
    <s v="Number"/>
    <n v="912"/>
  </r>
  <r>
    <s v="CD795"/>
    <s v="Population Usually Resident and Present in the State"/>
    <s v="460"/>
    <s v="35 - 39 years"/>
    <s v="-"/>
    <s v="Both sexes"/>
    <s v="04"/>
    <s v="Other including mixed background"/>
    <s v="-"/>
    <s v="State"/>
    <s v="2011"/>
    <s v="2011"/>
    <s v="Number"/>
    <n v="5207"/>
  </r>
  <r>
    <s v="CD795"/>
    <s v="Population Usually Resident and Present in the State"/>
    <s v="460"/>
    <s v="35 - 39 years"/>
    <s v="-"/>
    <s v="Both sexes"/>
    <s v="04"/>
    <s v="Other including mixed background"/>
    <s v="IE11"/>
    <s v="Border"/>
    <s v="2011"/>
    <s v="2011"/>
    <s v="Number"/>
    <n v="472"/>
  </r>
  <r>
    <s v="CD795"/>
    <s v="Population Usually Resident and Present in the State"/>
    <s v="460"/>
    <s v="35 - 39 years"/>
    <s v="-"/>
    <s v="Both sexes"/>
    <s v="04"/>
    <s v="Other including mixed background"/>
    <s v="IE12"/>
    <s v="Midland"/>
    <s v="2011"/>
    <s v="2011"/>
    <s v="Number"/>
    <n v="312"/>
  </r>
  <r>
    <s v="CD795"/>
    <s v="Population Usually Resident and Present in the State"/>
    <s v="460"/>
    <s v="35 - 39 years"/>
    <s v="-"/>
    <s v="Both sexes"/>
    <s v="04"/>
    <s v="Other including mixed background"/>
    <s v="IE13"/>
    <s v="West"/>
    <s v="2011"/>
    <s v="2011"/>
    <s v="Number"/>
    <n v="345"/>
  </r>
  <r>
    <s v="CD795"/>
    <s v="Population Usually Resident and Present in the State"/>
    <s v="460"/>
    <s v="35 - 39 years"/>
    <s v="-"/>
    <s v="Both sexes"/>
    <s v="04"/>
    <s v="Other including mixed background"/>
    <s v="IE21"/>
    <s v="Dublin"/>
    <s v="2011"/>
    <s v="2011"/>
    <s v="Number"/>
    <n v="2248"/>
  </r>
  <r>
    <s v="CD795"/>
    <s v="Population Usually Resident and Present in the State"/>
    <s v="460"/>
    <s v="35 - 39 years"/>
    <s v="-"/>
    <s v="Both sexes"/>
    <s v="04"/>
    <s v="Other including mixed background"/>
    <s v="IE22"/>
    <s v="Mid-East"/>
    <s v="2011"/>
    <s v="2011"/>
    <s v="Number"/>
    <n v="465"/>
  </r>
  <r>
    <s v="CD795"/>
    <s v="Population Usually Resident and Present in the State"/>
    <s v="460"/>
    <s v="35 - 39 years"/>
    <s v="-"/>
    <s v="Both sexes"/>
    <s v="04"/>
    <s v="Other including mixed background"/>
    <s v="IE23"/>
    <s v="Mid-West"/>
    <s v="2011"/>
    <s v="2011"/>
    <s v="Number"/>
    <n v="334"/>
  </r>
  <r>
    <s v="CD795"/>
    <s v="Population Usually Resident and Present in the State"/>
    <s v="460"/>
    <s v="35 - 39 years"/>
    <s v="-"/>
    <s v="Both sexes"/>
    <s v="04"/>
    <s v="Other including mixed background"/>
    <s v="IE24"/>
    <s v="South-East"/>
    <s v="2011"/>
    <s v="2011"/>
    <s v="Number"/>
    <n v="416"/>
  </r>
  <r>
    <s v="CD795"/>
    <s v="Population Usually Resident and Present in the State"/>
    <s v="460"/>
    <s v="35 - 39 years"/>
    <s v="-"/>
    <s v="Both sexes"/>
    <s v="04"/>
    <s v="Other including mixed background"/>
    <s v="IE25"/>
    <s v="South-West"/>
    <s v="2011"/>
    <s v="2011"/>
    <s v="Number"/>
    <n v="615"/>
  </r>
  <r>
    <s v="CD795"/>
    <s v="Population Usually Resident and Present in the State"/>
    <s v="460"/>
    <s v="35 - 39 years"/>
    <s v="-"/>
    <s v="Both sexes"/>
    <s v="05"/>
    <s v="Not stated"/>
    <s v="-"/>
    <s v="State"/>
    <s v="2011"/>
    <s v="2011"/>
    <s v="Number"/>
    <n v="3798"/>
  </r>
  <r>
    <s v="CD795"/>
    <s v="Population Usually Resident and Present in the State"/>
    <s v="460"/>
    <s v="35 - 39 years"/>
    <s v="-"/>
    <s v="Both sexes"/>
    <s v="05"/>
    <s v="Not stated"/>
    <s v="IE11"/>
    <s v="Border"/>
    <s v="2011"/>
    <s v="2011"/>
    <s v="Number"/>
    <n v="286"/>
  </r>
  <r>
    <s v="CD795"/>
    <s v="Population Usually Resident and Present in the State"/>
    <s v="460"/>
    <s v="35 - 39 years"/>
    <s v="-"/>
    <s v="Both sexes"/>
    <s v="05"/>
    <s v="Not stated"/>
    <s v="IE12"/>
    <s v="Midland"/>
    <s v="2011"/>
    <s v="2011"/>
    <s v="Number"/>
    <n v="191"/>
  </r>
  <r>
    <s v="CD795"/>
    <s v="Population Usually Resident and Present in the State"/>
    <s v="460"/>
    <s v="35 - 39 years"/>
    <s v="-"/>
    <s v="Both sexes"/>
    <s v="05"/>
    <s v="Not stated"/>
    <s v="IE13"/>
    <s v="West"/>
    <s v="2011"/>
    <s v="2011"/>
    <s v="Number"/>
    <n v="340"/>
  </r>
  <r>
    <s v="CD795"/>
    <s v="Population Usually Resident and Present in the State"/>
    <s v="460"/>
    <s v="35 - 39 years"/>
    <s v="-"/>
    <s v="Both sexes"/>
    <s v="05"/>
    <s v="Not stated"/>
    <s v="IE21"/>
    <s v="Dublin"/>
    <s v="2011"/>
    <s v="2011"/>
    <s v="Number"/>
    <n v="1574"/>
  </r>
  <r>
    <s v="CD795"/>
    <s v="Population Usually Resident and Present in the State"/>
    <s v="460"/>
    <s v="35 - 39 years"/>
    <s v="-"/>
    <s v="Both sexes"/>
    <s v="05"/>
    <s v="Not stated"/>
    <s v="IE22"/>
    <s v="Mid-East"/>
    <s v="2011"/>
    <s v="2011"/>
    <s v="Number"/>
    <n v="406"/>
  </r>
  <r>
    <s v="CD795"/>
    <s v="Population Usually Resident and Present in the State"/>
    <s v="460"/>
    <s v="35 - 39 years"/>
    <s v="-"/>
    <s v="Both sexes"/>
    <s v="05"/>
    <s v="Not stated"/>
    <s v="IE23"/>
    <s v="Mid-West"/>
    <s v="2011"/>
    <s v="2011"/>
    <s v="Number"/>
    <n v="246"/>
  </r>
  <r>
    <s v="CD795"/>
    <s v="Population Usually Resident and Present in the State"/>
    <s v="460"/>
    <s v="35 - 39 years"/>
    <s v="-"/>
    <s v="Both sexes"/>
    <s v="05"/>
    <s v="Not stated"/>
    <s v="IE24"/>
    <s v="South-East"/>
    <s v="2011"/>
    <s v="2011"/>
    <s v="Number"/>
    <n v="276"/>
  </r>
  <r>
    <s v="CD795"/>
    <s v="Population Usually Resident and Present in the State"/>
    <s v="460"/>
    <s v="35 - 39 years"/>
    <s v="-"/>
    <s v="Both sexes"/>
    <s v="05"/>
    <s v="Not stated"/>
    <s v="IE25"/>
    <s v="South-West"/>
    <s v="2011"/>
    <s v="2011"/>
    <s v="Number"/>
    <n v="479"/>
  </r>
  <r>
    <s v="CD795"/>
    <s v="Population Usually Resident and Present in the State"/>
    <s v="460"/>
    <s v="35 - 39 years"/>
    <s v="-"/>
    <s v="Both sexes"/>
    <s v="-"/>
    <s v="All ethnic or cultural backgrounds"/>
    <s v="-"/>
    <s v="State"/>
    <s v="2011"/>
    <s v="2011"/>
    <s v="Number"/>
    <n v="360076"/>
  </r>
  <r>
    <s v="CD795"/>
    <s v="Population Usually Resident and Present in the State"/>
    <s v="460"/>
    <s v="35 - 39 years"/>
    <s v="-"/>
    <s v="Both sexes"/>
    <s v="-"/>
    <s v="All ethnic or cultural backgrounds"/>
    <s v="IE11"/>
    <s v="Border"/>
    <s v="2011"/>
    <s v="2011"/>
    <s v="Number"/>
    <n v="38406"/>
  </r>
  <r>
    <s v="CD795"/>
    <s v="Population Usually Resident and Present in the State"/>
    <s v="460"/>
    <s v="35 - 39 years"/>
    <s v="-"/>
    <s v="Both sexes"/>
    <s v="-"/>
    <s v="All ethnic or cultural backgrounds"/>
    <s v="IE12"/>
    <s v="Midland"/>
    <s v="2011"/>
    <s v="2011"/>
    <s v="Number"/>
    <n v="21841"/>
  </r>
  <r>
    <s v="CD795"/>
    <s v="Population Usually Resident and Present in the State"/>
    <s v="460"/>
    <s v="35 - 39 years"/>
    <s v="-"/>
    <s v="Both sexes"/>
    <s v="-"/>
    <s v="All ethnic or cultural backgrounds"/>
    <s v="IE13"/>
    <s v="West"/>
    <s v="2011"/>
    <s v="2011"/>
    <s v="Number"/>
    <n v="33326"/>
  </r>
  <r>
    <s v="CD795"/>
    <s v="Population Usually Resident and Present in the State"/>
    <s v="460"/>
    <s v="35 - 39 years"/>
    <s v="-"/>
    <s v="Both sexes"/>
    <s v="-"/>
    <s v="All ethnic or cultural backgrounds"/>
    <s v="IE21"/>
    <s v="Dublin"/>
    <s v="2011"/>
    <s v="2011"/>
    <s v="Number"/>
    <n v="102573"/>
  </r>
  <r>
    <s v="CD795"/>
    <s v="Population Usually Resident and Present in the State"/>
    <s v="460"/>
    <s v="35 - 39 years"/>
    <s v="-"/>
    <s v="Both sexes"/>
    <s v="-"/>
    <s v="All ethnic or cultural backgrounds"/>
    <s v="IE22"/>
    <s v="Mid-East"/>
    <s v="2011"/>
    <s v="2011"/>
    <s v="Number"/>
    <n v="46460"/>
  </r>
  <r>
    <s v="CD795"/>
    <s v="Population Usually Resident and Present in the State"/>
    <s v="460"/>
    <s v="35 - 39 years"/>
    <s v="-"/>
    <s v="Both sexes"/>
    <s v="-"/>
    <s v="All ethnic or cultural backgrounds"/>
    <s v="IE23"/>
    <s v="Mid-West"/>
    <s v="2011"/>
    <s v="2011"/>
    <s v="Number"/>
    <n v="28555"/>
  </r>
  <r>
    <s v="CD795"/>
    <s v="Population Usually Resident and Present in the State"/>
    <s v="460"/>
    <s v="35 - 39 years"/>
    <s v="-"/>
    <s v="Both sexes"/>
    <s v="-"/>
    <s v="All ethnic or cultural backgrounds"/>
    <s v="IE24"/>
    <s v="South-East"/>
    <s v="2011"/>
    <s v="2011"/>
    <s v="Number"/>
    <n v="37735"/>
  </r>
  <r>
    <s v="CD795"/>
    <s v="Population Usually Resident and Present in the State"/>
    <s v="460"/>
    <s v="35 - 39 years"/>
    <s v="-"/>
    <s v="Both sexes"/>
    <s v="-"/>
    <s v="All ethnic or cultural backgrounds"/>
    <s v="IE25"/>
    <s v="South-West"/>
    <s v="2011"/>
    <s v="2011"/>
    <s v="Number"/>
    <n v="51180"/>
  </r>
  <r>
    <s v="CD795"/>
    <s v="Population Usually Resident and Present in the State"/>
    <s v="460"/>
    <s v="35 - 39 years"/>
    <s v="1"/>
    <s v="Male"/>
    <s v="011"/>
    <s v="White Irish"/>
    <s v="-"/>
    <s v="State"/>
    <s v="2011"/>
    <s v="2011"/>
    <s v="Number"/>
    <n v="141122"/>
  </r>
  <r>
    <s v="CD795"/>
    <s v="Population Usually Resident and Present in the State"/>
    <s v="460"/>
    <s v="35 - 39 years"/>
    <s v="1"/>
    <s v="Male"/>
    <s v="011"/>
    <s v="White Irish"/>
    <s v="IE11"/>
    <s v="Border"/>
    <s v="2011"/>
    <s v="2011"/>
    <s v="Number"/>
    <n v="16062"/>
  </r>
  <r>
    <s v="CD795"/>
    <s v="Population Usually Resident and Present in the State"/>
    <s v="460"/>
    <s v="35 - 39 years"/>
    <s v="1"/>
    <s v="Male"/>
    <s v="011"/>
    <s v="White Irish"/>
    <s v="IE12"/>
    <s v="Midland"/>
    <s v="2011"/>
    <s v="2011"/>
    <s v="Number"/>
    <n v="8803"/>
  </r>
  <r>
    <s v="CD795"/>
    <s v="Population Usually Resident and Present in the State"/>
    <s v="460"/>
    <s v="35 - 39 years"/>
    <s v="1"/>
    <s v="Male"/>
    <s v="011"/>
    <s v="White Irish"/>
    <s v="IE13"/>
    <s v="West"/>
    <s v="2011"/>
    <s v="2011"/>
    <s v="Number"/>
    <n v="13493"/>
  </r>
  <r>
    <s v="CD795"/>
    <s v="Population Usually Resident and Present in the State"/>
    <s v="460"/>
    <s v="35 - 39 years"/>
    <s v="1"/>
    <s v="Male"/>
    <s v="011"/>
    <s v="White Irish"/>
    <s v="IE21"/>
    <s v="Dublin"/>
    <s v="2011"/>
    <s v="2011"/>
    <s v="Number"/>
    <n v="35716"/>
  </r>
  <r>
    <s v="CD795"/>
    <s v="Population Usually Resident and Present in the State"/>
    <s v="460"/>
    <s v="35 - 39 years"/>
    <s v="1"/>
    <s v="Male"/>
    <s v="011"/>
    <s v="White Irish"/>
    <s v="IE22"/>
    <s v="Mid-East"/>
    <s v="2011"/>
    <s v="2011"/>
    <s v="Number"/>
    <n v="18580"/>
  </r>
  <r>
    <s v="CD795"/>
    <s v="Population Usually Resident and Present in the State"/>
    <s v="460"/>
    <s v="35 - 39 years"/>
    <s v="1"/>
    <s v="Male"/>
    <s v="011"/>
    <s v="White Irish"/>
    <s v="IE23"/>
    <s v="Mid-West"/>
    <s v="2011"/>
    <s v="2011"/>
    <s v="Number"/>
    <n v="11788"/>
  </r>
  <r>
    <s v="CD795"/>
    <s v="Population Usually Resident and Present in the State"/>
    <s v="460"/>
    <s v="35 - 39 years"/>
    <s v="1"/>
    <s v="Male"/>
    <s v="011"/>
    <s v="White Irish"/>
    <s v="IE24"/>
    <s v="South-East"/>
    <s v="2011"/>
    <s v="2011"/>
    <s v="Number"/>
    <n v="15787"/>
  </r>
  <r>
    <s v="CD795"/>
    <s v="Population Usually Resident and Present in the State"/>
    <s v="460"/>
    <s v="35 - 39 years"/>
    <s v="1"/>
    <s v="Male"/>
    <s v="011"/>
    <s v="White Irish"/>
    <s v="IE25"/>
    <s v="South-West"/>
    <s v="2011"/>
    <s v="2011"/>
    <s v="Number"/>
    <n v="20893"/>
  </r>
  <r>
    <s v="CD795"/>
    <s v="Population Usually Resident and Present in the State"/>
    <s v="460"/>
    <s v="35 - 39 years"/>
    <s v="1"/>
    <s v="Male"/>
    <s v="012"/>
    <s v="White Irish Traveller"/>
    <s v="-"/>
    <s v="State"/>
    <s v="2011"/>
    <s v="2011"/>
    <s v="Number"/>
    <n v="780"/>
  </r>
  <r>
    <s v="CD795"/>
    <s v="Population Usually Resident and Present in the State"/>
    <s v="460"/>
    <s v="35 - 39 years"/>
    <s v="1"/>
    <s v="Male"/>
    <s v="012"/>
    <s v="White Irish Traveller"/>
    <s v="IE11"/>
    <s v="Border"/>
    <s v="2011"/>
    <s v="2011"/>
    <s v="Number"/>
    <n v="73"/>
  </r>
  <r>
    <s v="CD795"/>
    <s v="Population Usually Resident and Present in the State"/>
    <s v="460"/>
    <s v="35 - 39 years"/>
    <s v="1"/>
    <s v="Male"/>
    <s v="012"/>
    <s v="White Irish Traveller"/>
    <s v="IE12"/>
    <s v="Midland"/>
    <s v="2011"/>
    <s v="2011"/>
    <s v="Number"/>
    <n v="81"/>
  </r>
  <r>
    <s v="CD795"/>
    <s v="Population Usually Resident and Present in the State"/>
    <s v="460"/>
    <s v="35 - 39 years"/>
    <s v="1"/>
    <s v="Male"/>
    <s v="012"/>
    <s v="White Irish Traveller"/>
    <s v="IE13"/>
    <s v="West"/>
    <s v="2011"/>
    <s v="2011"/>
    <s v="Number"/>
    <n v="167"/>
  </r>
  <r>
    <s v="CD795"/>
    <s v="Population Usually Resident and Present in the State"/>
    <s v="460"/>
    <s v="35 - 39 years"/>
    <s v="1"/>
    <s v="Male"/>
    <s v="012"/>
    <s v="White Irish Traveller"/>
    <s v="IE21"/>
    <s v="Dublin"/>
    <s v="2011"/>
    <s v="2011"/>
    <s v="Number"/>
    <n v="137"/>
  </r>
  <r>
    <s v="CD795"/>
    <s v="Population Usually Resident and Present in the State"/>
    <s v="460"/>
    <s v="35 - 39 years"/>
    <s v="1"/>
    <s v="Male"/>
    <s v="012"/>
    <s v="White Irish Traveller"/>
    <s v="IE22"/>
    <s v="Mid-East"/>
    <s v="2011"/>
    <s v="2011"/>
    <s v="Number"/>
    <n v="75"/>
  </r>
  <r>
    <s v="CD795"/>
    <s v="Population Usually Resident and Present in the State"/>
    <s v="460"/>
    <s v="35 - 39 years"/>
    <s v="1"/>
    <s v="Male"/>
    <s v="012"/>
    <s v="White Irish Traveller"/>
    <s v="IE23"/>
    <s v="Mid-West"/>
    <s v="2011"/>
    <s v="2011"/>
    <s v="Number"/>
    <n v="83"/>
  </r>
  <r>
    <s v="CD795"/>
    <s v="Population Usually Resident and Present in the State"/>
    <s v="460"/>
    <s v="35 - 39 years"/>
    <s v="1"/>
    <s v="Male"/>
    <s v="012"/>
    <s v="White Irish Traveller"/>
    <s v="IE24"/>
    <s v="South-East"/>
    <s v="2011"/>
    <s v="2011"/>
    <s v="Number"/>
    <n v="92"/>
  </r>
  <r>
    <s v="CD795"/>
    <s v="Population Usually Resident and Present in the State"/>
    <s v="460"/>
    <s v="35 - 39 years"/>
    <s v="1"/>
    <s v="Male"/>
    <s v="012"/>
    <s v="White Irish Traveller"/>
    <s v="IE25"/>
    <s v="South-West"/>
    <s v="2011"/>
    <s v="2011"/>
    <s v="Number"/>
    <n v="72"/>
  </r>
  <r>
    <s v="CD795"/>
    <s v="Population Usually Resident and Present in the State"/>
    <s v="460"/>
    <s v="35 - 39 years"/>
    <s v="1"/>
    <s v="Male"/>
    <s v="013"/>
    <s v="Any other White background"/>
    <s v="-"/>
    <s v="State"/>
    <s v="2011"/>
    <s v="2011"/>
    <s v="Number"/>
    <n v="24285"/>
  </r>
  <r>
    <s v="CD795"/>
    <s v="Population Usually Resident and Present in the State"/>
    <s v="460"/>
    <s v="35 - 39 years"/>
    <s v="1"/>
    <s v="Male"/>
    <s v="013"/>
    <s v="Any other White background"/>
    <s v="IE11"/>
    <s v="Border"/>
    <s v="2011"/>
    <s v="2011"/>
    <s v="Number"/>
    <n v="2001"/>
  </r>
  <r>
    <s v="CD795"/>
    <s v="Population Usually Resident and Present in the State"/>
    <s v="460"/>
    <s v="35 - 39 years"/>
    <s v="1"/>
    <s v="Male"/>
    <s v="013"/>
    <s v="Any other White background"/>
    <s v="IE12"/>
    <s v="Midland"/>
    <s v="2011"/>
    <s v="2011"/>
    <s v="Number"/>
    <n v="1376"/>
  </r>
  <r>
    <s v="CD795"/>
    <s v="Population Usually Resident and Present in the State"/>
    <s v="460"/>
    <s v="35 - 39 years"/>
    <s v="1"/>
    <s v="Male"/>
    <s v="013"/>
    <s v="Any other White background"/>
    <s v="IE13"/>
    <s v="West"/>
    <s v="2011"/>
    <s v="2011"/>
    <s v="Number"/>
    <n v="1980"/>
  </r>
  <r>
    <s v="CD795"/>
    <s v="Population Usually Resident and Present in the State"/>
    <s v="460"/>
    <s v="35 - 39 years"/>
    <s v="1"/>
    <s v="Male"/>
    <s v="013"/>
    <s v="Any other White background"/>
    <s v="IE21"/>
    <s v="Dublin"/>
    <s v="2011"/>
    <s v="2011"/>
    <s v="Number"/>
    <n v="8922"/>
  </r>
  <r>
    <s v="CD795"/>
    <s v="Population Usually Resident and Present in the State"/>
    <s v="460"/>
    <s v="35 - 39 years"/>
    <s v="1"/>
    <s v="Male"/>
    <s v="013"/>
    <s v="Any other White background"/>
    <s v="IE22"/>
    <s v="Mid-East"/>
    <s v="2011"/>
    <s v="2011"/>
    <s v="Number"/>
    <n v="2950"/>
  </r>
  <r>
    <s v="CD795"/>
    <s v="Population Usually Resident and Present in the State"/>
    <s v="460"/>
    <s v="35 - 39 years"/>
    <s v="1"/>
    <s v="Male"/>
    <s v="013"/>
    <s v="Any other White background"/>
    <s v="IE23"/>
    <s v="Mid-West"/>
    <s v="2011"/>
    <s v="2011"/>
    <s v="Number"/>
    <n v="1604"/>
  </r>
  <r>
    <s v="CD795"/>
    <s v="Population Usually Resident and Present in the State"/>
    <s v="460"/>
    <s v="35 - 39 years"/>
    <s v="1"/>
    <s v="Male"/>
    <s v="013"/>
    <s v="Any other White background"/>
    <s v="IE24"/>
    <s v="South-East"/>
    <s v="2011"/>
    <s v="2011"/>
    <s v="Number"/>
    <n v="2119"/>
  </r>
  <r>
    <s v="CD795"/>
    <s v="Population Usually Resident and Present in the State"/>
    <s v="460"/>
    <s v="35 - 39 years"/>
    <s v="1"/>
    <s v="Male"/>
    <s v="013"/>
    <s v="Any other White background"/>
    <s v="IE25"/>
    <s v="South-West"/>
    <s v="2011"/>
    <s v="2011"/>
    <s v="Number"/>
    <n v="3333"/>
  </r>
  <r>
    <s v="CD795"/>
    <s v="Population Usually Resident and Present in the State"/>
    <s v="460"/>
    <s v="35 - 39 years"/>
    <s v="1"/>
    <s v="Male"/>
    <s v="021"/>
    <s v="Black or Black Irish - African"/>
    <s v="-"/>
    <s v="State"/>
    <s v="2011"/>
    <s v="2011"/>
    <s v="Number"/>
    <n v="3094"/>
  </r>
  <r>
    <s v="CD795"/>
    <s v="Population Usually Resident and Present in the State"/>
    <s v="460"/>
    <s v="35 - 39 years"/>
    <s v="1"/>
    <s v="Male"/>
    <s v="021"/>
    <s v="Black or Black Irish - African"/>
    <s v="IE11"/>
    <s v="Border"/>
    <s v="2011"/>
    <s v="2011"/>
    <s v="Number"/>
    <n v="269"/>
  </r>
  <r>
    <s v="CD795"/>
    <s v="Population Usually Resident and Present in the State"/>
    <s v="460"/>
    <s v="35 - 39 years"/>
    <s v="1"/>
    <s v="Male"/>
    <s v="021"/>
    <s v="Black or Black Irish - African"/>
    <s v="IE12"/>
    <s v="Midland"/>
    <s v="2011"/>
    <s v="2011"/>
    <s v="Number"/>
    <n v="157"/>
  </r>
  <r>
    <s v="CD795"/>
    <s v="Population Usually Resident and Present in the State"/>
    <s v="460"/>
    <s v="35 - 39 years"/>
    <s v="1"/>
    <s v="Male"/>
    <s v="021"/>
    <s v="Black or Black Irish - African"/>
    <s v="IE13"/>
    <s v="West"/>
    <s v="2011"/>
    <s v="2011"/>
    <s v="Number"/>
    <n v="197"/>
  </r>
  <r>
    <s v="CD795"/>
    <s v="Population Usually Resident and Present in the State"/>
    <s v="460"/>
    <s v="35 - 39 years"/>
    <s v="1"/>
    <s v="Male"/>
    <s v="021"/>
    <s v="Black or Black Irish - African"/>
    <s v="IE21"/>
    <s v="Dublin"/>
    <s v="2011"/>
    <s v="2011"/>
    <s v="Number"/>
    <n v="1352"/>
  </r>
  <r>
    <s v="CD795"/>
    <s v="Population Usually Resident and Present in the State"/>
    <s v="460"/>
    <s v="35 - 39 years"/>
    <s v="1"/>
    <s v="Male"/>
    <s v="021"/>
    <s v="Black or Black Irish - African"/>
    <s v="IE22"/>
    <s v="Mid-East"/>
    <s v="2011"/>
    <s v="2011"/>
    <s v="Number"/>
    <n v="340"/>
  </r>
  <r>
    <s v="CD795"/>
    <s v="Population Usually Resident and Present in the State"/>
    <s v="460"/>
    <s v="35 - 39 years"/>
    <s v="1"/>
    <s v="Male"/>
    <s v="021"/>
    <s v="Black or Black Irish - African"/>
    <s v="IE23"/>
    <s v="Mid-West"/>
    <s v="2011"/>
    <s v="2011"/>
    <s v="Number"/>
    <n v="219"/>
  </r>
  <r>
    <s v="CD795"/>
    <s v="Population Usually Resident and Present in the State"/>
    <s v="460"/>
    <s v="35 - 39 years"/>
    <s v="1"/>
    <s v="Male"/>
    <s v="021"/>
    <s v="Black or Black Irish - African"/>
    <s v="IE24"/>
    <s v="South-East"/>
    <s v="2011"/>
    <s v="2011"/>
    <s v="Number"/>
    <n v="181"/>
  </r>
  <r>
    <s v="CD795"/>
    <s v="Population Usually Resident and Present in the State"/>
    <s v="460"/>
    <s v="35 - 39 years"/>
    <s v="1"/>
    <s v="Male"/>
    <s v="021"/>
    <s v="Black or Black Irish - African"/>
    <s v="IE25"/>
    <s v="South-West"/>
    <s v="2011"/>
    <s v="2011"/>
    <s v="Number"/>
    <n v="379"/>
  </r>
  <r>
    <s v="CD795"/>
    <s v="Population Usually Resident and Present in the State"/>
    <s v="460"/>
    <s v="35 - 39 years"/>
    <s v="1"/>
    <s v="Male"/>
    <s v="022"/>
    <s v="Black or Black Irish - any other Black background"/>
    <s v="-"/>
    <s v="State"/>
    <s v="2011"/>
    <s v="2011"/>
    <s v="Number"/>
    <n v="284"/>
  </r>
  <r>
    <s v="CD795"/>
    <s v="Population Usually Resident and Present in the State"/>
    <s v="460"/>
    <s v="35 - 39 years"/>
    <s v="1"/>
    <s v="Male"/>
    <s v="022"/>
    <s v="Black or Black Irish - any other Black background"/>
    <s v="IE11"/>
    <s v="Border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12"/>
    <s v="Midland"/>
    <s v="2011"/>
    <s v="2011"/>
    <s v="Number"/>
    <n v="17"/>
  </r>
  <r>
    <s v="CD795"/>
    <s v="Population Usually Resident and Present in the State"/>
    <s v="460"/>
    <s v="35 - 39 years"/>
    <s v="1"/>
    <s v="Male"/>
    <s v="022"/>
    <s v="Black or Black Irish - any other Black background"/>
    <s v="IE13"/>
    <s v="West"/>
    <s v="2011"/>
    <s v="2011"/>
    <s v="Number"/>
    <n v="25"/>
  </r>
  <r>
    <s v="CD795"/>
    <s v="Population Usually Resident and Present in the State"/>
    <s v="460"/>
    <s v="35 - 39 years"/>
    <s v="1"/>
    <s v="Male"/>
    <s v="022"/>
    <s v="Black or Black Irish - any other Black background"/>
    <s v="IE21"/>
    <s v="Dublin"/>
    <s v="2011"/>
    <s v="2011"/>
    <s v="Number"/>
    <n v="130"/>
  </r>
  <r>
    <s v="CD795"/>
    <s v="Population Usually Resident and Present in the State"/>
    <s v="460"/>
    <s v="35 - 39 years"/>
    <s v="1"/>
    <s v="Male"/>
    <s v="022"/>
    <s v="Black or Black Irish - any other Black background"/>
    <s v="IE22"/>
    <s v="Mid-East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60"/>
    <s v="35 - 39 years"/>
    <s v="1"/>
    <s v="Male"/>
    <s v="022"/>
    <s v="Black or Black Irish - any other Black background"/>
    <s v="IE24"/>
    <s v="South-East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25"/>
    <s v="South-West"/>
    <s v="2011"/>
    <s v="2011"/>
    <s v="Number"/>
    <n v="42"/>
  </r>
  <r>
    <s v="CD795"/>
    <s v="Population Usually Resident and Present in the State"/>
    <s v="460"/>
    <s v="35 - 39 years"/>
    <s v="1"/>
    <s v="Male"/>
    <s v="031"/>
    <s v="Asian or Asian Irish - Chinese"/>
    <s v="-"/>
    <s v="State"/>
    <s v="2011"/>
    <s v="2011"/>
    <s v="Number"/>
    <n v="728"/>
  </r>
  <r>
    <s v="CD795"/>
    <s v="Population Usually Resident and Present in the State"/>
    <s v="460"/>
    <s v="35 - 39 years"/>
    <s v="1"/>
    <s v="Male"/>
    <s v="031"/>
    <s v="Asian or Asian Irish - Chinese"/>
    <s v="IE11"/>
    <s v="Border"/>
    <s v="2011"/>
    <s v="2011"/>
    <s v="Number"/>
    <n v="46"/>
  </r>
  <r>
    <s v="CD795"/>
    <s v="Population Usually Resident and Present in the State"/>
    <s v="460"/>
    <s v="35 - 39 years"/>
    <s v="1"/>
    <s v="Male"/>
    <s v="031"/>
    <s v="Asian or Asian Irish - Chinese"/>
    <s v="IE12"/>
    <s v="Midland"/>
    <s v="2011"/>
    <s v="2011"/>
    <s v="Number"/>
    <n v="33"/>
  </r>
  <r>
    <s v="CD795"/>
    <s v="Population Usually Resident and Present in the State"/>
    <s v="460"/>
    <s v="35 - 39 years"/>
    <s v="1"/>
    <s v="Male"/>
    <s v="031"/>
    <s v="Asian or Asian Irish - Chinese"/>
    <s v="IE13"/>
    <s v="West"/>
    <s v="2011"/>
    <s v="2011"/>
    <s v="Number"/>
    <n v="41"/>
  </r>
  <r>
    <s v="CD795"/>
    <s v="Population Usually Resident and Present in the State"/>
    <s v="460"/>
    <s v="35 - 39 years"/>
    <s v="1"/>
    <s v="Male"/>
    <s v="031"/>
    <s v="Asian or Asian Irish - Chinese"/>
    <s v="IE21"/>
    <s v="Dublin"/>
    <s v="2011"/>
    <s v="2011"/>
    <s v="Number"/>
    <n v="374"/>
  </r>
  <r>
    <s v="CD795"/>
    <s v="Population Usually Resident and Present in the State"/>
    <s v="460"/>
    <s v="35 - 39 years"/>
    <s v="1"/>
    <s v="Male"/>
    <s v="031"/>
    <s v="Asian or Asian Irish - Chinese"/>
    <s v="IE22"/>
    <s v="Mid-East"/>
    <s v="2011"/>
    <s v="2011"/>
    <s v="Number"/>
    <n v="64"/>
  </r>
  <r>
    <s v="CD795"/>
    <s v="Population Usually Resident and Present in the State"/>
    <s v="460"/>
    <s v="35 - 39 years"/>
    <s v="1"/>
    <s v="Male"/>
    <s v="031"/>
    <s v="Asian or Asian Irish - Chinese"/>
    <s v="IE23"/>
    <s v="Mid-West"/>
    <s v="2011"/>
    <s v="2011"/>
    <s v="Number"/>
    <n v="55"/>
  </r>
  <r>
    <s v="CD795"/>
    <s v="Population Usually Resident and Present in the State"/>
    <s v="460"/>
    <s v="35 - 39 years"/>
    <s v="1"/>
    <s v="Male"/>
    <s v="031"/>
    <s v="Asian or Asian Irish - Chinese"/>
    <s v="IE24"/>
    <s v="South-East"/>
    <s v="2011"/>
    <s v="2011"/>
    <s v="Number"/>
    <n v="41"/>
  </r>
  <r>
    <s v="CD795"/>
    <s v="Population Usually Resident and Present in the State"/>
    <s v="460"/>
    <s v="35 - 39 years"/>
    <s v="1"/>
    <s v="Male"/>
    <s v="031"/>
    <s v="Asian or Asian Irish - Chinese"/>
    <s v="IE25"/>
    <s v="South-West"/>
    <s v="2011"/>
    <s v="2011"/>
    <s v="Number"/>
    <n v="74"/>
  </r>
  <r>
    <s v="CD795"/>
    <s v="Population Usually Resident and Present in the State"/>
    <s v="460"/>
    <s v="35 - 39 years"/>
    <s v="1"/>
    <s v="Male"/>
    <s v="032"/>
    <s v="Asian or Asian Irish - any other Asian background"/>
    <s v="-"/>
    <s v="State"/>
    <s v="2011"/>
    <s v="2011"/>
    <s v="Number"/>
    <n v="4708"/>
  </r>
  <r>
    <s v="CD795"/>
    <s v="Population Usually Resident and Present in the State"/>
    <s v="460"/>
    <s v="35 - 39 years"/>
    <s v="1"/>
    <s v="Male"/>
    <s v="032"/>
    <s v="Asian or Asian Irish - any other Asian background"/>
    <s v="IE11"/>
    <s v="Border"/>
    <s v="2011"/>
    <s v="2011"/>
    <s v="Number"/>
    <n v="310"/>
  </r>
  <r>
    <s v="CD795"/>
    <s v="Population Usually Resident and Present in the State"/>
    <s v="460"/>
    <s v="35 - 39 years"/>
    <s v="1"/>
    <s v="Male"/>
    <s v="032"/>
    <s v="Asian or Asian Irish - any other Asian background"/>
    <s v="IE12"/>
    <s v="Midland"/>
    <s v="2011"/>
    <s v="2011"/>
    <s v="Number"/>
    <n v="189"/>
  </r>
  <r>
    <s v="CD795"/>
    <s v="Population Usually Resident and Present in the State"/>
    <s v="460"/>
    <s v="35 - 39 years"/>
    <s v="1"/>
    <s v="Male"/>
    <s v="032"/>
    <s v="Asian or Asian Irish - any other Asian background"/>
    <s v="IE13"/>
    <s v="West"/>
    <s v="2011"/>
    <s v="2011"/>
    <s v="Number"/>
    <n v="290"/>
  </r>
  <r>
    <s v="CD795"/>
    <s v="Population Usually Resident and Present in the State"/>
    <s v="460"/>
    <s v="35 - 39 years"/>
    <s v="1"/>
    <s v="Male"/>
    <s v="032"/>
    <s v="Asian or Asian Irish - any other Asian background"/>
    <s v="IE21"/>
    <s v="Dublin"/>
    <s v="2011"/>
    <s v="2011"/>
    <s v="Number"/>
    <n v="2450"/>
  </r>
  <r>
    <s v="CD795"/>
    <s v="Population Usually Resident and Present in the State"/>
    <s v="460"/>
    <s v="35 - 39 years"/>
    <s v="1"/>
    <s v="Male"/>
    <s v="032"/>
    <s v="Asian or Asian Irish - any other Asian background"/>
    <s v="IE22"/>
    <s v="Mid-East"/>
    <s v="2011"/>
    <s v="2011"/>
    <s v="Number"/>
    <n v="477"/>
  </r>
  <r>
    <s v="CD795"/>
    <s v="Population Usually Resident and Present in the State"/>
    <s v="460"/>
    <s v="35 - 39 years"/>
    <s v="1"/>
    <s v="Male"/>
    <s v="032"/>
    <s v="Asian or Asian Irish - any other Asian background"/>
    <s v="IE23"/>
    <s v="Mid-West"/>
    <s v="2011"/>
    <s v="2011"/>
    <s v="Number"/>
    <n v="249"/>
  </r>
  <r>
    <s v="CD795"/>
    <s v="Population Usually Resident and Present in the State"/>
    <s v="460"/>
    <s v="35 - 39 years"/>
    <s v="1"/>
    <s v="Male"/>
    <s v="032"/>
    <s v="Asian or Asian Irish - any other Asian background"/>
    <s v="IE24"/>
    <s v="South-East"/>
    <s v="2011"/>
    <s v="2011"/>
    <s v="Number"/>
    <n v="254"/>
  </r>
  <r>
    <s v="CD795"/>
    <s v="Population Usually Resident and Present in the State"/>
    <s v="460"/>
    <s v="35 - 39 years"/>
    <s v="1"/>
    <s v="Male"/>
    <s v="032"/>
    <s v="Asian or Asian Irish - any other Asian background"/>
    <s v="IE25"/>
    <s v="South-West"/>
    <s v="2011"/>
    <s v="2011"/>
    <s v="Number"/>
    <n v="489"/>
  </r>
  <r>
    <s v="CD795"/>
    <s v="Population Usually Resident and Present in the State"/>
    <s v="460"/>
    <s v="35 - 39 years"/>
    <s v="1"/>
    <s v="Male"/>
    <s v="04"/>
    <s v="Other including mixed background"/>
    <s v="-"/>
    <s v="State"/>
    <s v="2011"/>
    <s v="2011"/>
    <s v="Number"/>
    <n v="2893"/>
  </r>
  <r>
    <s v="CD795"/>
    <s v="Population Usually Resident and Present in the State"/>
    <s v="460"/>
    <s v="35 - 39 years"/>
    <s v="1"/>
    <s v="Male"/>
    <s v="04"/>
    <s v="Other including mixed background"/>
    <s v="IE11"/>
    <s v="Border"/>
    <s v="2011"/>
    <s v="2011"/>
    <s v="Number"/>
    <n v="262"/>
  </r>
  <r>
    <s v="CD795"/>
    <s v="Population Usually Resident and Present in the State"/>
    <s v="460"/>
    <s v="35 - 39 years"/>
    <s v="1"/>
    <s v="Male"/>
    <s v="04"/>
    <s v="Other including mixed background"/>
    <s v="IE12"/>
    <s v="Midland"/>
    <s v="2011"/>
    <s v="2011"/>
    <s v="Number"/>
    <n v="200"/>
  </r>
  <r>
    <s v="CD795"/>
    <s v="Population Usually Resident and Present in the State"/>
    <s v="460"/>
    <s v="35 - 39 years"/>
    <s v="1"/>
    <s v="Male"/>
    <s v="04"/>
    <s v="Other including mixed background"/>
    <s v="IE13"/>
    <s v="West"/>
    <s v="2011"/>
    <s v="2011"/>
    <s v="Number"/>
    <n v="183"/>
  </r>
  <r>
    <s v="CD795"/>
    <s v="Population Usually Resident and Present in the State"/>
    <s v="460"/>
    <s v="35 - 39 years"/>
    <s v="1"/>
    <s v="Male"/>
    <s v="04"/>
    <s v="Other including mixed background"/>
    <s v="IE21"/>
    <s v="Dublin"/>
    <s v="2011"/>
    <s v="2011"/>
    <s v="Number"/>
    <n v="1234"/>
  </r>
  <r>
    <s v="CD795"/>
    <s v="Population Usually Resident and Present in the State"/>
    <s v="460"/>
    <s v="35 - 39 years"/>
    <s v="1"/>
    <s v="Male"/>
    <s v="04"/>
    <s v="Other including mixed background"/>
    <s v="IE22"/>
    <s v="Mid-East"/>
    <s v="2011"/>
    <s v="2011"/>
    <s v="Number"/>
    <n v="256"/>
  </r>
  <r>
    <s v="CD795"/>
    <s v="Population Usually Resident and Present in the State"/>
    <s v="460"/>
    <s v="35 - 39 years"/>
    <s v="1"/>
    <s v="Male"/>
    <s v="04"/>
    <s v="Other including mixed background"/>
    <s v="IE23"/>
    <s v="Mid-West"/>
    <s v="2011"/>
    <s v="2011"/>
    <s v="Number"/>
    <n v="202"/>
  </r>
  <r>
    <s v="CD795"/>
    <s v="Population Usually Resident and Present in the State"/>
    <s v="460"/>
    <s v="35 - 39 years"/>
    <s v="1"/>
    <s v="Male"/>
    <s v="04"/>
    <s v="Other including mixed background"/>
    <s v="IE24"/>
    <s v="South-East"/>
    <s v="2011"/>
    <s v="2011"/>
    <s v="Number"/>
    <n v="231"/>
  </r>
  <r>
    <s v="CD795"/>
    <s v="Population Usually Resident and Present in the State"/>
    <s v="460"/>
    <s v="35 - 39 years"/>
    <s v="1"/>
    <s v="Male"/>
    <s v="04"/>
    <s v="Other including mixed background"/>
    <s v="IE25"/>
    <s v="South-West"/>
    <s v="2011"/>
    <s v="2011"/>
    <s v="Number"/>
    <n v="325"/>
  </r>
  <r>
    <s v="CD795"/>
    <s v="Population Usually Resident and Present in the State"/>
    <s v="460"/>
    <s v="35 - 39 years"/>
    <s v="1"/>
    <s v="Male"/>
    <s v="05"/>
    <s v="Not stated"/>
    <s v="-"/>
    <s v="State"/>
    <s v="2011"/>
    <s v="2011"/>
    <s v="Number"/>
    <n v="2078"/>
  </r>
  <r>
    <s v="CD795"/>
    <s v="Population Usually Resident and Present in the State"/>
    <s v="460"/>
    <s v="35 - 39 years"/>
    <s v="1"/>
    <s v="Male"/>
    <s v="05"/>
    <s v="Not stated"/>
    <s v="IE11"/>
    <s v="Border"/>
    <s v="2011"/>
    <s v="2011"/>
    <s v="Number"/>
    <n v="144"/>
  </r>
  <r>
    <s v="CD795"/>
    <s v="Population Usually Resident and Present in the State"/>
    <s v="460"/>
    <s v="35 - 39 years"/>
    <s v="1"/>
    <s v="Male"/>
    <s v="05"/>
    <s v="Not stated"/>
    <s v="IE12"/>
    <s v="Midland"/>
    <s v="2011"/>
    <s v="2011"/>
    <s v="Number"/>
    <n v="98"/>
  </r>
  <r>
    <s v="CD795"/>
    <s v="Population Usually Resident and Present in the State"/>
    <s v="460"/>
    <s v="35 - 39 years"/>
    <s v="1"/>
    <s v="Male"/>
    <s v="05"/>
    <s v="Not stated"/>
    <s v="IE13"/>
    <s v="West"/>
    <s v="2011"/>
    <s v="2011"/>
    <s v="Number"/>
    <n v="183"/>
  </r>
  <r>
    <s v="CD795"/>
    <s v="Population Usually Resident and Present in the State"/>
    <s v="460"/>
    <s v="35 - 39 years"/>
    <s v="1"/>
    <s v="Male"/>
    <s v="05"/>
    <s v="Not stated"/>
    <s v="IE21"/>
    <s v="Dublin"/>
    <s v="2011"/>
    <s v="2011"/>
    <s v="Number"/>
    <n v="881"/>
  </r>
  <r>
    <s v="CD795"/>
    <s v="Population Usually Resident and Present in the State"/>
    <s v="460"/>
    <s v="35 - 39 years"/>
    <s v="1"/>
    <s v="Male"/>
    <s v="05"/>
    <s v="Not stated"/>
    <s v="IE22"/>
    <s v="Mid-East"/>
    <s v="2011"/>
    <s v="2011"/>
    <s v="Number"/>
    <n v="222"/>
  </r>
  <r>
    <s v="CD795"/>
    <s v="Population Usually Resident and Present in the State"/>
    <s v="460"/>
    <s v="35 - 39 years"/>
    <s v="1"/>
    <s v="Male"/>
    <s v="05"/>
    <s v="Not stated"/>
    <s v="IE23"/>
    <s v="Mid-West"/>
    <s v="2011"/>
    <s v="2011"/>
    <s v="Number"/>
    <n v="134"/>
  </r>
  <r>
    <s v="CD795"/>
    <s v="Population Usually Resident and Present in the State"/>
    <s v="460"/>
    <s v="35 - 39 years"/>
    <s v="1"/>
    <s v="Male"/>
    <s v="05"/>
    <s v="Not stated"/>
    <s v="IE24"/>
    <s v="South-East"/>
    <s v="2011"/>
    <s v="2011"/>
    <s v="Number"/>
    <n v="159"/>
  </r>
  <r>
    <s v="CD795"/>
    <s v="Population Usually Resident and Present in the State"/>
    <s v="460"/>
    <s v="35 - 39 years"/>
    <s v="1"/>
    <s v="Male"/>
    <s v="05"/>
    <s v="Not stated"/>
    <s v="IE25"/>
    <s v="South-West"/>
    <s v="2011"/>
    <s v="2011"/>
    <s v="Number"/>
    <n v="257"/>
  </r>
  <r>
    <s v="CD795"/>
    <s v="Population Usually Resident and Present in the State"/>
    <s v="460"/>
    <s v="35 - 39 years"/>
    <s v="1"/>
    <s v="Male"/>
    <s v="-"/>
    <s v="All ethnic or cultural backgrounds"/>
    <s v="-"/>
    <s v="State"/>
    <s v="2011"/>
    <s v="2011"/>
    <s v="Number"/>
    <n v="179972"/>
  </r>
  <r>
    <s v="CD795"/>
    <s v="Population Usually Resident and Present in the State"/>
    <s v="460"/>
    <s v="35 - 39 years"/>
    <s v="1"/>
    <s v="Male"/>
    <s v="-"/>
    <s v="All ethnic or cultural backgrounds"/>
    <s v="IE11"/>
    <s v="Border"/>
    <s v="2011"/>
    <s v="2011"/>
    <s v="Number"/>
    <n v="19186"/>
  </r>
  <r>
    <s v="CD795"/>
    <s v="Population Usually Resident and Present in the State"/>
    <s v="460"/>
    <s v="35 - 39 years"/>
    <s v="1"/>
    <s v="Male"/>
    <s v="-"/>
    <s v="All ethnic or cultural backgrounds"/>
    <s v="IE12"/>
    <s v="Midland"/>
    <s v="2011"/>
    <s v="2011"/>
    <s v="Number"/>
    <n v="10954"/>
  </r>
  <r>
    <s v="CD795"/>
    <s v="Population Usually Resident and Present in the State"/>
    <s v="460"/>
    <s v="35 - 39 years"/>
    <s v="1"/>
    <s v="Male"/>
    <s v="-"/>
    <s v="All ethnic or cultural backgrounds"/>
    <s v="IE13"/>
    <s v="West"/>
    <s v="2011"/>
    <s v="2011"/>
    <s v="Number"/>
    <n v="16559"/>
  </r>
  <r>
    <s v="CD795"/>
    <s v="Population Usually Resident and Present in the State"/>
    <s v="460"/>
    <s v="35 - 39 years"/>
    <s v="1"/>
    <s v="Male"/>
    <s v="-"/>
    <s v="All ethnic or cultural backgrounds"/>
    <s v="IE21"/>
    <s v="Dublin"/>
    <s v="2011"/>
    <s v="2011"/>
    <s v="Number"/>
    <n v="51196"/>
  </r>
  <r>
    <s v="CD795"/>
    <s v="Population Usually Resident and Present in the State"/>
    <s v="460"/>
    <s v="35 - 39 years"/>
    <s v="1"/>
    <s v="Male"/>
    <s v="-"/>
    <s v="All ethnic or cultural backgrounds"/>
    <s v="IE22"/>
    <s v="Mid-East"/>
    <s v="2011"/>
    <s v="2011"/>
    <s v="Number"/>
    <n v="22983"/>
  </r>
  <r>
    <s v="CD795"/>
    <s v="Population Usually Resident and Present in the State"/>
    <s v="460"/>
    <s v="35 - 39 years"/>
    <s v="1"/>
    <s v="Male"/>
    <s v="-"/>
    <s v="All ethnic or cultural backgrounds"/>
    <s v="IE23"/>
    <s v="Mid-West"/>
    <s v="2011"/>
    <s v="2011"/>
    <s v="Number"/>
    <n v="14347"/>
  </r>
  <r>
    <s v="CD795"/>
    <s v="Population Usually Resident and Present in the State"/>
    <s v="460"/>
    <s v="35 - 39 years"/>
    <s v="1"/>
    <s v="Male"/>
    <s v="-"/>
    <s v="All ethnic or cultural backgrounds"/>
    <s v="IE24"/>
    <s v="South-East"/>
    <s v="2011"/>
    <s v="2011"/>
    <s v="Number"/>
    <n v="18883"/>
  </r>
  <r>
    <s v="CD795"/>
    <s v="Population Usually Resident and Present in the State"/>
    <s v="460"/>
    <s v="35 - 39 years"/>
    <s v="1"/>
    <s v="Male"/>
    <s v="-"/>
    <s v="All ethnic or cultural backgrounds"/>
    <s v="IE25"/>
    <s v="South-West"/>
    <s v="2011"/>
    <s v="2011"/>
    <s v="Number"/>
    <n v="25864"/>
  </r>
  <r>
    <s v="CD795"/>
    <s v="Population Usually Resident and Present in the State"/>
    <s v="460"/>
    <s v="35 - 39 years"/>
    <s v="2"/>
    <s v="Female"/>
    <s v="011"/>
    <s v="White Irish"/>
    <s v="-"/>
    <s v="State"/>
    <s v="2011"/>
    <s v="2011"/>
    <s v="Number"/>
    <n v="144943"/>
  </r>
  <r>
    <s v="CD795"/>
    <s v="Population Usually Resident and Present in the State"/>
    <s v="460"/>
    <s v="35 - 39 years"/>
    <s v="2"/>
    <s v="Female"/>
    <s v="011"/>
    <s v="White Irish"/>
    <s v="IE11"/>
    <s v="Border"/>
    <s v="2011"/>
    <s v="2011"/>
    <s v="Number"/>
    <n v="16180"/>
  </r>
  <r>
    <s v="CD795"/>
    <s v="Population Usually Resident and Present in the State"/>
    <s v="460"/>
    <s v="35 - 39 years"/>
    <s v="2"/>
    <s v="Female"/>
    <s v="011"/>
    <s v="White Irish"/>
    <s v="IE12"/>
    <s v="Midland"/>
    <s v="2011"/>
    <s v="2011"/>
    <s v="Number"/>
    <n v="8921"/>
  </r>
  <r>
    <s v="CD795"/>
    <s v="Population Usually Resident and Present in the State"/>
    <s v="460"/>
    <s v="35 - 39 years"/>
    <s v="2"/>
    <s v="Female"/>
    <s v="011"/>
    <s v="White Irish"/>
    <s v="IE13"/>
    <s v="West"/>
    <s v="2011"/>
    <s v="2011"/>
    <s v="Number"/>
    <n v="13816"/>
  </r>
  <r>
    <s v="CD795"/>
    <s v="Population Usually Resident and Present in the State"/>
    <s v="460"/>
    <s v="35 - 39 years"/>
    <s v="2"/>
    <s v="Female"/>
    <s v="011"/>
    <s v="White Irish"/>
    <s v="IE21"/>
    <s v="Dublin"/>
    <s v="2011"/>
    <s v="2011"/>
    <s v="Number"/>
    <n v="37409"/>
  </r>
  <r>
    <s v="CD795"/>
    <s v="Population Usually Resident and Present in the State"/>
    <s v="460"/>
    <s v="35 - 39 years"/>
    <s v="2"/>
    <s v="Female"/>
    <s v="011"/>
    <s v="White Irish"/>
    <s v="IE22"/>
    <s v="Mid-East"/>
    <s v="2011"/>
    <s v="2011"/>
    <s v="Number"/>
    <n v="19434"/>
  </r>
  <r>
    <s v="CD795"/>
    <s v="Population Usually Resident and Present in the State"/>
    <s v="460"/>
    <s v="35 - 39 years"/>
    <s v="2"/>
    <s v="Female"/>
    <s v="011"/>
    <s v="White Irish"/>
    <s v="IE23"/>
    <s v="Mid-West"/>
    <s v="2011"/>
    <s v="2011"/>
    <s v="Number"/>
    <n v="12062"/>
  </r>
  <r>
    <s v="CD795"/>
    <s v="Population Usually Resident and Present in the State"/>
    <s v="460"/>
    <s v="35 - 39 years"/>
    <s v="2"/>
    <s v="Female"/>
    <s v="011"/>
    <s v="White Irish"/>
    <s v="IE24"/>
    <s v="South-East"/>
    <s v="2011"/>
    <s v="2011"/>
    <s v="Number"/>
    <n v="16062"/>
  </r>
  <r>
    <s v="CD795"/>
    <s v="Population Usually Resident and Present in the State"/>
    <s v="460"/>
    <s v="35 - 39 years"/>
    <s v="2"/>
    <s v="Female"/>
    <s v="011"/>
    <s v="White Irish"/>
    <s v="IE25"/>
    <s v="South-West"/>
    <s v="2011"/>
    <s v="2011"/>
    <s v="Number"/>
    <n v="21059"/>
  </r>
  <r>
    <s v="CD795"/>
    <s v="Population Usually Resident and Present in the State"/>
    <s v="460"/>
    <s v="35 - 39 years"/>
    <s v="2"/>
    <s v="Female"/>
    <s v="012"/>
    <s v="White Irish Traveller"/>
    <s v="-"/>
    <s v="State"/>
    <s v="2011"/>
    <s v="2011"/>
    <s v="Number"/>
    <n v="882"/>
  </r>
  <r>
    <s v="CD795"/>
    <s v="Population Usually Resident and Present in the State"/>
    <s v="460"/>
    <s v="35 - 39 years"/>
    <s v="2"/>
    <s v="Female"/>
    <s v="012"/>
    <s v="White Irish Traveller"/>
    <s v="IE11"/>
    <s v="Border"/>
    <s v="2011"/>
    <s v="2011"/>
    <s v="Number"/>
    <n v="66"/>
  </r>
  <r>
    <s v="CD795"/>
    <s v="Population Usually Resident and Present in the State"/>
    <s v="460"/>
    <s v="35 - 39 years"/>
    <s v="2"/>
    <s v="Female"/>
    <s v="012"/>
    <s v="White Irish Traveller"/>
    <s v="IE12"/>
    <s v="Midland"/>
    <s v="2011"/>
    <s v="2011"/>
    <s v="Number"/>
    <n v="106"/>
  </r>
  <r>
    <s v="CD795"/>
    <s v="Population Usually Resident and Present in the State"/>
    <s v="460"/>
    <s v="35 - 39 years"/>
    <s v="2"/>
    <s v="Female"/>
    <s v="012"/>
    <s v="White Irish Traveller"/>
    <s v="IE13"/>
    <s v="West"/>
    <s v="2011"/>
    <s v="2011"/>
    <s v="Number"/>
    <n v="182"/>
  </r>
  <r>
    <s v="CD795"/>
    <s v="Population Usually Resident and Present in the State"/>
    <s v="460"/>
    <s v="35 - 39 years"/>
    <s v="2"/>
    <s v="Female"/>
    <s v="012"/>
    <s v="White Irish Traveller"/>
    <s v="IE21"/>
    <s v="Dublin"/>
    <s v="2011"/>
    <s v="2011"/>
    <s v="Number"/>
    <n v="153"/>
  </r>
  <r>
    <s v="CD795"/>
    <s v="Population Usually Resident and Present in the State"/>
    <s v="460"/>
    <s v="35 - 39 years"/>
    <s v="2"/>
    <s v="Female"/>
    <s v="012"/>
    <s v="White Irish Traveller"/>
    <s v="IE22"/>
    <s v="Mid-East"/>
    <s v="2011"/>
    <s v="2011"/>
    <s v="Number"/>
    <n v="87"/>
  </r>
  <r>
    <s v="CD795"/>
    <s v="Population Usually Resident and Present in the State"/>
    <s v="460"/>
    <s v="35 - 39 years"/>
    <s v="2"/>
    <s v="Female"/>
    <s v="012"/>
    <s v="White Irish Traveller"/>
    <s v="IE23"/>
    <s v="Mid-West"/>
    <s v="2011"/>
    <s v="2011"/>
    <s v="Number"/>
    <n v="96"/>
  </r>
  <r>
    <s v="CD795"/>
    <s v="Population Usually Resident and Present in the State"/>
    <s v="460"/>
    <s v="35 - 39 years"/>
    <s v="2"/>
    <s v="Female"/>
    <s v="012"/>
    <s v="White Irish Traveller"/>
    <s v="IE24"/>
    <s v="South-East"/>
    <s v="2011"/>
    <s v="2011"/>
    <s v="Number"/>
    <n v="107"/>
  </r>
  <r>
    <s v="CD795"/>
    <s v="Population Usually Resident and Present in the State"/>
    <s v="460"/>
    <s v="35 - 39 years"/>
    <s v="2"/>
    <s v="Female"/>
    <s v="012"/>
    <s v="White Irish Traveller"/>
    <s v="IE25"/>
    <s v="South-West"/>
    <s v="2011"/>
    <s v="2011"/>
    <s v="Number"/>
    <n v="85"/>
  </r>
  <r>
    <s v="CD795"/>
    <s v="Population Usually Resident and Present in the State"/>
    <s v="460"/>
    <s v="35 - 39 years"/>
    <s v="2"/>
    <s v="Female"/>
    <s v="013"/>
    <s v="Any other White background"/>
    <s v="-"/>
    <s v="State"/>
    <s v="2011"/>
    <s v="2011"/>
    <s v="Number"/>
    <n v="20663"/>
  </r>
  <r>
    <s v="CD795"/>
    <s v="Population Usually Resident and Present in the State"/>
    <s v="460"/>
    <s v="35 - 39 years"/>
    <s v="2"/>
    <s v="Female"/>
    <s v="013"/>
    <s v="Any other White background"/>
    <s v="IE11"/>
    <s v="Border"/>
    <s v="2011"/>
    <s v="2011"/>
    <s v="Number"/>
    <n v="1841"/>
  </r>
  <r>
    <s v="CD795"/>
    <s v="Population Usually Resident and Present in the State"/>
    <s v="460"/>
    <s v="35 - 39 years"/>
    <s v="2"/>
    <s v="Female"/>
    <s v="013"/>
    <s v="Any other White background"/>
    <s v="IE12"/>
    <s v="Midland"/>
    <s v="2011"/>
    <s v="2011"/>
    <s v="Number"/>
    <n v="1133"/>
  </r>
  <r>
    <s v="CD795"/>
    <s v="Population Usually Resident and Present in the State"/>
    <s v="460"/>
    <s v="35 - 39 years"/>
    <s v="2"/>
    <s v="Female"/>
    <s v="013"/>
    <s v="Any other White background"/>
    <s v="IE13"/>
    <s v="West"/>
    <s v="2011"/>
    <s v="2011"/>
    <s v="Number"/>
    <n v="1894"/>
  </r>
  <r>
    <s v="CD795"/>
    <s v="Population Usually Resident and Present in the State"/>
    <s v="460"/>
    <s v="35 - 39 years"/>
    <s v="2"/>
    <s v="Female"/>
    <s v="013"/>
    <s v="Any other White background"/>
    <s v="IE21"/>
    <s v="Dublin"/>
    <s v="2011"/>
    <s v="2011"/>
    <s v="Number"/>
    <n v="7298"/>
  </r>
  <r>
    <s v="CD795"/>
    <s v="Population Usually Resident and Present in the State"/>
    <s v="460"/>
    <s v="35 - 39 years"/>
    <s v="2"/>
    <s v="Female"/>
    <s v="013"/>
    <s v="Any other White background"/>
    <s v="IE22"/>
    <s v="Mid-East"/>
    <s v="2011"/>
    <s v="2011"/>
    <s v="Number"/>
    <n v="2458"/>
  </r>
  <r>
    <s v="CD795"/>
    <s v="Population Usually Resident and Present in the State"/>
    <s v="460"/>
    <s v="35 - 39 years"/>
    <s v="2"/>
    <s v="Female"/>
    <s v="013"/>
    <s v="Any other White background"/>
    <s v="IE23"/>
    <s v="Mid-West"/>
    <s v="2011"/>
    <s v="2011"/>
    <s v="Number"/>
    <n v="1377"/>
  </r>
  <r>
    <s v="CD795"/>
    <s v="Population Usually Resident and Present in the State"/>
    <s v="460"/>
    <s v="35 - 39 years"/>
    <s v="2"/>
    <s v="Female"/>
    <s v="013"/>
    <s v="Any other White background"/>
    <s v="IE24"/>
    <s v="South-East"/>
    <s v="2011"/>
    <s v="2011"/>
    <s v="Number"/>
    <n v="1908"/>
  </r>
  <r>
    <s v="CD795"/>
    <s v="Population Usually Resident and Present in the State"/>
    <s v="460"/>
    <s v="35 - 39 years"/>
    <s v="2"/>
    <s v="Female"/>
    <s v="013"/>
    <s v="Any other White background"/>
    <s v="IE25"/>
    <s v="South-West"/>
    <s v="2011"/>
    <s v="2011"/>
    <s v="Number"/>
    <n v="2754"/>
  </r>
  <r>
    <s v="CD795"/>
    <s v="Population Usually Resident and Present in the State"/>
    <s v="460"/>
    <s v="35 - 39 years"/>
    <s v="2"/>
    <s v="Female"/>
    <s v="021"/>
    <s v="Black or Black Irish - African"/>
    <s v="-"/>
    <s v="State"/>
    <s v="2011"/>
    <s v="2011"/>
    <s v="Number"/>
    <n v="4075"/>
  </r>
  <r>
    <s v="CD795"/>
    <s v="Population Usually Resident and Present in the State"/>
    <s v="460"/>
    <s v="35 - 39 years"/>
    <s v="2"/>
    <s v="Female"/>
    <s v="021"/>
    <s v="Black or Black Irish - African"/>
    <s v="IE11"/>
    <s v="Border"/>
    <s v="2011"/>
    <s v="2011"/>
    <s v="Number"/>
    <n v="404"/>
  </r>
  <r>
    <s v="CD795"/>
    <s v="Population Usually Resident and Present in the State"/>
    <s v="460"/>
    <s v="35 - 39 years"/>
    <s v="2"/>
    <s v="Female"/>
    <s v="021"/>
    <s v="Black or Black Irish - African"/>
    <s v="IE12"/>
    <s v="Midland"/>
    <s v="2011"/>
    <s v="2011"/>
    <s v="Number"/>
    <n v="290"/>
  </r>
  <r>
    <s v="CD795"/>
    <s v="Population Usually Resident and Present in the State"/>
    <s v="460"/>
    <s v="35 - 39 years"/>
    <s v="2"/>
    <s v="Female"/>
    <s v="021"/>
    <s v="Black or Black Irish - African"/>
    <s v="IE13"/>
    <s v="West"/>
    <s v="2011"/>
    <s v="2011"/>
    <s v="Number"/>
    <n v="277"/>
  </r>
  <r>
    <s v="CD795"/>
    <s v="Population Usually Resident and Present in the State"/>
    <s v="460"/>
    <s v="35 - 39 years"/>
    <s v="2"/>
    <s v="Female"/>
    <s v="021"/>
    <s v="Black or Black Irish - African"/>
    <s v="IE21"/>
    <s v="Dublin"/>
    <s v="2011"/>
    <s v="2011"/>
    <s v="Number"/>
    <n v="1831"/>
  </r>
  <r>
    <s v="CD795"/>
    <s v="Population Usually Resident and Present in the State"/>
    <s v="460"/>
    <s v="35 - 39 years"/>
    <s v="2"/>
    <s v="Female"/>
    <s v="021"/>
    <s v="Black or Black Irish - African"/>
    <s v="IE22"/>
    <s v="Mid-East"/>
    <s v="2011"/>
    <s v="2011"/>
    <s v="Number"/>
    <n v="510"/>
  </r>
  <r>
    <s v="CD795"/>
    <s v="Population Usually Resident and Present in the State"/>
    <s v="460"/>
    <s v="35 - 39 years"/>
    <s v="2"/>
    <s v="Female"/>
    <s v="021"/>
    <s v="Black or Black Irish - African"/>
    <s v="IE23"/>
    <s v="Mid-West"/>
    <s v="2011"/>
    <s v="2011"/>
    <s v="Number"/>
    <n v="167"/>
  </r>
  <r>
    <s v="CD795"/>
    <s v="Population Usually Resident and Present in the State"/>
    <s v="460"/>
    <s v="35 - 39 years"/>
    <s v="2"/>
    <s v="Female"/>
    <s v="021"/>
    <s v="Black or Black Irish - African"/>
    <s v="IE24"/>
    <s v="South-East"/>
    <s v="2011"/>
    <s v="2011"/>
    <s v="Number"/>
    <n v="197"/>
  </r>
  <r>
    <s v="CD795"/>
    <s v="Population Usually Resident and Present in the State"/>
    <s v="460"/>
    <s v="35 - 39 years"/>
    <s v="2"/>
    <s v="Female"/>
    <s v="021"/>
    <s v="Black or Black Irish - African"/>
    <s v="IE25"/>
    <s v="South-West"/>
    <s v="2011"/>
    <s v="2011"/>
    <s v="Number"/>
    <n v="399"/>
  </r>
  <r>
    <s v="CD795"/>
    <s v="Population Usually Resident and Present in the State"/>
    <s v="460"/>
    <s v="35 - 39 years"/>
    <s v="2"/>
    <s v="Female"/>
    <s v="022"/>
    <s v="Black or Black Irish - any other Black background"/>
    <s v="-"/>
    <s v="State"/>
    <s v="2011"/>
    <s v="2011"/>
    <s v="Number"/>
    <n v="250"/>
  </r>
  <r>
    <s v="CD795"/>
    <s v="Population Usually Resident and Present in the State"/>
    <s v="460"/>
    <s v="35 - 39 years"/>
    <s v="2"/>
    <s v="Female"/>
    <s v="022"/>
    <s v="Black or Black Irish - any other Black background"/>
    <s v="IE11"/>
    <s v="Border"/>
    <s v="2011"/>
    <s v="2011"/>
    <s v="Number"/>
    <n v="10"/>
  </r>
  <r>
    <s v="CD795"/>
    <s v="Population Usually Resident and Present in the State"/>
    <s v="460"/>
    <s v="35 - 39 years"/>
    <s v="2"/>
    <s v="Female"/>
    <s v="022"/>
    <s v="Black or Black Irish - any other Black background"/>
    <s v="IE12"/>
    <s v="Midland"/>
    <s v="2011"/>
    <s v="2011"/>
    <s v="Number"/>
    <n v="18"/>
  </r>
  <r>
    <s v="CD795"/>
    <s v="Population Usually Resident and Present in the State"/>
    <s v="460"/>
    <s v="35 - 39 years"/>
    <s v="2"/>
    <s v="Female"/>
    <s v="022"/>
    <s v="Black or Black Irish - any other Black background"/>
    <s v="IE13"/>
    <s v="West"/>
    <s v="2011"/>
    <s v="2011"/>
    <s v="Number"/>
    <n v="24"/>
  </r>
  <r>
    <s v="CD795"/>
    <s v="Population Usually Resident and Present in the State"/>
    <s v="460"/>
    <s v="35 - 39 years"/>
    <s v="2"/>
    <s v="Female"/>
    <s v="022"/>
    <s v="Black or Black Irish - any other Black background"/>
    <s v="IE21"/>
    <s v="Dublin"/>
    <s v="2011"/>
    <s v="2011"/>
    <s v="Number"/>
    <n v="110"/>
  </r>
  <r>
    <s v="CD795"/>
    <s v="Population Usually Resident and Present in the State"/>
    <s v="460"/>
    <s v="35 - 39 years"/>
    <s v="2"/>
    <s v="Female"/>
    <s v="022"/>
    <s v="Black or Black Irish - any other Black background"/>
    <s v="IE22"/>
    <s v="Mid-East"/>
    <s v="2011"/>
    <s v="2011"/>
    <s v="Number"/>
    <n v="30"/>
  </r>
  <r>
    <s v="CD795"/>
    <s v="Population Usually Resident and Present in the State"/>
    <s v="460"/>
    <s v="35 - 39 years"/>
    <s v="2"/>
    <s v="Female"/>
    <s v="022"/>
    <s v="Black or Black Irish - any other Black background"/>
    <s v="IE23"/>
    <s v="Mid-West"/>
    <s v="2011"/>
    <s v="2011"/>
    <s v="Number"/>
    <n v="14"/>
  </r>
  <r>
    <s v="CD795"/>
    <s v="Population Usually Resident and Present in the State"/>
    <s v="460"/>
    <s v="35 - 39 years"/>
    <s v="2"/>
    <s v="Fe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60"/>
    <s v="35 - 39 years"/>
    <s v="2"/>
    <s v="Female"/>
    <s v="022"/>
    <s v="Black or Black Irish - any other Black background"/>
    <s v="IE25"/>
    <s v="South-West"/>
    <s v="2011"/>
    <s v="2011"/>
    <s v="Number"/>
    <n v="27"/>
  </r>
  <r>
    <s v="CD795"/>
    <s v="Population Usually Resident and Present in the State"/>
    <s v="460"/>
    <s v="35 - 39 years"/>
    <s v="2"/>
    <s v="Female"/>
    <s v="031"/>
    <s v="Asian or Asian Irish - Chinese"/>
    <s v="-"/>
    <s v="State"/>
    <s v="2011"/>
    <s v="2011"/>
    <s v="Number"/>
    <n v="748"/>
  </r>
  <r>
    <s v="CD795"/>
    <s v="Population Usually Resident and Present in the State"/>
    <s v="460"/>
    <s v="35 - 39 years"/>
    <s v="2"/>
    <s v="Female"/>
    <s v="031"/>
    <s v="Asian or Asian Irish - Chinese"/>
    <s v="IE11"/>
    <s v="Border"/>
    <s v="2011"/>
    <s v="2011"/>
    <s v="Number"/>
    <n v="53"/>
  </r>
  <r>
    <s v="CD795"/>
    <s v="Population Usually Resident and Present in the State"/>
    <s v="460"/>
    <s v="35 - 39 years"/>
    <s v="2"/>
    <s v="Female"/>
    <s v="031"/>
    <s v="Asian or Asian Irish - Chinese"/>
    <s v="IE12"/>
    <s v="Midland"/>
    <s v="2011"/>
    <s v="2011"/>
    <s v="Number"/>
    <n v="43"/>
  </r>
  <r>
    <s v="CD795"/>
    <s v="Population Usually Resident and Present in the State"/>
    <s v="460"/>
    <s v="35 - 39 years"/>
    <s v="2"/>
    <s v="Female"/>
    <s v="031"/>
    <s v="Asian or Asian Irish - Chinese"/>
    <s v="IE13"/>
    <s v="West"/>
    <s v="2011"/>
    <s v="2011"/>
    <s v="Number"/>
    <n v="31"/>
  </r>
  <r>
    <s v="CD795"/>
    <s v="Population Usually Resident and Present in the State"/>
    <s v="460"/>
    <s v="35 - 39 years"/>
    <s v="2"/>
    <s v="Female"/>
    <s v="031"/>
    <s v="Asian or Asian Irish - Chinese"/>
    <s v="IE21"/>
    <s v="Dublin"/>
    <s v="2011"/>
    <s v="2011"/>
    <s v="Number"/>
    <n v="397"/>
  </r>
  <r>
    <s v="CD795"/>
    <s v="Population Usually Resident and Present in the State"/>
    <s v="460"/>
    <s v="35 - 39 years"/>
    <s v="2"/>
    <s v="Female"/>
    <s v="031"/>
    <s v="Asian or Asian Irish - Chinese"/>
    <s v="IE22"/>
    <s v="Mid-East"/>
    <s v="2011"/>
    <s v="2011"/>
    <s v="Number"/>
    <n v="92"/>
  </r>
  <r>
    <s v="CD795"/>
    <s v="Population Usually Resident and Present in the State"/>
    <s v="460"/>
    <s v="35 - 39 years"/>
    <s v="2"/>
    <s v="Female"/>
    <s v="031"/>
    <s v="Asian or Asian Irish - Chinese"/>
    <s v="IE23"/>
    <s v="Mid-West"/>
    <s v="2011"/>
    <s v="2011"/>
    <s v="Number"/>
    <n v="39"/>
  </r>
  <r>
    <s v="CD795"/>
    <s v="Population Usually Resident and Present in the State"/>
    <s v="460"/>
    <s v="35 - 39 years"/>
    <s v="2"/>
    <s v="Female"/>
    <s v="031"/>
    <s v="Asian or Asian Irish - Chinese"/>
    <s v="IE24"/>
    <s v="South-East"/>
    <s v="2011"/>
    <s v="2011"/>
    <s v="Number"/>
    <n v="36"/>
  </r>
  <r>
    <s v="CD795"/>
    <s v="Population Usually Resident and Present in the State"/>
    <s v="460"/>
    <s v="35 - 39 years"/>
    <s v="2"/>
    <s v="Female"/>
    <s v="031"/>
    <s v="Asian or Asian Irish - Chinese"/>
    <s v="IE25"/>
    <s v="South-West"/>
    <s v="2011"/>
    <s v="2011"/>
    <s v="Number"/>
    <n v="57"/>
  </r>
  <r>
    <s v="CD795"/>
    <s v="Population Usually Resident and Present in the State"/>
    <s v="460"/>
    <s v="35 - 39 years"/>
    <s v="2"/>
    <s v="Female"/>
    <s v="032"/>
    <s v="Asian or Asian Irish - any other Asian background"/>
    <s v="-"/>
    <s v="State"/>
    <s v="2011"/>
    <s v="2011"/>
    <s v="Number"/>
    <n v="4509"/>
  </r>
  <r>
    <s v="CD795"/>
    <s v="Population Usually Resident and Present in the State"/>
    <s v="460"/>
    <s v="35 - 39 years"/>
    <s v="2"/>
    <s v="Female"/>
    <s v="032"/>
    <s v="Asian or Asian Irish - any other Asian background"/>
    <s v="IE11"/>
    <s v="Border"/>
    <s v="2011"/>
    <s v="2011"/>
    <s v="Number"/>
    <n v="314"/>
  </r>
  <r>
    <s v="CD795"/>
    <s v="Population Usually Resident and Present in the State"/>
    <s v="460"/>
    <s v="35 - 39 years"/>
    <s v="2"/>
    <s v="Female"/>
    <s v="032"/>
    <s v="Asian or Asian Irish - any other Asian background"/>
    <s v="IE12"/>
    <s v="Midland"/>
    <s v="2011"/>
    <s v="2011"/>
    <s v="Number"/>
    <n v="171"/>
  </r>
  <r>
    <s v="CD795"/>
    <s v="Population Usually Resident and Present in the State"/>
    <s v="460"/>
    <s v="35 - 39 years"/>
    <s v="2"/>
    <s v="Female"/>
    <s v="032"/>
    <s v="Asian or Asian Irish - any other Asian background"/>
    <s v="IE13"/>
    <s v="West"/>
    <s v="2011"/>
    <s v="2011"/>
    <s v="Number"/>
    <n v="224"/>
  </r>
  <r>
    <s v="CD795"/>
    <s v="Population Usually Resident and Present in the State"/>
    <s v="460"/>
    <s v="35 - 39 years"/>
    <s v="2"/>
    <s v="Female"/>
    <s v="032"/>
    <s v="Asian or Asian Irish - any other Asian background"/>
    <s v="IE21"/>
    <s v="Dublin"/>
    <s v="2011"/>
    <s v="2011"/>
    <s v="Number"/>
    <n v="2472"/>
  </r>
  <r>
    <s v="CD795"/>
    <s v="Population Usually Resident and Present in the State"/>
    <s v="460"/>
    <s v="35 - 39 years"/>
    <s v="2"/>
    <s v="Female"/>
    <s v="032"/>
    <s v="Asian or Asian Irish - any other Asian background"/>
    <s v="IE22"/>
    <s v="Mid-East"/>
    <s v="2011"/>
    <s v="2011"/>
    <s v="Number"/>
    <n v="473"/>
  </r>
  <r>
    <s v="CD795"/>
    <s v="Population Usually Resident and Present in the State"/>
    <s v="460"/>
    <s v="35 - 39 years"/>
    <s v="2"/>
    <s v="Female"/>
    <s v="032"/>
    <s v="Asian or Asian Irish - any other Asian background"/>
    <s v="IE23"/>
    <s v="Mid-West"/>
    <s v="2011"/>
    <s v="2011"/>
    <s v="Number"/>
    <n v="223"/>
  </r>
  <r>
    <s v="CD795"/>
    <s v="Population Usually Resident and Present in the State"/>
    <s v="460"/>
    <s v="35 - 39 years"/>
    <s v="2"/>
    <s v="Female"/>
    <s v="032"/>
    <s v="Asian or Asian Irish - any other Asian background"/>
    <s v="IE24"/>
    <s v="South-East"/>
    <s v="2011"/>
    <s v="2011"/>
    <s v="Number"/>
    <n v="223"/>
  </r>
  <r>
    <s v="CD795"/>
    <s v="Population Usually Resident and Present in the State"/>
    <s v="460"/>
    <s v="35 - 39 years"/>
    <s v="2"/>
    <s v="Female"/>
    <s v="032"/>
    <s v="Asian or Asian Irish - any other Asian background"/>
    <s v="IE25"/>
    <s v="South-West"/>
    <s v="2011"/>
    <s v="2011"/>
    <s v="Number"/>
    <n v="423"/>
  </r>
  <r>
    <s v="CD795"/>
    <s v="Population Usually Resident and Present in the State"/>
    <s v="460"/>
    <s v="35 - 39 years"/>
    <s v="2"/>
    <s v="Female"/>
    <s v="04"/>
    <s v="Other including mixed background"/>
    <s v="-"/>
    <s v="State"/>
    <s v="2011"/>
    <s v="2011"/>
    <s v="Number"/>
    <n v="2314"/>
  </r>
  <r>
    <s v="CD795"/>
    <s v="Population Usually Resident and Present in the State"/>
    <s v="460"/>
    <s v="35 - 39 years"/>
    <s v="2"/>
    <s v="Female"/>
    <s v="04"/>
    <s v="Other including mixed background"/>
    <s v="IE11"/>
    <s v="Border"/>
    <s v="2011"/>
    <s v="2011"/>
    <s v="Number"/>
    <n v="210"/>
  </r>
  <r>
    <s v="CD795"/>
    <s v="Population Usually Resident and Present in the State"/>
    <s v="460"/>
    <s v="35 - 39 years"/>
    <s v="2"/>
    <s v="Female"/>
    <s v="04"/>
    <s v="Other including mixed background"/>
    <s v="IE12"/>
    <s v="Midland"/>
    <s v="2011"/>
    <s v="2011"/>
    <s v="Number"/>
    <n v="112"/>
  </r>
  <r>
    <s v="CD795"/>
    <s v="Population Usually Resident and Present in the State"/>
    <s v="460"/>
    <s v="35 - 39 years"/>
    <s v="2"/>
    <s v="Female"/>
    <s v="04"/>
    <s v="Other including mixed background"/>
    <s v="IE13"/>
    <s v="West"/>
    <s v="2011"/>
    <s v="2011"/>
    <s v="Number"/>
    <n v="162"/>
  </r>
  <r>
    <s v="CD795"/>
    <s v="Population Usually Resident and Present in the State"/>
    <s v="460"/>
    <s v="35 - 39 years"/>
    <s v="2"/>
    <s v="Female"/>
    <s v="04"/>
    <s v="Other including mixed background"/>
    <s v="IE21"/>
    <s v="Dublin"/>
    <s v="2011"/>
    <s v="2011"/>
    <s v="Number"/>
    <n v="1014"/>
  </r>
  <r>
    <s v="CD795"/>
    <s v="Population Usually Resident and Present in the State"/>
    <s v="460"/>
    <s v="35 - 39 years"/>
    <s v="2"/>
    <s v="Female"/>
    <s v="04"/>
    <s v="Other including mixed background"/>
    <s v="IE22"/>
    <s v="Mid-East"/>
    <s v="2011"/>
    <s v="2011"/>
    <s v="Number"/>
    <n v="209"/>
  </r>
  <r>
    <s v="CD795"/>
    <s v="Population Usually Resident and Present in the State"/>
    <s v="460"/>
    <s v="35 - 39 years"/>
    <s v="2"/>
    <s v="Female"/>
    <s v="04"/>
    <s v="Other including mixed background"/>
    <s v="IE23"/>
    <s v="Mid-West"/>
    <s v="2011"/>
    <s v="2011"/>
    <s v="Number"/>
    <n v="132"/>
  </r>
  <r>
    <s v="CD795"/>
    <s v="Population Usually Resident and Present in the State"/>
    <s v="460"/>
    <s v="35 - 39 years"/>
    <s v="2"/>
    <s v="Female"/>
    <s v="04"/>
    <s v="Other including mixed background"/>
    <s v="IE24"/>
    <s v="South-East"/>
    <s v="2011"/>
    <s v="2011"/>
    <s v="Number"/>
    <n v="185"/>
  </r>
  <r>
    <s v="CD795"/>
    <s v="Population Usually Resident and Present in the State"/>
    <s v="460"/>
    <s v="35 - 39 years"/>
    <s v="2"/>
    <s v="Female"/>
    <s v="04"/>
    <s v="Other including mixed background"/>
    <s v="IE25"/>
    <s v="South-West"/>
    <s v="2011"/>
    <s v="2011"/>
    <s v="Number"/>
    <n v="290"/>
  </r>
  <r>
    <s v="CD795"/>
    <s v="Population Usually Resident and Present in the State"/>
    <s v="460"/>
    <s v="35 - 39 years"/>
    <s v="2"/>
    <s v="Female"/>
    <s v="05"/>
    <s v="Not stated"/>
    <s v="-"/>
    <s v="State"/>
    <s v="2011"/>
    <s v="2011"/>
    <s v="Number"/>
    <n v="1720"/>
  </r>
  <r>
    <s v="CD795"/>
    <s v="Population Usually Resident and Present in the State"/>
    <s v="460"/>
    <s v="35 - 39 years"/>
    <s v="2"/>
    <s v="Female"/>
    <s v="05"/>
    <s v="Not stated"/>
    <s v="IE11"/>
    <s v="Border"/>
    <s v="2011"/>
    <s v="2011"/>
    <s v="Number"/>
    <n v="142"/>
  </r>
  <r>
    <s v="CD795"/>
    <s v="Population Usually Resident and Present in the State"/>
    <s v="460"/>
    <s v="35 - 39 years"/>
    <s v="2"/>
    <s v="Female"/>
    <s v="05"/>
    <s v="Not stated"/>
    <s v="IE12"/>
    <s v="Midland"/>
    <s v="2011"/>
    <s v="2011"/>
    <s v="Number"/>
    <n v="93"/>
  </r>
  <r>
    <s v="CD795"/>
    <s v="Population Usually Resident and Present in the State"/>
    <s v="460"/>
    <s v="35 - 39 years"/>
    <s v="2"/>
    <s v="Female"/>
    <s v="05"/>
    <s v="Not stated"/>
    <s v="IE13"/>
    <s v="West"/>
    <s v="2011"/>
    <s v="2011"/>
    <s v="Number"/>
    <n v="157"/>
  </r>
  <r>
    <s v="CD795"/>
    <s v="Population Usually Resident and Present in the State"/>
    <s v="460"/>
    <s v="35 - 39 years"/>
    <s v="2"/>
    <s v="Female"/>
    <s v="05"/>
    <s v="Not stated"/>
    <s v="IE21"/>
    <s v="Dublin"/>
    <s v="2011"/>
    <s v="2011"/>
    <s v="Number"/>
    <n v="693"/>
  </r>
  <r>
    <s v="CD795"/>
    <s v="Population Usually Resident and Present in the State"/>
    <s v="460"/>
    <s v="35 - 39 years"/>
    <s v="2"/>
    <s v="Female"/>
    <s v="05"/>
    <s v="Not stated"/>
    <s v="IE22"/>
    <s v="Mid-East"/>
    <s v="2011"/>
    <s v="2011"/>
    <s v="Number"/>
    <n v="184"/>
  </r>
  <r>
    <s v="CD795"/>
    <s v="Population Usually Resident and Present in the State"/>
    <s v="460"/>
    <s v="35 - 39 years"/>
    <s v="2"/>
    <s v="Female"/>
    <s v="05"/>
    <s v="Not stated"/>
    <s v="IE23"/>
    <s v="Mid-West"/>
    <s v="2011"/>
    <s v="2011"/>
    <s v="Number"/>
    <n v="112"/>
  </r>
  <r>
    <s v="CD795"/>
    <s v="Population Usually Resident and Present in the State"/>
    <s v="460"/>
    <s v="35 - 39 years"/>
    <s v="2"/>
    <s v="Female"/>
    <s v="05"/>
    <s v="Not stated"/>
    <s v="IE24"/>
    <s v="South-East"/>
    <s v="2011"/>
    <s v="2011"/>
    <s v="Number"/>
    <n v="117"/>
  </r>
  <r>
    <s v="CD795"/>
    <s v="Population Usually Resident and Present in the State"/>
    <s v="460"/>
    <s v="35 - 39 years"/>
    <s v="2"/>
    <s v="Female"/>
    <s v="05"/>
    <s v="Not stated"/>
    <s v="IE25"/>
    <s v="South-West"/>
    <s v="2011"/>
    <s v="2011"/>
    <s v="Number"/>
    <n v="222"/>
  </r>
  <r>
    <s v="CD795"/>
    <s v="Population Usually Resident and Present in the State"/>
    <s v="460"/>
    <s v="35 - 39 years"/>
    <s v="2"/>
    <s v="Female"/>
    <s v="-"/>
    <s v="All ethnic or cultural backgrounds"/>
    <s v="-"/>
    <s v="State"/>
    <s v="2011"/>
    <s v="2011"/>
    <s v="Number"/>
    <n v="180104"/>
  </r>
  <r>
    <s v="CD795"/>
    <s v="Population Usually Resident and Present in the State"/>
    <s v="460"/>
    <s v="35 - 39 years"/>
    <s v="2"/>
    <s v="Female"/>
    <s v="-"/>
    <s v="All ethnic or cultural backgrounds"/>
    <s v="IE11"/>
    <s v="Border"/>
    <s v="2011"/>
    <s v="2011"/>
    <s v="Number"/>
    <n v="19220"/>
  </r>
  <r>
    <s v="CD795"/>
    <s v="Population Usually Resident and Present in the State"/>
    <s v="460"/>
    <s v="35 - 39 years"/>
    <s v="2"/>
    <s v="Female"/>
    <s v="-"/>
    <s v="All ethnic or cultural backgrounds"/>
    <s v="IE12"/>
    <s v="Midland"/>
    <s v="2011"/>
    <s v="2011"/>
    <s v="Number"/>
    <n v="10887"/>
  </r>
  <r>
    <s v="CD795"/>
    <s v="Population Usually Resident and Present in the State"/>
    <s v="460"/>
    <s v="35 - 39 years"/>
    <s v="2"/>
    <s v="Female"/>
    <s v="-"/>
    <s v="All ethnic or cultural backgrounds"/>
    <s v="IE13"/>
    <s v="West"/>
    <s v="2011"/>
    <s v="2011"/>
    <s v="Number"/>
    <n v="16767"/>
  </r>
  <r>
    <s v="CD795"/>
    <s v="Population Usually Resident and Present in the State"/>
    <s v="460"/>
    <s v="35 - 39 years"/>
    <s v="2"/>
    <s v="Female"/>
    <s v="-"/>
    <s v="All ethnic or cultural backgrounds"/>
    <s v="IE21"/>
    <s v="Dublin"/>
    <s v="2011"/>
    <s v="2011"/>
    <s v="Number"/>
    <n v="51377"/>
  </r>
  <r>
    <s v="CD795"/>
    <s v="Population Usually Resident and Present in the State"/>
    <s v="460"/>
    <s v="35 - 39 years"/>
    <s v="2"/>
    <s v="Female"/>
    <s v="-"/>
    <s v="All ethnic or cultural backgrounds"/>
    <s v="IE22"/>
    <s v="Mid-East"/>
    <s v="2011"/>
    <s v="2011"/>
    <s v="Number"/>
    <n v="23477"/>
  </r>
  <r>
    <s v="CD795"/>
    <s v="Population Usually Resident and Present in the State"/>
    <s v="460"/>
    <s v="35 - 39 years"/>
    <s v="2"/>
    <s v="Female"/>
    <s v="-"/>
    <s v="All ethnic or cultural backgrounds"/>
    <s v="IE23"/>
    <s v="Mid-West"/>
    <s v="2011"/>
    <s v="2011"/>
    <s v="Number"/>
    <n v="14208"/>
  </r>
  <r>
    <s v="CD795"/>
    <s v="Population Usually Resident and Present in the State"/>
    <s v="460"/>
    <s v="35 - 39 years"/>
    <s v="2"/>
    <s v="Female"/>
    <s v="-"/>
    <s v="All ethnic or cultural backgrounds"/>
    <s v="IE24"/>
    <s v="South-East"/>
    <s v="2011"/>
    <s v="2011"/>
    <s v="Number"/>
    <n v="18852"/>
  </r>
  <r>
    <s v="CD795"/>
    <s v="Population Usually Resident and Present in the State"/>
    <s v="460"/>
    <s v="35 - 39 years"/>
    <s v="2"/>
    <s v="Female"/>
    <s v="-"/>
    <s v="All ethnic or cultural backgrounds"/>
    <s v="IE25"/>
    <s v="South-West"/>
    <s v="2011"/>
    <s v="2011"/>
    <s v="Number"/>
    <n v="25316"/>
  </r>
  <r>
    <s v="CD795"/>
    <s v="Population Usually Resident and Present in the State"/>
    <s v="475"/>
    <s v="40 - 44 years"/>
    <s v="-"/>
    <s v="Both sexes"/>
    <s v="011"/>
    <s v="White Irish"/>
    <s v="-"/>
    <s v="State"/>
    <s v="2011"/>
    <s v="2011"/>
    <s v="Number"/>
    <n v="271423"/>
  </r>
  <r>
    <s v="CD795"/>
    <s v="Population Usually Resident and Present in the State"/>
    <s v="475"/>
    <s v="40 - 44 years"/>
    <s v="-"/>
    <s v="Both sexes"/>
    <s v="011"/>
    <s v="White Irish"/>
    <s v="IE11"/>
    <s v="Border"/>
    <s v="2011"/>
    <s v="2011"/>
    <s v="Number"/>
    <n v="31265"/>
  </r>
  <r>
    <s v="CD795"/>
    <s v="Population Usually Resident and Present in the State"/>
    <s v="475"/>
    <s v="40 - 44 years"/>
    <s v="-"/>
    <s v="Both sexes"/>
    <s v="011"/>
    <s v="White Irish"/>
    <s v="IE12"/>
    <s v="Midland"/>
    <s v="2011"/>
    <s v="2011"/>
    <s v="Number"/>
    <n v="17302"/>
  </r>
  <r>
    <s v="CD795"/>
    <s v="Population Usually Resident and Present in the State"/>
    <s v="475"/>
    <s v="40 - 44 years"/>
    <s v="-"/>
    <s v="Both sexes"/>
    <s v="011"/>
    <s v="White Irish"/>
    <s v="IE13"/>
    <s v="West"/>
    <s v="2011"/>
    <s v="2011"/>
    <s v="Number"/>
    <n v="26286"/>
  </r>
  <r>
    <s v="CD795"/>
    <s v="Population Usually Resident and Present in the State"/>
    <s v="475"/>
    <s v="40 - 44 years"/>
    <s v="-"/>
    <s v="Both sexes"/>
    <s v="011"/>
    <s v="White Irish"/>
    <s v="IE21"/>
    <s v="Dublin"/>
    <s v="2011"/>
    <s v="2011"/>
    <s v="Number"/>
    <n v="66873"/>
  </r>
  <r>
    <s v="CD795"/>
    <s v="Population Usually Resident and Present in the State"/>
    <s v="475"/>
    <s v="40 - 44 years"/>
    <s v="-"/>
    <s v="Both sexes"/>
    <s v="011"/>
    <s v="White Irish"/>
    <s v="IE22"/>
    <s v="Mid-East"/>
    <s v="2011"/>
    <s v="2011"/>
    <s v="Number"/>
    <n v="35107"/>
  </r>
  <r>
    <s v="CD795"/>
    <s v="Population Usually Resident and Present in the State"/>
    <s v="475"/>
    <s v="40 - 44 years"/>
    <s v="-"/>
    <s v="Both sexes"/>
    <s v="011"/>
    <s v="White Irish"/>
    <s v="IE23"/>
    <s v="Mid-West"/>
    <s v="2011"/>
    <s v="2011"/>
    <s v="Number"/>
    <n v="23019"/>
  </r>
  <r>
    <s v="CD795"/>
    <s v="Population Usually Resident and Present in the State"/>
    <s v="475"/>
    <s v="40 - 44 years"/>
    <s v="-"/>
    <s v="Both sexes"/>
    <s v="011"/>
    <s v="White Irish"/>
    <s v="IE24"/>
    <s v="South-East"/>
    <s v="2011"/>
    <s v="2011"/>
    <s v="Number"/>
    <n v="31158"/>
  </r>
  <r>
    <s v="CD795"/>
    <s v="Population Usually Resident and Present in the State"/>
    <s v="475"/>
    <s v="40 - 44 years"/>
    <s v="-"/>
    <s v="Both sexes"/>
    <s v="011"/>
    <s v="White Irish"/>
    <s v="IE25"/>
    <s v="South-West"/>
    <s v="2011"/>
    <s v="2011"/>
    <s v="Number"/>
    <n v="40413"/>
  </r>
  <r>
    <s v="CD795"/>
    <s v="Population Usually Resident and Present in the State"/>
    <s v="475"/>
    <s v="40 - 44 years"/>
    <s v="-"/>
    <s v="Both sexes"/>
    <s v="012"/>
    <s v="White Irish Traveller"/>
    <s v="-"/>
    <s v="State"/>
    <s v="2011"/>
    <s v="2011"/>
    <s v="Number"/>
    <n v="1526"/>
  </r>
  <r>
    <s v="CD795"/>
    <s v="Population Usually Resident and Present in the State"/>
    <s v="475"/>
    <s v="40 - 44 years"/>
    <s v="-"/>
    <s v="Both sexes"/>
    <s v="012"/>
    <s v="White Irish Traveller"/>
    <s v="IE11"/>
    <s v="Border"/>
    <s v="2011"/>
    <s v="2011"/>
    <s v="Number"/>
    <n v="140"/>
  </r>
  <r>
    <s v="CD795"/>
    <s v="Population Usually Resident and Present in the State"/>
    <s v="475"/>
    <s v="40 - 44 years"/>
    <s v="-"/>
    <s v="Both sexes"/>
    <s v="012"/>
    <s v="White Irish Traveller"/>
    <s v="IE12"/>
    <s v="Midland"/>
    <s v="2011"/>
    <s v="2011"/>
    <s v="Number"/>
    <n v="165"/>
  </r>
  <r>
    <s v="CD795"/>
    <s v="Population Usually Resident and Present in the State"/>
    <s v="475"/>
    <s v="40 - 44 years"/>
    <s v="-"/>
    <s v="Both sexes"/>
    <s v="012"/>
    <s v="White Irish Traveller"/>
    <s v="IE13"/>
    <s v="West"/>
    <s v="2011"/>
    <s v="2011"/>
    <s v="Number"/>
    <n v="278"/>
  </r>
  <r>
    <s v="CD795"/>
    <s v="Population Usually Resident and Present in the State"/>
    <s v="475"/>
    <s v="40 - 44 years"/>
    <s v="-"/>
    <s v="Both sexes"/>
    <s v="012"/>
    <s v="White Irish Traveller"/>
    <s v="IE21"/>
    <s v="Dublin"/>
    <s v="2011"/>
    <s v="2011"/>
    <s v="Number"/>
    <n v="313"/>
  </r>
  <r>
    <s v="CD795"/>
    <s v="Population Usually Resident and Present in the State"/>
    <s v="475"/>
    <s v="40 - 44 years"/>
    <s v="-"/>
    <s v="Both sexes"/>
    <s v="012"/>
    <s v="White Irish Traveller"/>
    <s v="IE22"/>
    <s v="Mid-East"/>
    <s v="2011"/>
    <s v="2011"/>
    <s v="Number"/>
    <n v="146"/>
  </r>
  <r>
    <s v="CD795"/>
    <s v="Population Usually Resident and Present in the State"/>
    <s v="475"/>
    <s v="40 - 44 years"/>
    <s v="-"/>
    <s v="Both sexes"/>
    <s v="012"/>
    <s v="White Irish Traveller"/>
    <s v="IE23"/>
    <s v="Mid-West"/>
    <s v="2011"/>
    <s v="2011"/>
    <s v="Number"/>
    <n v="161"/>
  </r>
  <r>
    <s v="CD795"/>
    <s v="Population Usually Resident and Present in the State"/>
    <s v="475"/>
    <s v="40 - 44 years"/>
    <s v="-"/>
    <s v="Both sexes"/>
    <s v="012"/>
    <s v="White Irish Traveller"/>
    <s v="IE24"/>
    <s v="South-East"/>
    <s v="2011"/>
    <s v="2011"/>
    <s v="Number"/>
    <n v="188"/>
  </r>
  <r>
    <s v="CD795"/>
    <s v="Population Usually Resident and Present in the State"/>
    <s v="475"/>
    <s v="40 - 44 years"/>
    <s v="-"/>
    <s v="Both sexes"/>
    <s v="012"/>
    <s v="White Irish Traveller"/>
    <s v="IE25"/>
    <s v="South-West"/>
    <s v="2011"/>
    <s v="2011"/>
    <s v="Number"/>
    <n v="135"/>
  </r>
  <r>
    <s v="CD795"/>
    <s v="Population Usually Resident and Present in the State"/>
    <s v="475"/>
    <s v="40 - 44 years"/>
    <s v="-"/>
    <s v="Both sexes"/>
    <s v="013"/>
    <s v="Any other White background"/>
    <s v="-"/>
    <s v="State"/>
    <s v="2011"/>
    <s v="2011"/>
    <s v="Number"/>
    <n v="32680"/>
  </r>
  <r>
    <s v="CD795"/>
    <s v="Population Usually Resident and Present in the State"/>
    <s v="475"/>
    <s v="40 - 44 years"/>
    <s v="-"/>
    <s v="Both sexes"/>
    <s v="013"/>
    <s v="Any other White background"/>
    <s v="IE11"/>
    <s v="Border"/>
    <s v="2011"/>
    <s v="2011"/>
    <s v="Number"/>
    <n v="3538"/>
  </r>
  <r>
    <s v="CD795"/>
    <s v="Population Usually Resident and Present in the State"/>
    <s v="475"/>
    <s v="40 - 44 years"/>
    <s v="-"/>
    <s v="Both sexes"/>
    <s v="013"/>
    <s v="Any other White background"/>
    <s v="IE12"/>
    <s v="Midland"/>
    <s v="2011"/>
    <s v="2011"/>
    <s v="Number"/>
    <n v="1950"/>
  </r>
  <r>
    <s v="CD795"/>
    <s v="Population Usually Resident and Present in the State"/>
    <s v="475"/>
    <s v="40 - 44 years"/>
    <s v="-"/>
    <s v="Both sexes"/>
    <s v="013"/>
    <s v="Any other White background"/>
    <s v="IE13"/>
    <s v="West"/>
    <s v="2011"/>
    <s v="2011"/>
    <s v="Number"/>
    <n v="3191"/>
  </r>
  <r>
    <s v="CD795"/>
    <s v="Population Usually Resident and Present in the State"/>
    <s v="475"/>
    <s v="40 - 44 years"/>
    <s v="-"/>
    <s v="Both sexes"/>
    <s v="013"/>
    <s v="Any other White background"/>
    <s v="IE21"/>
    <s v="Dublin"/>
    <s v="2011"/>
    <s v="2011"/>
    <s v="Number"/>
    <n v="9664"/>
  </r>
  <r>
    <s v="CD795"/>
    <s v="Population Usually Resident and Present in the State"/>
    <s v="475"/>
    <s v="40 - 44 years"/>
    <s v="-"/>
    <s v="Both sexes"/>
    <s v="013"/>
    <s v="Any other White background"/>
    <s v="IE22"/>
    <s v="Mid-East"/>
    <s v="2011"/>
    <s v="2011"/>
    <s v="Number"/>
    <n v="4055"/>
  </r>
  <r>
    <s v="CD795"/>
    <s v="Population Usually Resident and Present in the State"/>
    <s v="475"/>
    <s v="40 - 44 years"/>
    <s v="-"/>
    <s v="Both sexes"/>
    <s v="013"/>
    <s v="Any other White background"/>
    <s v="IE23"/>
    <s v="Mid-West"/>
    <s v="2011"/>
    <s v="2011"/>
    <s v="Number"/>
    <n v="2444"/>
  </r>
  <r>
    <s v="CD795"/>
    <s v="Population Usually Resident and Present in the State"/>
    <s v="475"/>
    <s v="40 - 44 years"/>
    <s v="-"/>
    <s v="Both sexes"/>
    <s v="013"/>
    <s v="Any other White background"/>
    <s v="IE24"/>
    <s v="South-East"/>
    <s v="2011"/>
    <s v="2011"/>
    <s v="Number"/>
    <n v="3185"/>
  </r>
  <r>
    <s v="CD795"/>
    <s v="Population Usually Resident and Present in the State"/>
    <s v="475"/>
    <s v="40 - 44 years"/>
    <s v="-"/>
    <s v="Both sexes"/>
    <s v="013"/>
    <s v="Any other White background"/>
    <s v="IE25"/>
    <s v="South-West"/>
    <s v="2011"/>
    <s v="2011"/>
    <s v="Number"/>
    <n v="4653"/>
  </r>
  <r>
    <s v="CD795"/>
    <s v="Population Usually Resident and Present in the State"/>
    <s v="475"/>
    <s v="40 - 44 years"/>
    <s v="-"/>
    <s v="Both sexes"/>
    <s v="021"/>
    <s v="Black or Black Irish - African"/>
    <s v="-"/>
    <s v="State"/>
    <s v="2011"/>
    <s v="2011"/>
    <s v="Number"/>
    <n v="6123"/>
  </r>
  <r>
    <s v="CD795"/>
    <s v="Population Usually Resident and Present in the State"/>
    <s v="475"/>
    <s v="40 - 44 years"/>
    <s v="-"/>
    <s v="Both sexes"/>
    <s v="021"/>
    <s v="Black or Black Irish - African"/>
    <s v="IE11"/>
    <s v="Border"/>
    <s v="2011"/>
    <s v="2011"/>
    <s v="Number"/>
    <n v="585"/>
  </r>
  <r>
    <s v="CD795"/>
    <s v="Population Usually Resident and Present in the State"/>
    <s v="475"/>
    <s v="40 - 44 years"/>
    <s v="-"/>
    <s v="Both sexes"/>
    <s v="021"/>
    <s v="Black or Black Irish - African"/>
    <s v="IE12"/>
    <s v="Midland"/>
    <s v="2011"/>
    <s v="2011"/>
    <s v="Number"/>
    <n v="433"/>
  </r>
  <r>
    <s v="CD795"/>
    <s v="Population Usually Resident and Present in the State"/>
    <s v="475"/>
    <s v="40 - 44 years"/>
    <s v="-"/>
    <s v="Both sexes"/>
    <s v="021"/>
    <s v="Black or Black Irish - African"/>
    <s v="IE13"/>
    <s v="West"/>
    <s v="2011"/>
    <s v="2011"/>
    <s v="Number"/>
    <n v="416"/>
  </r>
  <r>
    <s v="CD795"/>
    <s v="Population Usually Resident and Present in the State"/>
    <s v="475"/>
    <s v="40 - 44 years"/>
    <s v="-"/>
    <s v="Both sexes"/>
    <s v="021"/>
    <s v="Black or Black Irish - African"/>
    <s v="IE21"/>
    <s v="Dublin"/>
    <s v="2011"/>
    <s v="2011"/>
    <s v="Number"/>
    <n v="2769"/>
  </r>
  <r>
    <s v="CD795"/>
    <s v="Population Usually Resident and Present in the State"/>
    <s v="475"/>
    <s v="40 - 44 years"/>
    <s v="-"/>
    <s v="Both sexes"/>
    <s v="021"/>
    <s v="Black or Black Irish - African"/>
    <s v="IE22"/>
    <s v="Mid-East"/>
    <s v="2011"/>
    <s v="2011"/>
    <s v="Number"/>
    <n v="759"/>
  </r>
  <r>
    <s v="CD795"/>
    <s v="Population Usually Resident and Present in the State"/>
    <s v="475"/>
    <s v="40 - 44 years"/>
    <s v="-"/>
    <s v="Both sexes"/>
    <s v="021"/>
    <s v="Black or Black Irish - African"/>
    <s v="IE23"/>
    <s v="Mid-West"/>
    <s v="2011"/>
    <s v="2011"/>
    <s v="Number"/>
    <n v="308"/>
  </r>
  <r>
    <s v="CD795"/>
    <s v="Population Usually Resident and Present in the State"/>
    <s v="475"/>
    <s v="40 - 44 years"/>
    <s v="-"/>
    <s v="Both sexes"/>
    <s v="021"/>
    <s v="Black or Black Irish - African"/>
    <s v="IE24"/>
    <s v="South-East"/>
    <s v="2011"/>
    <s v="2011"/>
    <s v="Number"/>
    <n v="325"/>
  </r>
  <r>
    <s v="CD795"/>
    <s v="Population Usually Resident and Present in the State"/>
    <s v="475"/>
    <s v="40 - 44 years"/>
    <s v="-"/>
    <s v="Both sexes"/>
    <s v="021"/>
    <s v="Black or Black Irish - African"/>
    <s v="IE25"/>
    <s v="South-West"/>
    <s v="2011"/>
    <s v="2011"/>
    <s v="Number"/>
    <n v="528"/>
  </r>
  <r>
    <s v="CD795"/>
    <s v="Population Usually Resident and Present in the State"/>
    <s v="475"/>
    <s v="40 - 44 years"/>
    <s v="-"/>
    <s v="Both sexes"/>
    <s v="022"/>
    <s v="Black or Black Irish - any other Black background"/>
    <s v="-"/>
    <s v="State"/>
    <s v="2011"/>
    <s v="2011"/>
    <s v="Number"/>
    <n v="447"/>
  </r>
  <r>
    <s v="CD795"/>
    <s v="Population Usually Resident and Present in the State"/>
    <s v="475"/>
    <s v="40 - 44 years"/>
    <s v="-"/>
    <s v="Both sexes"/>
    <s v="022"/>
    <s v="Black or Black Irish - any other Black background"/>
    <s v="IE11"/>
    <s v="Border"/>
    <s v="2011"/>
    <s v="2011"/>
    <s v="Number"/>
    <n v="31"/>
  </r>
  <r>
    <s v="CD795"/>
    <s v="Population Usually Resident and Present in the State"/>
    <s v="475"/>
    <s v="40 - 44 years"/>
    <s v="-"/>
    <s v="Both sexes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475"/>
    <s v="40 - 44 years"/>
    <s v="-"/>
    <s v="Both sexes"/>
    <s v="022"/>
    <s v="Black or Black Irish - any other Black background"/>
    <s v="IE13"/>
    <s v="West"/>
    <s v="2011"/>
    <s v="2011"/>
    <s v="Number"/>
    <n v="59"/>
  </r>
  <r>
    <s v="CD795"/>
    <s v="Population Usually Resident and Present in the State"/>
    <s v="475"/>
    <s v="40 - 44 years"/>
    <s v="-"/>
    <s v="Both sexes"/>
    <s v="022"/>
    <s v="Black or Black Irish - any other Black background"/>
    <s v="IE21"/>
    <s v="Dublin"/>
    <s v="2011"/>
    <s v="2011"/>
    <s v="Number"/>
    <n v="160"/>
  </r>
  <r>
    <s v="CD795"/>
    <s v="Population Usually Resident and Present in the State"/>
    <s v="475"/>
    <s v="40 - 44 years"/>
    <s v="-"/>
    <s v="Both sexes"/>
    <s v="022"/>
    <s v="Black or Black Irish - any other Black background"/>
    <s v="IE22"/>
    <s v="Mid-East"/>
    <s v="2011"/>
    <s v="2011"/>
    <s v="Number"/>
    <n v="42"/>
  </r>
  <r>
    <s v="CD795"/>
    <s v="Population Usually Resident and Present in the State"/>
    <s v="475"/>
    <s v="40 - 44 years"/>
    <s v="-"/>
    <s v="Both sexes"/>
    <s v="022"/>
    <s v="Black or Black Irish - any other Black background"/>
    <s v="IE23"/>
    <s v="Mid-West"/>
    <s v="2011"/>
    <s v="2011"/>
    <s v="Number"/>
    <n v="31"/>
  </r>
  <r>
    <s v="CD795"/>
    <s v="Population Usually Resident and Present in the State"/>
    <s v="475"/>
    <s v="40 - 44 years"/>
    <s v="-"/>
    <s v="Both sexes"/>
    <s v="022"/>
    <s v="Black or Black Irish - any other Black background"/>
    <s v="IE24"/>
    <s v="South-East"/>
    <s v="2011"/>
    <s v="2011"/>
    <s v="Number"/>
    <n v="45"/>
  </r>
  <r>
    <s v="CD795"/>
    <s v="Population Usually Resident and Present in the State"/>
    <s v="475"/>
    <s v="40 - 44 years"/>
    <s v="-"/>
    <s v="Both sexes"/>
    <s v="022"/>
    <s v="Black or Black Irish - any other Black background"/>
    <s v="IE25"/>
    <s v="South-West"/>
    <s v="2011"/>
    <s v="2011"/>
    <s v="Number"/>
    <n v="44"/>
  </r>
  <r>
    <s v="CD795"/>
    <s v="Population Usually Resident and Present in the State"/>
    <s v="475"/>
    <s v="40 - 44 years"/>
    <s v="-"/>
    <s v="Both sexes"/>
    <s v="031"/>
    <s v="Asian or Asian Irish - Chinese"/>
    <s v="-"/>
    <s v="State"/>
    <s v="2011"/>
    <s v="2011"/>
    <s v="Number"/>
    <n v="1029"/>
  </r>
  <r>
    <s v="CD795"/>
    <s v="Population Usually Resident and Present in the State"/>
    <s v="475"/>
    <s v="40 - 44 years"/>
    <s v="-"/>
    <s v="Both sexes"/>
    <s v="031"/>
    <s v="Asian or Asian Irish - Chinese"/>
    <s v="IE11"/>
    <s v="Border"/>
    <s v="2011"/>
    <s v="2011"/>
    <s v="Number"/>
    <n v="31"/>
  </r>
  <r>
    <s v="CD795"/>
    <s v="Population Usually Resident and Present in the State"/>
    <s v="475"/>
    <s v="40 - 44 years"/>
    <s v="-"/>
    <s v="Both sexes"/>
    <s v="031"/>
    <s v="Asian or Asian Irish - Chinese"/>
    <s v="IE12"/>
    <s v="Midland"/>
    <s v="2011"/>
    <s v="2011"/>
    <s v="Number"/>
    <n v="45"/>
  </r>
  <r>
    <s v="CD795"/>
    <s v="Population Usually Resident and Present in the State"/>
    <s v="475"/>
    <s v="40 - 44 years"/>
    <s v="-"/>
    <s v="Both sexes"/>
    <s v="031"/>
    <s v="Asian or Asian Irish - Chinese"/>
    <s v="IE13"/>
    <s v="West"/>
    <s v="2011"/>
    <s v="2011"/>
    <s v="Number"/>
    <n v="49"/>
  </r>
  <r>
    <s v="CD795"/>
    <s v="Population Usually Resident and Present in the State"/>
    <s v="475"/>
    <s v="40 - 44 years"/>
    <s v="-"/>
    <s v="Both sexes"/>
    <s v="031"/>
    <s v="Asian or Asian Irish - Chinese"/>
    <s v="IE21"/>
    <s v="Dublin"/>
    <s v="2011"/>
    <s v="2011"/>
    <s v="Number"/>
    <n v="506"/>
  </r>
  <r>
    <s v="CD795"/>
    <s v="Population Usually Resident and Present in the State"/>
    <s v="475"/>
    <s v="40 - 44 years"/>
    <s v="-"/>
    <s v="Both sexes"/>
    <s v="031"/>
    <s v="Asian or Asian Irish - Chinese"/>
    <s v="IE22"/>
    <s v="Mid-East"/>
    <s v="2011"/>
    <s v="2011"/>
    <s v="Number"/>
    <n v="119"/>
  </r>
  <r>
    <s v="CD795"/>
    <s v="Population Usually Resident and Present in the State"/>
    <s v="475"/>
    <s v="40 - 44 years"/>
    <s v="-"/>
    <s v="Both sexes"/>
    <s v="031"/>
    <s v="Asian or Asian Irish - Chinese"/>
    <s v="IE23"/>
    <s v="Mid-West"/>
    <s v="2011"/>
    <s v="2011"/>
    <s v="Number"/>
    <n v="78"/>
  </r>
  <r>
    <s v="CD795"/>
    <s v="Population Usually Resident and Present in the State"/>
    <s v="475"/>
    <s v="40 - 44 years"/>
    <s v="-"/>
    <s v="Both sexes"/>
    <s v="031"/>
    <s v="Asian or Asian Irish - Chinese"/>
    <s v="IE24"/>
    <s v="South-East"/>
    <s v="2011"/>
    <s v="2011"/>
    <s v="Number"/>
    <n v="80"/>
  </r>
  <r>
    <s v="CD795"/>
    <s v="Population Usually Resident and Present in the State"/>
    <s v="475"/>
    <s v="40 - 44 years"/>
    <s v="-"/>
    <s v="Both sexes"/>
    <s v="031"/>
    <s v="Asian or Asian Irish - Chinese"/>
    <s v="IE25"/>
    <s v="South-West"/>
    <s v="2011"/>
    <s v="2011"/>
    <s v="Number"/>
    <n v="121"/>
  </r>
  <r>
    <s v="CD795"/>
    <s v="Population Usually Resident and Present in the State"/>
    <s v="475"/>
    <s v="40 - 44 years"/>
    <s v="-"/>
    <s v="Both sexes"/>
    <s v="032"/>
    <s v="Asian or Asian Irish - any other Asian background"/>
    <s v="-"/>
    <s v="State"/>
    <s v="2011"/>
    <s v="2011"/>
    <s v="Number"/>
    <n v="5942"/>
  </r>
  <r>
    <s v="CD795"/>
    <s v="Population Usually Resident and Present in the State"/>
    <s v="475"/>
    <s v="40 - 44 years"/>
    <s v="-"/>
    <s v="Both sexes"/>
    <s v="032"/>
    <s v="Asian or Asian Irish - any other Asian background"/>
    <s v="IE11"/>
    <s v="Border"/>
    <s v="2011"/>
    <s v="2011"/>
    <s v="Number"/>
    <n v="428"/>
  </r>
  <r>
    <s v="CD795"/>
    <s v="Population Usually Resident and Present in the State"/>
    <s v="475"/>
    <s v="40 - 44 years"/>
    <s v="-"/>
    <s v="Both sexes"/>
    <s v="032"/>
    <s v="Asian or Asian Irish - any other Asian background"/>
    <s v="IE12"/>
    <s v="Midland"/>
    <s v="2011"/>
    <s v="2011"/>
    <s v="Number"/>
    <n v="242"/>
  </r>
  <r>
    <s v="CD795"/>
    <s v="Population Usually Resident and Present in the State"/>
    <s v="475"/>
    <s v="40 - 44 years"/>
    <s v="-"/>
    <s v="Both sexes"/>
    <s v="032"/>
    <s v="Asian or Asian Irish - any other Asian background"/>
    <s v="IE13"/>
    <s v="West"/>
    <s v="2011"/>
    <s v="2011"/>
    <s v="Number"/>
    <n v="300"/>
  </r>
  <r>
    <s v="CD795"/>
    <s v="Population Usually Resident and Present in the State"/>
    <s v="475"/>
    <s v="40 - 44 years"/>
    <s v="-"/>
    <s v="Both sexes"/>
    <s v="032"/>
    <s v="Asian or Asian Irish - any other Asian background"/>
    <s v="IE21"/>
    <s v="Dublin"/>
    <s v="2011"/>
    <s v="2011"/>
    <s v="Number"/>
    <n v="3154"/>
  </r>
  <r>
    <s v="CD795"/>
    <s v="Population Usually Resident and Present in the State"/>
    <s v="475"/>
    <s v="40 - 44 years"/>
    <s v="-"/>
    <s v="Both sexes"/>
    <s v="032"/>
    <s v="Asian or Asian Irish - any other Asian background"/>
    <s v="IE22"/>
    <s v="Mid-East"/>
    <s v="2011"/>
    <s v="2011"/>
    <s v="Number"/>
    <n v="598"/>
  </r>
  <r>
    <s v="CD795"/>
    <s v="Population Usually Resident and Present in the State"/>
    <s v="475"/>
    <s v="40 - 44 years"/>
    <s v="-"/>
    <s v="Both sexes"/>
    <s v="032"/>
    <s v="Asian or Asian Irish - any other Asian background"/>
    <s v="IE23"/>
    <s v="Mid-West"/>
    <s v="2011"/>
    <s v="2011"/>
    <s v="Number"/>
    <n v="321"/>
  </r>
  <r>
    <s v="CD795"/>
    <s v="Population Usually Resident and Present in the State"/>
    <s v="475"/>
    <s v="40 - 44 years"/>
    <s v="-"/>
    <s v="Both sexes"/>
    <s v="032"/>
    <s v="Asian or Asian Irish - any other Asian background"/>
    <s v="IE24"/>
    <s v="South-East"/>
    <s v="2011"/>
    <s v="2011"/>
    <s v="Number"/>
    <n v="311"/>
  </r>
  <r>
    <s v="CD795"/>
    <s v="Population Usually Resident and Present in the State"/>
    <s v="475"/>
    <s v="40 - 44 years"/>
    <s v="-"/>
    <s v="Both sexes"/>
    <s v="032"/>
    <s v="Asian or Asian Irish - any other Asian background"/>
    <s v="IE25"/>
    <s v="South-West"/>
    <s v="2011"/>
    <s v="2011"/>
    <s v="Number"/>
    <n v="588"/>
  </r>
  <r>
    <s v="CD795"/>
    <s v="Population Usually Resident and Present in the State"/>
    <s v="475"/>
    <s v="40 - 44 years"/>
    <s v="-"/>
    <s v="Both sexes"/>
    <s v="04"/>
    <s v="Other including mixed background"/>
    <s v="-"/>
    <s v="State"/>
    <s v="2011"/>
    <s v="2011"/>
    <s v="Number"/>
    <n v="4672"/>
  </r>
  <r>
    <s v="CD795"/>
    <s v="Population Usually Resident and Present in the State"/>
    <s v="475"/>
    <s v="40 - 44 years"/>
    <s v="-"/>
    <s v="Both sexes"/>
    <s v="04"/>
    <s v="Other including mixed background"/>
    <s v="IE11"/>
    <s v="Border"/>
    <s v="2011"/>
    <s v="2011"/>
    <s v="Number"/>
    <n v="456"/>
  </r>
  <r>
    <s v="CD795"/>
    <s v="Population Usually Resident and Present in the State"/>
    <s v="475"/>
    <s v="40 - 44 years"/>
    <s v="-"/>
    <s v="Both sexes"/>
    <s v="04"/>
    <s v="Other including mixed background"/>
    <s v="IE12"/>
    <s v="Midland"/>
    <s v="2011"/>
    <s v="2011"/>
    <s v="Number"/>
    <n v="272"/>
  </r>
  <r>
    <s v="CD795"/>
    <s v="Population Usually Resident and Present in the State"/>
    <s v="475"/>
    <s v="40 - 44 years"/>
    <s v="-"/>
    <s v="Both sexes"/>
    <s v="04"/>
    <s v="Other including mixed background"/>
    <s v="IE13"/>
    <s v="West"/>
    <s v="2011"/>
    <s v="2011"/>
    <s v="Number"/>
    <n v="310"/>
  </r>
  <r>
    <s v="CD795"/>
    <s v="Population Usually Resident and Present in the State"/>
    <s v="475"/>
    <s v="40 - 44 years"/>
    <s v="-"/>
    <s v="Both sexes"/>
    <s v="04"/>
    <s v="Other including mixed background"/>
    <s v="IE21"/>
    <s v="Dublin"/>
    <s v="2011"/>
    <s v="2011"/>
    <s v="Number"/>
    <n v="1970"/>
  </r>
  <r>
    <s v="CD795"/>
    <s v="Population Usually Resident and Present in the State"/>
    <s v="475"/>
    <s v="40 - 44 years"/>
    <s v="-"/>
    <s v="Both sexes"/>
    <s v="04"/>
    <s v="Other including mixed background"/>
    <s v="IE22"/>
    <s v="Mid-East"/>
    <s v="2011"/>
    <s v="2011"/>
    <s v="Number"/>
    <n v="452"/>
  </r>
  <r>
    <s v="CD795"/>
    <s v="Population Usually Resident and Present in the State"/>
    <s v="475"/>
    <s v="40 - 44 years"/>
    <s v="-"/>
    <s v="Both sexes"/>
    <s v="04"/>
    <s v="Other including mixed background"/>
    <s v="IE23"/>
    <s v="Mid-West"/>
    <s v="2011"/>
    <s v="2011"/>
    <s v="Number"/>
    <n v="301"/>
  </r>
  <r>
    <s v="CD795"/>
    <s v="Population Usually Resident and Present in the State"/>
    <s v="475"/>
    <s v="40 - 44 years"/>
    <s v="-"/>
    <s v="Both sexes"/>
    <s v="04"/>
    <s v="Other including mixed background"/>
    <s v="IE24"/>
    <s v="South-East"/>
    <s v="2011"/>
    <s v="2011"/>
    <s v="Number"/>
    <n v="364"/>
  </r>
  <r>
    <s v="CD795"/>
    <s v="Population Usually Resident and Present in the State"/>
    <s v="475"/>
    <s v="40 - 44 years"/>
    <s v="-"/>
    <s v="Both sexes"/>
    <s v="04"/>
    <s v="Other including mixed background"/>
    <s v="IE25"/>
    <s v="South-West"/>
    <s v="2011"/>
    <s v="2011"/>
    <s v="Number"/>
    <n v="547"/>
  </r>
  <r>
    <s v="CD795"/>
    <s v="Population Usually Resident and Present in the State"/>
    <s v="475"/>
    <s v="40 - 44 years"/>
    <s v="-"/>
    <s v="Both sexes"/>
    <s v="05"/>
    <s v="Not stated"/>
    <s v="-"/>
    <s v="State"/>
    <s v="2011"/>
    <s v="2011"/>
    <s v="Number"/>
    <n v="2738"/>
  </r>
  <r>
    <s v="CD795"/>
    <s v="Population Usually Resident and Present in the State"/>
    <s v="475"/>
    <s v="40 - 44 years"/>
    <s v="-"/>
    <s v="Both sexes"/>
    <s v="05"/>
    <s v="Not stated"/>
    <s v="IE11"/>
    <s v="Border"/>
    <s v="2011"/>
    <s v="2011"/>
    <s v="Number"/>
    <n v="220"/>
  </r>
  <r>
    <s v="CD795"/>
    <s v="Population Usually Resident and Present in the State"/>
    <s v="475"/>
    <s v="40 - 44 years"/>
    <s v="-"/>
    <s v="Both sexes"/>
    <s v="05"/>
    <s v="Not stated"/>
    <s v="IE12"/>
    <s v="Midland"/>
    <s v="2011"/>
    <s v="2011"/>
    <s v="Number"/>
    <n v="136"/>
  </r>
  <r>
    <s v="CD795"/>
    <s v="Population Usually Resident and Present in the State"/>
    <s v="475"/>
    <s v="40 - 44 years"/>
    <s v="-"/>
    <s v="Both sexes"/>
    <s v="05"/>
    <s v="Not stated"/>
    <s v="IE13"/>
    <s v="West"/>
    <s v="2011"/>
    <s v="2011"/>
    <s v="Number"/>
    <n v="253"/>
  </r>
  <r>
    <s v="CD795"/>
    <s v="Population Usually Resident and Present in the State"/>
    <s v="475"/>
    <s v="40 - 44 years"/>
    <s v="-"/>
    <s v="Both sexes"/>
    <s v="05"/>
    <s v="Not stated"/>
    <s v="IE21"/>
    <s v="Dublin"/>
    <s v="2011"/>
    <s v="2011"/>
    <s v="Number"/>
    <n v="1098"/>
  </r>
  <r>
    <s v="CD795"/>
    <s v="Population Usually Resident and Present in the State"/>
    <s v="475"/>
    <s v="40 - 44 years"/>
    <s v="-"/>
    <s v="Both sexes"/>
    <s v="05"/>
    <s v="Not stated"/>
    <s v="IE22"/>
    <s v="Mid-East"/>
    <s v="2011"/>
    <s v="2011"/>
    <s v="Number"/>
    <n v="316"/>
  </r>
  <r>
    <s v="CD795"/>
    <s v="Population Usually Resident and Present in the State"/>
    <s v="475"/>
    <s v="40 - 44 years"/>
    <s v="-"/>
    <s v="Both sexes"/>
    <s v="05"/>
    <s v="Not stated"/>
    <s v="IE23"/>
    <s v="Mid-West"/>
    <s v="2011"/>
    <s v="2011"/>
    <s v="Number"/>
    <n v="179"/>
  </r>
  <r>
    <s v="CD795"/>
    <s v="Population Usually Resident and Present in the State"/>
    <s v="475"/>
    <s v="40 - 44 years"/>
    <s v="-"/>
    <s v="Both sexes"/>
    <s v="05"/>
    <s v="Not stated"/>
    <s v="IE24"/>
    <s v="South-East"/>
    <s v="2011"/>
    <s v="2011"/>
    <s v="Number"/>
    <n v="204"/>
  </r>
  <r>
    <s v="CD795"/>
    <s v="Population Usually Resident and Present in the State"/>
    <s v="475"/>
    <s v="40 - 44 years"/>
    <s v="-"/>
    <s v="Both sexes"/>
    <s v="05"/>
    <s v="Not stated"/>
    <s v="IE25"/>
    <s v="South-West"/>
    <s v="2011"/>
    <s v="2011"/>
    <s v="Number"/>
    <n v="332"/>
  </r>
  <r>
    <s v="CD795"/>
    <s v="Population Usually Resident and Present in the State"/>
    <s v="475"/>
    <s v="40 - 44 years"/>
    <s v="-"/>
    <s v="Both sexes"/>
    <s v="-"/>
    <s v="All ethnic or cultural backgrounds"/>
    <s v="-"/>
    <s v="State"/>
    <s v="2011"/>
    <s v="2011"/>
    <s v="Number"/>
    <n v="326580"/>
  </r>
  <r>
    <s v="CD795"/>
    <s v="Population Usually Resident and Present in the State"/>
    <s v="475"/>
    <s v="40 - 44 years"/>
    <s v="-"/>
    <s v="Both sexes"/>
    <s v="-"/>
    <s v="All ethnic or cultural backgrounds"/>
    <s v="IE11"/>
    <s v="Border"/>
    <s v="2011"/>
    <s v="2011"/>
    <s v="Number"/>
    <n v="36694"/>
  </r>
  <r>
    <s v="CD795"/>
    <s v="Population Usually Resident and Present in the State"/>
    <s v="475"/>
    <s v="40 - 44 years"/>
    <s v="-"/>
    <s v="Both sexes"/>
    <s v="-"/>
    <s v="All ethnic or cultural backgrounds"/>
    <s v="IE12"/>
    <s v="Midland"/>
    <s v="2011"/>
    <s v="2011"/>
    <s v="Number"/>
    <n v="20580"/>
  </r>
  <r>
    <s v="CD795"/>
    <s v="Population Usually Resident and Present in the State"/>
    <s v="475"/>
    <s v="40 - 44 years"/>
    <s v="-"/>
    <s v="Both sexes"/>
    <s v="-"/>
    <s v="All ethnic or cultural backgrounds"/>
    <s v="IE13"/>
    <s v="West"/>
    <s v="2011"/>
    <s v="2011"/>
    <s v="Number"/>
    <n v="31142"/>
  </r>
  <r>
    <s v="CD795"/>
    <s v="Population Usually Resident and Present in the State"/>
    <s v="475"/>
    <s v="40 - 44 years"/>
    <s v="-"/>
    <s v="Both sexes"/>
    <s v="-"/>
    <s v="All ethnic or cultural backgrounds"/>
    <s v="IE21"/>
    <s v="Dublin"/>
    <s v="2011"/>
    <s v="2011"/>
    <s v="Number"/>
    <n v="86507"/>
  </r>
  <r>
    <s v="CD795"/>
    <s v="Population Usually Resident and Present in the State"/>
    <s v="475"/>
    <s v="40 - 44 years"/>
    <s v="-"/>
    <s v="Both sexes"/>
    <s v="-"/>
    <s v="All ethnic or cultural backgrounds"/>
    <s v="IE22"/>
    <s v="Mid-East"/>
    <s v="2011"/>
    <s v="2011"/>
    <s v="Number"/>
    <n v="41594"/>
  </r>
  <r>
    <s v="CD795"/>
    <s v="Population Usually Resident and Present in the State"/>
    <s v="475"/>
    <s v="40 - 44 years"/>
    <s v="-"/>
    <s v="Both sexes"/>
    <s v="-"/>
    <s v="All ethnic or cultural backgrounds"/>
    <s v="IE23"/>
    <s v="Mid-West"/>
    <s v="2011"/>
    <s v="2011"/>
    <s v="Number"/>
    <n v="26842"/>
  </r>
  <r>
    <s v="CD795"/>
    <s v="Population Usually Resident and Present in the State"/>
    <s v="475"/>
    <s v="40 - 44 years"/>
    <s v="-"/>
    <s v="Both sexes"/>
    <s v="-"/>
    <s v="All ethnic or cultural backgrounds"/>
    <s v="IE24"/>
    <s v="South-East"/>
    <s v="2011"/>
    <s v="2011"/>
    <s v="Number"/>
    <n v="35860"/>
  </r>
  <r>
    <s v="CD795"/>
    <s v="Population Usually Resident and Present in the State"/>
    <s v="475"/>
    <s v="40 - 44 years"/>
    <s v="-"/>
    <s v="Both sexes"/>
    <s v="-"/>
    <s v="All ethnic or cultural backgrounds"/>
    <s v="IE25"/>
    <s v="South-West"/>
    <s v="2011"/>
    <s v="2011"/>
    <s v="Number"/>
    <n v="47361"/>
  </r>
  <r>
    <s v="CD795"/>
    <s v="Population Usually Resident and Present in the State"/>
    <s v="475"/>
    <s v="40 - 44 years"/>
    <s v="1"/>
    <s v="Male"/>
    <s v="011"/>
    <s v="White Irish"/>
    <s v="-"/>
    <s v="State"/>
    <s v="2011"/>
    <s v="2011"/>
    <s v="Number"/>
    <n v="134199"/>
  </r>
  <r>
    <s v="CD795"/>
    <s v="Population Usually Resident and Present in the State"/>
    <s v="475"/>
    <s v="40 - 44 years"/>
    <s v="1"/>
    <s v="Male"/>
    <s v="011"/>
    <s v="White Irish"/>
    <s v="IE11"/>
    <s v="Border"/>
    <s v="2011"/>
    <s v="2011"/>
    <s v="Number"/>
    <n v="15775"/>
  </r>
  <r>
    <s v="CD795"/>
    <s v="Population Usually Resident and Present in the State"/>
    <s v="475"/>
    <s v="40 - 44 years"/>
    <s v="1"/>
    <s v="Male"/>
    <s v="011"/>
    <s v="White Irish"/>
    <s v="IE12"/>
    <s v="Midland"/>
    <s v="2011"/>
    <s v="2011"/>
    <s v="Number"/>
    <n v="8636"/>
  </r>
  <r>
    <s v="CD795"/>
    <s v="Population Usually Resident and Present in the State"/>
    <s v="475"/>
    <s v="40 - 44 years"/>
    <s v="1"/>
    <s v="Male"/>
    <s v="011"/>
    <s v="White Irish"/>
    <s v="IE13"/>
    <s v="West"/>
    <s v="2011"/>
    <s v="2011"/>
    <s v="Number"/>
    <n v="13162"/>
  </r>
  <r>
    <s v="CD795"/>
    <s v="Population Usually Resident and Present in the State"/>
    <s v="475"/>
    <s v="40 - 44 years"/>
    <s v="1"/>
    <s v="Male"/>
    <s v="011"/>
    <s v="White Irish"/>
    <s v="IE21"/>
    <s v="Dublin"/>
    <s v="2011"/>
    <s v="2011"/>
    <s v="Number"/>
    <n v="32126"/>
  </r>
  <r>
    <s v="CD795"/>
    <s v="Population Usually Resident and Present in the State"/>
    <s v="475"/>
    <s v="40 - 44 years"/>
    <s v="1"/>
    <s v="Male"/>
    <s v="011"/>
    <s v="White Irish"/>
    <s v="IE22"/>
    <s v="Mid-East"/>
    <s v="2011"/>
    <s v="2011"/>
    <s v="Number"/>
    <n v="17347"/>
  </r>
  <r>
    <s v="CD795"/>
    <s v="Population Usually Resident and Present in the State"/>
    <s v="475"/>
    <s v="40 - 44 years"/>
    <s v="1"/>
    <s v="Male"/>
    <s v="011"/>
    <s v="White Irish"/>
    <s v="IE23"/>
    <s v="Mid-West"/>
    <s v="2011"/>
    <s v="2011"/>
    <s v="Number"/>
    <n v="11468"/>
  </r>
  <r>
    <s v="CD795"/>
    <s v="Population Usually Resident and Present in the State"/>
    <s v="475"/>
    <s v="40 - 44 years"/>
    <s v="1"/>
    <s v="Male"/>
    <s v="011"/>
    <s v="White Irish"/>
    <s v="IE24"/>
    <s v="South-East"/>
    <s v="2011"/>
    <s v="2011"/>
    <s v="Number"/>
    <n v="15542"/>
  </r>
  <r>
    <s v="CD795"/>
    <s v="Population Usually Resident and Present in the State"/>
    <s v="475"/>
    <s v="40 - 44 years"/>
    <s v="1"/>
    <s v="Male"/>
    <s v="011"/>
    <s v="White Irish"/>
    <s v="IE25"/>
    <s v="South-West"/>
    <s v="2011"/>
    <s v="2011"/>
    <s v="Number"/>
    <n v="20143"/>
  </r>
  <r>
    <s v="CD795"/>
    <s v="Population Usually Resident and Present in the State"/>
    <s v="475"/>
    <s v="40 - 44 years"/>
    <s v="1"/>
    <s v="Male"/>
    <s v="012"/>
    <s v="White Irish Traveller"/>
    <s v="-"/>
    <s v="State"/>
    <s v="2011"/>
    <s v="2011"/>
    <s v="Number"/>
    <n v="702"/>
  </r>
  <r>
    <s v="CD795"/>
    <s v="Population Usually Resident and Present in the State"/>
    <s v="475"/>
    <s v="40 - 44 years"/>
    <s v="1"/>
    <s v="Male"/>
    <s v="012"/>
    <s v="White Irish Traveller"/>
    <s v="IE11"/>
    <s v="Border"/>
    <s v="2011"/>
    <s v="2011"/>
    <s v="Number"/>
    <n v="63"/>
  </r>
  <r>
    <s v="CD795"/>
    <s v="Population Usually Resident and Present in the State"/>
    <s v="475"/>
    <s v="40 - 44 years"/>
    <s v="1"/>
    <s v="Male"/>
    <s v="012"/>
    <s v="White Irish Traveller"/>
    <s v="IE12"/>
    <s v="Midland"/>
    <s v="2011"/>
    <s v="2011"/>
    <s v="Number"/>
    <n v="91"/>
  </r>
  <r>
    <s v="CD795"/>
    <s v="Population Usually Resident and Present in the State"/>
    <s v="475"/>
    <s v="40 - 44 years"/>
    <s v="1"/>
    <s v="Male"/>
    <s v="012"/>
    <s v="White Irish Traveller"/>
    <s v="IE13"/>
    <s v="West"/>
    <s v="2011"/>
    <s v="2011"/>
    <s v="Number"/>
    <n v="135"/>
  </r>
  <r>
    <s v="CD795"/>
    <s v="Population Usually Resident and Present in the State"/>
    <s v="475"/>
    <s v="40 - 44 years"/>
    <s v="1"/>
    <s v="Male"/>
    <s v="012"/>
    <s v="White Irish Traveller"/>
    <s v="IE21"/>
    <s v="Dublin"/>
    <s v="2011"/>
    <s v="2011"/>
    <s v="Number"/>
    <n v="126"/>
  </r>
  <r>
    <s v="CD795"/>
    <s v="Population Usually Resident and Present in the State"/>
    <s v="475"/>
    <s v="40 - 44 years"/>
    <s v="1"/>
    <s v="Male"/>
    <s v="012"/>
    <s v="White Irish Traveller"/>
    <s v="IE22"/>
    <s v="Mid-East"/>
    <s v="2011"/>
    <s v="2011"/>
    <s v="Number"/>
    <n v="71"/>
  </r>
  <r>
    <s v="CD795"/>
    <s v="Population Usually Resident and Present in the State"/>
    <s v="475"/>
    <s v="40 - 44 years"/>
    <s v="1"/>
    <s v="Male"/>
    <s v="012"/>
    <s v="White Irish Traveller"/>
    <s v="IE23"/>
    <s v="Mid-West"/>
    <s v="2011"/>
    <s v="2011"/>
    <s v="Number"/>
    <n v="71"/>
  </r>
  <r>
    <s v="CD795"/>
    <s v="Population Usually Resident and Present in the State"/>
    <s v="475"/>
    <s v="40 - 44 years"/>
    <s v="1"/>
    <s v="Male"/>
    <s v="012"/>
    <s v="White Irish Traveller"/>
    <s v="IE24"/>
    <s v="South-East"/>
    <s v="2011"/>
    <s v="2011"/>
    <s v="Number"/>
    <n v="95"/>
  </r>
  <r>
    <s v="CD795"/>
    <s v="Population Usually Resident and Present in the State"/>
    <s v="475"/>
    <s v="40 - 44 years"/>
    <s v="1"/>
    <s v="Male"/>
    <s v="012"/>
    <s v="White Irish Traveller"/>
    <s v="IE25"/>
    <s v="South-West"/>
    <s v="2011"/>
    <s v="2011"/>
    <s v="Number"/>
    <n v="50"/>
  </r>
  <r>
    <s v="CD795"/>
    <s v="Population Usually Resident and Present in the State"/>
    <s v="475"/>
    <s v="40 - 44 years"/>
    <s v="1"/>
    <s v="Male"/>
    <s v="013"/>
    <s v="Any other White background"/>
    <s v="-"/>
    <s v="State"/>
    <s v="2011"/>
    <s v="2011"/>
    <s v="Number"/>
    <n v="17696"/>
  </r>
  <r>
    <s v="CD795"/>
    <s v="Population Usually Resident and Present in the State"/>
    <s v="475"/>
    <s v="40 - 44 years"/>
    <s v="1"/>
    <s v="Male"/>
    <s v="013"/>
    <s v="Any other White background"/>
    <s v="IE11"/>
    <s v="Border"/>
    <s v="2011"/>
    <s v="2011"/>
    <s v="Number"/>
    <n v="1776"/>
  </r>
  <r>
    <s v="CD795"/>
    <s v="Population Usually Resident and Present in the State"/>
    <s v="475"/>
    <s v="40 - 44 years"/>
    <s v="1"/>
    <s v="Male"/>
    <s v="013"/>
    <s v="Any other White background"/>
    <s v="IE12"/>
    <s v="Midland"/>
    <s v="2011"/>
    <s v="2011"/>
    <s v="Number"/>
    <n v="1031"/>
  </r>
  <r>
    <s v="CD795"/>
    <s v="Population Usually Resident and Present in the State"/>
    <s v="475"/>
    <s v="40 - 44 years"/>
    <s v="1"/>
    <s v="Male"/>
    <s v="013"/>
    <s v="Any other White background"/>
    <s v="IE13"/>
    <s v="West"/>
    <s v="2011"/>
    <s v="2011"/>
    <s v="Number"/>
    <n v="1632"/>
  </r>
  <r>
    <s v="CD795"/>
    <s v="Population Usually Resident and Present in the State"/>
    <s v="475"/>
    <s v="40 - 44 years"/>
    <s v="1"/>
    <s v="Male"/>
    <s v="013"/>
    <s v="Any other White background"/>
    <s v="IE21"/>
    <s v="Dublin"/>
    <s v="2011"/>
    <s v="2011"/>
    <s v="Number"/>
    <n v="5432"/>
  </r>
  <r>
    <s v="CD795"/>
    <s v="Population Usually Resident and Present in the State"/>
    <s v="475"/>
    <s v="40 - 44 years"/>
    <s v="1"/>
    <s v="Male"/>
    <s v="013"/>
    <s v="Any other White background"/>
    <s v="IE22"/>
    <s v="Mid-East"/>
    <s v="2011"/>
    <s v="2011"/>
    <s v="Number"/>
    <n v="2252"/>
  </r>
  <r>
    <s v="CD795"/>
    <s v="Population Usually Resident and Present in the State"/>
    <s v="475"/>
    <s v="40 - 44 years"/>
    <s v="1"/>
    <s v="Male"/>
    <s v="013"/>
    <s v="Any other White background"/>
    <s v="IE23"/>
    <s v="Mid-West"/>
    <s v="2011"/>
    <s v="2011"/>
    <s v="Number"/>
    <n v="1307"/>
  </r>
  <r>
    <s v="CD795"/>
    <s v="Population Usually Resident and Present in the State"/>
    <s v="475"/>
    <s v="40 - 44 years"/>
    <s v="1"/>
    <s v="Male"/>
    <s v="013"/>
    <s v="Any other White background"/>
    <s v="IE24"/>
    <s v="South-East"/>
    <s v="2011"/>
    <s v="2011"/>
    <s v="Number"/>
    <n v="1726"/>
  </r>
  <r>
    <s v="CD795"/>
    <s v="Population Usually Resident and Present in the State"/>
    <s v="475"/>
    <s v="40 - 44 years"/>
    <s v="1"/>
    <s v="Male"/>
    <s v="013"/>
    <s v="Any other White background"/>
    <s v="IE25"/>
    <s v="South-West"/>
    <s v="2011"/>
    <s v="2011"/>
    <s v="Number"/>
    <n v="2540"/>
  </r>
  <r>
    <s v="CD795"/>
    <s v="Population Usually Resident and Present in the State"/>
    <s v="475"/>
    <s v="40 - 44 years"/>
    <s v="1"/>
    <s v="Male"/>
    <s v="021"/>
    <s v="Black or Black Irish - African"/>
    <s v="-"/>
    <s v="State"/>
    <s v="2011"/>
    <s v="2011"/>
    <s v="Number"/>
    <n v="3419"/>
  </r>
  <r>
    <s v="CD795"/>
    <s v="Population Usually Resident and Present in the State"/>
    <s v="475"/>
    <s v="40 - 44 years"/>
    <s v="1"/>
    <s v="Male"/>
    <s v="021"/>
    <s v="Black or Black Irish - African"/>
    <s v="IE11"/>
    <s v="Border"/>
    <s v="2011"/>
    <s v="2011"/>
    <s v="Number"/>
    <n v="324"/>
  </r>
  <r>
    <s v="CD795"/>
    <s v="Population Usually Resident and Present in the State"/>
    <s v="475"/>
    <s v="40 - 44 years"/>
    <s v="1"/>
    <s v="Male"/>
    <s v="021"/>
    <s v="Black or Black Irish - African"/>
    <s v="IE12"/>
    <s v="Midland"/>
    <s v="2011"/>
    <s v="2011"/>
    <s v="Number"/>
    <n v="235"/>
  </r>
  <r>
    <s v="CD795"/>
    <s v="Population Usually Resident and Present in the State"/>
    <s v="475"/>
    <s v="40 - 44 years"/>
    <s v="1"/>
    <s v="Male"/>
    <s v="021"/>
    <s v="Black or Black Irish - African"/>
    <s v="IE13"/>
    <s v="West"/>
    <s v="2011"/>
    <s v="2011"/>
    <s v="Number"/>
    <n v="224"/>
  </r>
  <r>
    <s v="CD795"/>
    <s v="Population Usually Resident and Present in the State"/>
    <s v="475"/>
    <s v="40 - 44 years"/>
    <s v="1"/>
    <s v="Male"/>
    <s v="021"/>
    <s v="Black or Black Irish - African"/>
    <s v="IE21"/>
    <s v="Dublin"/>
    <s v="2011"/>
    <s v="2011"/>
    <s v="Number"/>
    <n v="1543"/>
  </r>
  <r>
    <s v="CD795"/>
    <s v="Population Usually Resident and Present in the State"/>
    <s v="475"/>
    <s v="40 - 44 years"/>
    <s v="1"/>
    <s v="Male"/>
    <s v="021"/>
    <s v="Black or Black Irish - African"/>
    <s v="IE22"/>
    <s v="Mid-East"/>
    <s v="2011"/>
    <s v="2011"/>
    <s v="Number"/>
    <n v="401"/>
  </r>
  <r>
    <s v="CD795"/>
    <s v="Population Usually Resident and Present in the State"/>
    <s v="475"/>
    <s v="40 - 44 years"/>
    <s v="1"/>
    <s v="Male"/>
    <s v="021"/>
    <s v="Black or Black Irish - African"/>
    <s v="IE23"/>
    <s v="Mid-West"/>
    <s v="2011"/>
    <s v="2011"/>
    <s v="Number"/>
    <n v="176"/>
  </r>
  <r>
    <s v="CD795"/>
    <s v="Population Usually Resident and Present in the State"/>
    <s v="475"/>
    <s v="40 - 44 years"/>
    <s v="1"/>
    <s v="Male"/>
    <s v="021"/>
    <s v="Black or Black Irish - African"/>
    <s v="IE24"/>
    <s v="South-East"/>
    <s v="2011"/>
    <s v="2011"/>
    <s v="Number"/>
    <n v="184"/>
  </r>
  <r>
    <s v="CD795"/>
    <s v="Population Usually Resident and Present in the State"/>
    <s v="475"/>
    <s v="40 - 44 years"/>
    <s v="1"/>
    <s v="Male"/>
    <s v="021"/>
    <s v="Black or Black Irish - African"/>
    <s v="IE25"/>
    <s v="South-West"/>
    <s v="2011"/>
    <s v="2011"/>
    <s v="Number"/>
    <n v="332"/>
  </r>
  <r>
    <s v="CD795"/>
    <s v="Population Usually Resident and Present in the State"/>
    <s v="475"/>
    <s v="40 - 44 years"/>
    <s v="1"/>
    <s v="Male"/>
    <s v="022"/>
    <s v="Black or Black Irish - any other Black background"/>
    <s v="-"/>
    <s v="State"/>
    <s v="2011"/>
    <s v="2011"/>
    <s v="Number"/>
    <n v="239"/>
  </r>
  <r>
    <s v="CD795"/>
    <s v="Population Usually Resident and Present in the State"/>
    <s v="475"/>
    <s v="40 - 44 years"/>
    <s v="1"/>
    <s v="Male"/>
    <s v="022"/>
    <s v="Black or Black Irish - any other Black background"/>
    <s v="IE11"/>
    <s v="Border"/>
    <s v="2011"/>
    <s v="2011"/>
    <s v="Number"/>
    <n v="15"/>
  </r>
  <r>
    <s v="CD795"/>
    <s v="Population Usually Resident and Present in the State"/>
    <s v="475"/>
    <s v="40 - 44 years"/>
    <s v="1"/>
    <s v="Male"/>
    <s v="022"/>
    <s v="Black or Black Irish - any other Black background"/>
    <s v="IE12"/>
    <s v="Midland"/>
    <s v="2011"/>
    <s v="2011"/>
    <s v="Number"/>
    <n v="20"/>
  </r>
  <r>
    <s v="CD795"/>
    <s v="Population Usually Resident and Present in the State"/>
    <s v="475"/>
    <s v="40 - 44 years"/>
    <s v="1"/>
    <s v="Male"/>
    <s v="022"/>
    <s v="Black or Black Irish - any other Black background"/>
    <s v="IE13"/>
    <s v="West"/>
    <s v="2011"/>
    <s v="2011"/>
    <s v="Number"/>
    <n v="32"/>
  </r>
  <r>
    <s v="CD795"/>
    <s v="Population Usually Resident and Present in the State"/>
    <s v="475"/>
    <s v="40 - 44 years"/>
    <s v="1"/>
    <s v="Male"/>
    <s v="022"/>
    <s v="Black or Black Irish - any other Black background"/>
    <s v="IE21"/>
    <s v="Dublin"/>
    <s v="2011"/>
    <s v="2011"/>
    <s v="Number"/>
    <n v="91"/>
  </r>
  <r>
    <s v="CD795"/>
    <s v="Population Usually Resident and Present in the State"/>
    <s v="475"/>
    <s v="40 - 44 years"/>
    <s v="1"/>
    <s v="Male"/>
    <s v="022"/>
    <s v="Black or Black Irish - any other Black background"/>
    <s v="IE22"/>
    <s v="Mid-East"/>
    <s v="2011"/>
    <s v="2011"/>
    <s v="Number"/>
    <n v="20"/>
  </r>
  <r>
    <s v="CD795"/>
    <s v="Population Usually Resident and Present in the State"/>
    <s v="475"/>
    <s v="40 - 44 years"/>
    <s v="1"/>
    <s v="Male"/>
    <s v="022"/>
    <s v="Black or Black Irish - any other Black background"/>
    <s v="IE23"/>
    <s v="Mid-West"/>
    <s v="2011"/>
    <s v="2011"/>
    <s v="Number"/>
    <n v="18"/>
  </r>
  <r>
    <s v="CD795"/>
    <s v="Population Usually Resident and Present in the State"/>
    <s v="475"/>
    <s v="40 - 44 years"/>
    <s v="1"/>
    <s v="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75"/>
    <s v="40 - 44 years"/>
    <s v="1"/>
    <s v="Male"/>
    <s v="022"/>
    <s v="Black or Black Irish - any other Black background"/>
    <s v="IE25"/>
    <s v="South-West"/>
    <s v="2011"/>
    <s v="2011"/>
    <s v="Number"/>
    <n v="26"/>
  </r>
  <r>
    <s v="CD795"/>
    <s v="Population Usually Resident and Present in the State"/>
    <s v="475"/>
    <s v="40 - 44 years"/>
    <s v="1"/>
    <s v="Male"/>
    <s v="031"/>
    <s v="Asian or Asian Irish - Chinese"/>
    <s v="-"/>
    <s v="State"/>
    <s v="2011"/>
    <s v="2011"/>
    <s v="Number"/>
    <n v="527"/>
  </r>
  <r>
    <s v="CD795"/>
    <s v="Population Usually Resident and Present in the State"/>
    <s v="475"/>
    <s v="40 - 44 years"/>
    <s v="1"/>
    <s v="Male"/>
    <s v="031"/>
    <s v="Asian or Asian Irish - Chinese"/>
    <s v="IE11"/>
    <s v="Border"/>
    <s v="2011"/>
    <s v="2011"/>
    <s v="Number"/>
    <n v="12"/>
  </r>
  <r>
    <s v="CD795"/>
    <s v="Population Usually Resident and Present in the State"/>
    <s v="475"/>
    <s v="40 - 44 years"/>
    <s v="1"/>
    <s v="Male"/>
    <s v="031"/>
    <s v="Asian or Asian Irish - Chinese"/>
    <s v="IE12"/>
    <s v="Midland"/>
    <s v="2011"/>
    <s v="2011"/>
    <s v="Number"/>
    <n v="23"/>
  </r>
  <r>
    <s v="CD795"/>
    <s v="Population Usually Resident and Present in the State"/>
    <s v="475"/>
    <s v="40 - 44 years"/>
    <s v="1"/>
    <s v="Male"/>
    <s v="031"/>
    <s v="Asian or Asian Irish - Chinese"/>
    <s v="IE13"/>
    <s v="West"/>
    <s v="2011"/>
    <s v="2011"/>
    <s v="Number"/>
    <n v="26"/>
  </r>
  <r>
    <s v="CD795"/>
    <s v="Population Usually Resident and Present in the State"/>
    <s v="475"/>
    <s v="40 - 44 years"/>
    <s v="1"/>
    <s v="Male"/>
    <s v="031"/>
    <s v="Asian or Asian Irish - Chinese"/>
    <s v="IE21"/>
    <s v="Dublin"/>
    <s v="2011"/>
    <s v="2011"/>
    <s v="Number"/>
    <n v="253"/>
  </r>
  <r>
    <s v="CD795"/>
    <s v="Population Usually Resident and Present in the State"/>
    <s v="475"/>
    <s v="40 - 44 years"/>
    <s v="1"/>
    <s v="Male"/>
    <s v="031"/>
    <s v="Asian or Asian Irish - Chinese"/>
    <s v="IE22"/>
    <s v="Mid-East"/>
    <s v="2011"/>
    <s v="2011"/>
    <s v="Number"/>
    <n v="68"/>
  </r>
  <r>
    <s v="CD795"/>
    <s v="Population Usually Resident and Present in the State"/>
    <s v="475"/>
    <s v="40 - 44 years"/>
    <s v="1"/>
    <s v="Male"/>
    <s v="031"/>
    <s v="Asian or Asian Irish - Chinese"/>
    <s v="IE23"/>
    <s v="Mid-West"/>
    <s v="2011"/>
    <s v="2011"/>
    <s v="Number"/>
    <n v="41"/>
  </r>
  <r>
    <s v="CD795"/>
    <s v="Population Usually Resident and Present in the State"/>
    <s v="475"/>
    <s v="40 - 44 years"/>
    <s v="1"/>
    <s v="Male"/>
    <s v="031"/>
    <s v="Asian or Asian Irish - Chinese"/>
    <s v="IE24"/>
    <s v="South-East"/>
    <s v="2011"/>
    <s v="2011"/>
    <s v="Number"/>
    <n v="40"/>
  </r>
  <r>
    <s v="CD795"/>
    <s v="Population Usually Resident and Present in the State"/>
    <s v="475"/>
    <s v="40 - 44 years"/>
    <s v="1"/>
    <s v="Male"/>
    <s v="031"/>
    <s v="Asian or Asian Irish - Chinese"/>
    <s v="IE25"/>
    <s v="South-West"/>
    <s v="2011"/>
    <s v="2011"/>
    <s v="Number"/>
    <n v="64"/>
  </r>
  <r>
    <s v="CD795"/>
    <s v="Population Usually Resident and Present in the State"/>
    <s v="475"/>
    <s v="40 - 44 years"/>
    <s v="1"/>
    <s v="Male"/>
    <s v="032"/>
    <s v="Asian or Asian Irish - any other Asian background"/>
    <s v="-"/>
    <s v="State"/>
    <s v="2011"/>
    <s v="2011"/>
    <s v="Number"/>
    <n v="3115"/>
  </r>
  <r>
    <s v="CD795"/>
    <s v="Population Usually Resident and Present in the State"/>
    <s v="475"/>
    <s v="40 - 44 years"/>
    <s v="1"/>
    <s v="Male"/>
    <s v="032"/>
    <s v="Asian or Asian Irish - any other Asian background"/>
    <s v="IE11"/>
    <s v="Border"/>
    <s v="2011"/>
    <s v="2011"/>
    <s v="Number"/>
    <n v="225"/>
  </r>
  <r>
    <s v="CD795"/>
    <s v="Population Usually Resident and Present in the State"/>
    <s v="475"/>
    <s v="40 - 44 years"/>
    <s v="1"/>
    <s v="Male"/>
    <s v="032"/>
    <s v="Asian or Asian Irish - any other Asian background"/>
    <s v="IE12"/>
    <s v="Midland"/>
    <s v="2011"/>
    <s v="2011"/>
    <s v="Number"/>
    <n v="139"/>
  </r>
  <r>
    <s v="CD795"/>
    <s v="Population Usually Resident and Present in the State"/>
    <s v="475"/>
    <s v="40 - 44 years"/>
    <s v="1"/>
    <s v="Male"/>
    <s v="032"/>
    <s v="Asian or Asian Irish - any other Asian background"/>
    <s v="IE13"/>
    <s v="West"/>
    <s v="2011"/>
    <s v="2011"/>
    <s v="Number"/>
    <n v="163"/>
  </r>
  <r>
    <s v="CD795"/>
    <s v="Population Usually Resident and Present in the State"/>
    <s v="475"/>
    <s v="40 - 44 years"/>
    <s v="1"/>
    <s v="Male"/>
    <s v="032"/>
    <s v="Asian or Asian Irish - any other Asian background"/>
    <s v="IE21"/>
    <s v="Dublin"/>
    <s v="2011"/>
    <s v="2011"/>
    <s v="Number"/>
    <n v="1614"/>
  </r>
  <r>
    <s v="CD795"/>
    <s v="Population Usually Resident and Present in the State"/>
    <s v="475"/>
    <s v="40 - 44 years"/>
    <s v="1"/>
    <s v="Male"/>
    <s v="032"/>
    <s v="Asian or Asian Irish - any other Asian background"/>
    <s v="IE22"/>
    <s v="Mid-East"/>
    <s v="2011"/>
    <s v="2011"/>
    <s v="Number"/>
    <n v="309"/>
  </r>
  <r>
    <s v="CD795"/>
    <s v="Population Usually Resident and Present in the State"/>
    <s v="475"/>
    <s v="40 - 44 years"/>
    <s v="1"/>
    <s v="Male"/>
    <s v="032"/>
    <s v="Asian or Asian Irish - any other Asian background"/>
    <s v="IE23"/>
    <s v="Mid-West"/>
    <s v="2011"/>
    <s v="2011"/>
    <s v="Number"/>
    <n v="184"/>
  </r>
  <r>
    <s v="CD795"/>
    <s v="Population Usually Resident and Present in the State"/>
    <s v="475"/>
    <s v="40 - 44 years"/>
    <s v="1"/>
    <s v="Male"/>
    <s v="032"/>
    <s v="Asian or Asian Irish - any other Asian background"/>
    <s v="IE24"/>
    <s v="South-East"/>
    <s v="2011"/>
    <s v="2011"/>
    <s v="Number"/>
    <n v="161"/>
  </r>
  <r>
    <s v="CD795"/>
    <s v="Population Usually Resident and Present in the State"/>
    <s v="475"/>
    <s v="40 - 44 years"/>
    <s v="1"/>
    <s v="Male"/>
    <s v="032"/>
    <s v="Asian or Asian Irish - any other Asian background"/>
    <s v="IE25"/>
    <s v="South-West"/>
    <s v="2011"/>
    <s v="2011"/>
    <s v="Number"/>
    <n v="320"/>
  </r>
  <r>
    <s v="CD795"/>
    <s v="Population Usually Resident and Present in the State"/>
    <s v="475"/>
    <s v="40 - 44 years"/>
    <s v="1"/>
    <s v="Male"/>
    <s v="04"/>
    <s v="Other including mixed background"/>
    <s v="-"/>
    <s v="State"/>
    <s v="2011"/>
    <s v="2011"/>
    <s v="Number"/>
    <n v="2662"/>
  </r>
  <r>
    <s v="CD795"/>
    <s v="Population Usually Resident and Present in the State"/>
    <s v="475"/>
    <s v="40 - 44 years"/>
    <s v="1"/>
    <s v="Male"/>
    <s v="04"/>
    <s v="Other including mixed background"/>
    <s v="IE11"/>
    <s v="Border"/>
    <s v="2011"/>
    <s v="2011"/>
    <s v="Number"/>
    <n v="249"/>
  </r>
  <r>
    <s v="CD795"/>
    <s v="Population Usually Resident and Present in the State"/>
    <s v="475"/>
    <s v="40 - 44 years"/>
    <s v="1"/>
    <s v="Male"/>
    <s v="04"/>
    <s v="Other including mixed background"/>
    <s v="IE12"/>
    <s v="Midland"/>
    <s v="2011"/>
    <s v="2011"/>
    <s v="Number"/>
    <n v="176"/>
  </r>
  <r>
    <s v="CD795"/>
    <s v="Population Usually Resident and Present in the State"/>
    <s v="475"/>
    <s v="40 - 44 years"/>
    <s v="1"/>
    <s v="Male"/>
    <s v="04"/>
    <s v="Other including mixed background"/>
    <s v="IE13"/>
    <s v="West"/>
    <s v="2011"/>
    <s v="2011"/>
    <s v="Number"/>
    <n v="186"/>
  </r>
  <r>
    <s v="CD795"/>
    <s v="Population Usually Resident and Present in the State"/>
    <s v="475"/>
    <s v="40 - 44 years"/>
    <s v="1"/>
    <s v="Male"/>
    <s v="04"/>
    <s v="Other including mixed background"/>
    <s v="IE21"/>
    <s v="Dublin"/>
    <s v="2011"/>
    <s v="2011"/>
    <s v="Number"/>
    <n v="1128"/>
  </r>
  <r>
    <s v="CD795"/>
    <s v="Population Usually Resident and Present in the State"/>
    <s v="475"/>
    <s v="40 - 44 years"/>
    <s v="1"/>
    <s v="Male"/>
    <s v="04"/>
    <s v="Other including mixed background"/>
    <s v="IE22"/>
    <s v="Mid-East"/>
    <s v="2011"/>
    <s v="2011"/>
    <s v="Number"/>
    <n v="256"/>
  </r>
  <r>
    <s v="CD795"/>
    <s v="Population Usually Resident and Present in the State"/>
    <s v="475"/>
    <s v="40 - 44 years"/>
    <s v="1"/>
    <s v="Male"/>
    <s v="04"/>
    <s v="Other including mixed background"/>
    <s v="IE23"/>
    <s v="Mid-West"/>
    <s v="2011"/>
    <s v="2011"/>
    <s v="Number"/>
    <n v="173"/>
  </r>
  <r>
    <s v="CD795"/>
    <s v="Population Usually Resident and Present in the State"/>
    <s v="475"/>
    <s v="40 - 44 years"/>
    <s v="1"/>
    <s v="Male"/>
    <s v="04"/>
    <s v="Other including mixed background"/>
    <s v="IE24"/>
    <s v="South-East"/>
    <s v="2011"/>
    <s v="2011"/>
    <s v="Number"/>
    <n v="182"/>
  </r>
  <r>
    <s v="CD795"/>
    <s v="Population Usually Resident and Present in the State"/>
    <s v="475"/>
    <s v="40 - 44 years"/>
    <s v="1"/>
    <s v="Male"/>
    <s v="04"/>
    <s v="Other including mixed background"/>
    <s v="IE25"/>
    <s v="South-West"/>
    <s v="2011"/>
    <s v="2011"/>
    <s v="Number"/>
    <n v="312"/>
  </r>
  <r>
    <s v="CD795"/>
    <s v="Population Usually Resident and Present in the State"/>
    <s v="475"/>
    <s v="40 - 44 years"/>
    <s v="1"/>
    <s v="Male"/>
    <s v="05"/>
    <s v="Not stated"/>
    <s v="-"/>
    <s v="State"/>
    <s v="2011"/>
    <s v="2011"/>
    <s v="Number"/>
    <n v="1509"/>
  </r>
  <r>
    <s v="CD795"/>
    <s v="Population Usually Resident and Present in the State"/>
    <s v="475"/>
    <s v="40 - 44 years"/>
    <s v="1"/>
    <s v="Male"/>
    <s v="05"/>
    <s v="Not stated"/>
    <s v="IE11"/>
    <s v="Border"/>
    <s v="2011"/>
    <s v="2011"/>
    <s v="Number"/>
    <n v="113"/>
  </r>
  <r>
    <s v="CD795"/>
    <s v="Population Usually Resident and Present in the State"/>
    <s v="475"/>
    <s v="40 - 44 years"/>
    <s v="1"/>
    <s v="Male"/>
    <s v="05"/>
    <s v="Not stated"/>
    <s v="IE12"/>
    <s v="Midland"/>
    <s v="2011"/>
    <s v="2011"/>
    <s v="Number"/>
    <n v="79"/>
  </r>
  <r>
    <s v="CD795"/>
    <s v="Population Usually Resident and Present in the State"/>
    <s v="475"/>
    <s v="40 - 44 years"/>
    <s v="1"/>
    <s v="Male"/>
    <s v="05"/>
    <s v="Not stated"/>
    <s v="IE13"/>
    <s v="West"/>
    <s v="2011"/>
    <s v="2011"/>
    <s v="Number"/>
    <n v="131"/>
  </r>
  <r>
    <s v="CD795"/>
    <s v="Population Usually Resident and Present in the State"/>
    <s v="475"/>
    <s v="40 - 44 years"/>
    <s v="1"/>
    <s v="Male"/>
    <s v="05"/>
    <s v="Not stated"/>
    <s v="IE21"/>
    <s v="Dublin"/>
    <s v="2011"/>
    <s v="2011"/>
    <s v="Number"/>
    <n v="600"/>
  </r>
  <r>
    <s v="CD795"/>
    <s v="Population Usually Resident and Present in the State"/>
    <s v="475"/>
    <s v="40 - 44 years"/>
    <s v="1"/>
    <s v="Male"/>
    <s v="05"/>
    <s v="Not stated"/>
    <s v="IE22"/>
    <s v="Mid-East"/>
    <s v="2011"/>
    <s v="2011"/>
    <s v="Number"/>
    <n v="175"/>
  </r>
  <r>
    <s v="CD795"/>
    <s v="Population Usually Resident and Present in the State"/>
    <s v="475"/>
    <s v="40 - 44 years"/>
    <s v="1"/>
    <s v="Male"/>
    <s v="05"/>
    <s v="Not stated"/>
    <s v="IE23"/>
    <s v="Mid-West"/>
    <s v="2011"/>
    <s v="2011"/>
    <s v="Number"/>
    <n v="104"/>
  </r>
  <r>
    <s v="CD795"/>
    <s v="Population Usually Resident and Present in the State"/>
    <s v="475"/>
    <s v="40 - 44 years"/>
    <s v="1"/>
    <s v="Male"/>
    <s v="05"/>
    <s v="Not stated"/>
    <s v="IE24"/>
    <s v="South-East"/>
    <s v="2011"/>
    <s v="2011"/>
    <s v="Number"/>
    <n v="113"/>
  </r>
  <r>
    <s v="CD795"/>
    <s v="Population Usually Resident and Present in the State"/>
    <s v="475"/>
    <s v="40 - 44 years"/>
    <s v="1"/>
    <s v="Male"/>
    <s v="05"/>
    <s v="Not stated"/>
    <s v="IE25"/>
    <s v="South-West"/>
    <s v="2011"/>
    <s v="2011"/>
    <s v="Number"/>
    <n v="194"/>
  </r>
  <r>
    <s v="CD795"/>
    <s v="Population Usually Resident and Present in the State"/>
    <s v="475"/>
    <s v="40 - 44 years"/>
    <s v="1"/>
    <s v="Male"/>
    <s v="-"/>
    <s v="All ethnic or cultural backgrounds"/>
    <s v="-"/>
    <s v="State"/>
    <s v="2011"/>
    <s v="2011"/>
    <s v="Number"/>
    <n v="164068"/>
  </r>
  <r>
    <s v="CD795"/>
    <s v="Population Usually Resident and Present in the State"/>
    <s v="475"/>
    <s v="40 - 44 years"/>
    <s v="1"/>
    <s v="Male"/>
    <s v="-"/>
    <s v="All ethnic or cultural backgrounds"/>
    <s v="IE11"/>
    <s v="Border"/>
    <s v="2011"/>
    <s v="2011"/>
    <s v="Number"/>
    <n v="18552"/>
  </r>
  <r>
    <s v="CD795"/>
    <s v="Population Usually Resident and Present in the State"/>
    <s v="475"/>
    <s v="40 - 44 years"/>
    <s v="1"/>
    <s v="Male"/>
    <s v="-"/>
    <s v="All ethnic or cultural backgrounds"/>
    <s v="IE12"/>
    <s v="Midland"/>
    <s v="2011"/>
    <s v="2011"/>
    <s v="Number"/>
    <n v="10430"/>
  </r>
  <r>
    <s v="CD795"/>
    <s v="Population Usually Resident and Present in the State"/>
    <s v="475"/>
    <s v="40 - 44 years"/>
    <s v="1"/>
    <s v="Male"/>
    <s v="-"/>
    <s v="All ethnic or cultural backgrounds"/>
    <s v="IE13"/>
    <s v="West"/>
    <s v="2011"/>
    <s v="2011"/>
    <s v="Number"/>
    <n v="15691"/>
  </r>
  <r>
    <s v="CD795"/>
    <s v="Population Usually Resident and Present in the State"/>
    <s v="475"/>
    <s v="40 - 44 years"/>
    <s v="1"/>
    <s v="Male"/>
    <s v="-"/>
    <s v="All ethnic or cultural backgrounds"/>
    <s v="IE21"/>
    <s v="Dublin"/>
    <s v="2011"/>
    <s v="2011"/>
    <s v="Number"/>
    <n v="42913"/>
  </r>
  <r>
    <s v="CD795"/>
    <s v="Population Usually Resident and Present in the State"/>
    <s v="475"/>
    <s v="40 - 44 years"/>
    <s v="1"/>
    <s v="Male"/>
    <s v="-"/>
    <s v="All ethnic or cultural backgrounds"/>
    <s v="IE22"/>
    <s v="Mid-East"/>
    <s v="2011"/>
    <s v="2011"/>
    <s v="Number"/>
    <n v="20899"/>
  </r>
  <r>
    <s v="CD795"/>
    <s v="Population Usually Resident and Present in the State"/>
    <s v="475"/>
    <s v="40 - 44 years"/>
    <s v="1"/>
    <s v="Male"/>
    <s v="-"/>
    <s v="All ethnic or cultural backgrounds"/>
    <s v="IE23"/>
    <s v="Mid-West"/>
    <s v="2011"/>
    <s v="2011"/>
    <s v="Number"/>
    <n v="13542"/>
  </r>
  <r>
    <s v="CD795"/>
    <s v="Population Usually Resident and Present in the State"/>
    <s v="475"/>
    <s v="40 - 44 years"/>
    <s v="1"/>
    <s v="Male"/>
    <s v="-"/>
    <s v="All ethnic or cultural backgrounds"/>
    <s v="IE24"/>
    <s v="South-East"/>
    <s v="2011"/>
    <s v="2011"/>
    <s v="Number"/>
    <n v="18060"/>
  </r>
  <r>
    <s v="CD795"/>
    <s v="Population Usually Resident and Present in the State"/>
    <s v="475"/>
    <s v="40 - 44 years"/>
    <s v="1"/>
    <s v="Male"/>
    <s v="-"/>
    <s v="All ethnic or cultural backgrounds"/>
    <s v="IE25"/>
    <s v="South-West"/>
    <s v="2011"/>
    <s v="2011"/>
    <s v="Number"/>
    <n v="23981"/>
  </r>
  <r>
    <s v="CD795"/>
    <s v="Population Usually Resident and Present in the State"/>
    <s v="475"/>
    <s v="40 - 44 years"/>
    <s v="2"/>
    <s v="Female"/>
    <s v="011"/>
    <s v="White Irish"/>
    <s v="-"/>
    <s v="State"/>
    <s v="2011"/>
    <s v="2011"/>
    <s v="Number"/>
    <n v="137224"/>
  </r>
  <r>
    <s v="CD795"/>
    <s v="Population Usually Resident and Present in the State"/>
    <s v="475"/>
    <s v="40 - 44 years"/>
    <s v="2"/>
    <s v="Female"/>
    <s v="011"/>
    <s v="White Irish"/>
    <s v="IE11"/>
    <s v="Border"/>
    <s v="2011"/>
    <s v="2011"/>
    <s v="Number"/>
    <n v="15490"/>
  </r>
  <r>
    <s v="CD795"/>
    <s v="Population Usually Resident and Present in the State"/>
    <s v="475"/>
    <s v="40 - 44 years"/>
    <s v="2"/>
    <s v="Female"/>
    <s v="011"/>
    <s v="White Irish"/>
    <s v="IE12"/>
    <s v="Midland"/>
    <s v="2011"/>
    <s v="2011"/>
    <s v="Number"/>
    <n v="8666"/>
  </r>
  <r>
    <s v="CD795"/>
    <s v="Population Usually Resident and Present in the State"/>
    <s v="475"/>
    <s v="40 - 44 years"/>
    <s v="2"/>
    <s v="Female"/>
    <s v="011"/>
    <s v="White Irish"/>
    <s v="IE13"/>
    <s v="West"/>
    <s v="2011"/>
    <s v="2011"/>
    <s v="Number"/>
    <n v="13124"/>
  </r>
  <r>
    <s v="CD795"/>
    <s v="Population Usually Resident and Present in the State"/>
    <s v="475"/>
    <s v="40 - 44 years"/>
    <s v="2"/>
    <s v="Female"/>
    <s v="011"/>
    <s v="White Irish"/>
    <s v="IE21"/>
    <s v="Dublin"/>
    <s v="2011"/>
    <s v="2011"/>
    <s v="Number"/>
    <n v="34747"/>
  </r>
  <r>
    <s v="CD795"/>
    <s v="Population Usually Resident and Present in the State"/>
    <s v="475"/>
    <s v="40 - 44 years"/>
    <s v="2"/>
    <s v="Female"/>
    <s v="011"/>
    <s v="White Irish"/>
    <s v="IE22"/>
    <s v="Mid-East"/>
    <s v="2011"/>
    <s v="2011"/>
    <s v="Number"/>
    <n v="17760"/>
  </r>
  <r>
    <s v="CD795"/>
    <s v="Population Usually Resident and Present in the State"/>
    <s v="475"/>
    <s v="40 - 44 years"/>
    <s v="2"/>
    <s v="Female"/>
    <s v="011"/>
    <s v="White Irish"/>
    <s v="IE23"/>
    <s v="Mid-West"/>
    <s v="2011"/>
    <s v="2011"/>
    <s v="Number"/>
    <n v="11551"/>
  </r>
  <r>
    <s v="CD795"/>
    <s v="Population Usually Resident and Present in the State"/>
    <s v="475"/>
    <s v="40 - 44 years"/>
    <s v="2"/>
    <s v="Female"/>
    <s v="011"/>
    <s v="White Irish"/>
    <s v="IE24"/>
    <s v="South-East"/>
    <s v="2011"/>
    <s v="2011"/>
    <s v="Number"/>
    <n v="15616"/>
  </r>
  <r>
    <s v="CD795"/>
    <s v="Population Usually Resident and Present in the State"/>
    <s v="475"/>
    <s v="40 - 44 years"/>
    <s v="2"/>
    <s v="Female"/>
    <s v="011"/>
    <s v="White Irish"/>
    <s v="IE25"/>
    <s v="South-West"/>
    <s v="2011"/>
    <s v="2011"/>
    <s v="Number"/>
    <n v="20270"/>
  </r>
  <r>
    <s v="CD795"/>
    <s v="Population Usually Resident and Present in the State"/>
    <s v="475"/>
    <s v="40 - 44 years"/>
    <s v="2"/>
    <s v="Female"/>
    <s v="012"/>
    <s v="White Irish Traveller"/>
    <s v="-"/>
    <s v="State"/>
    <s v="2011"/>
    <s v="2011"/>
    <s v="Number"/>
    <n v="824"/>
  </r>
  <r>
    <s v="CD795"/>
    <s v="Population Usually Resident and Present in the State"/>
    <s v="475"/>
    <s v="40 - 44 years"/>
    <s v="2"/>
    <s v="Female"/>
    <s v="012"/>
    <s v="White Irish Traveller"/>
    <s v="IE11"/>
    <s v="Border"/>
    <s v="2011"/>
    <s v="2011"/>
    <s v="Number"/>
    <n v="77"/>
  </r>
  <r>
    <s v="CD795"/>
    <s v="Population Usually Resident and Present in the State"/>
    <s v="475"/>
    <s v="40 - 44 years"/>
    <s v="2"/>
    <s v="Female"/>
    <s v="012"/>
    <s v="White Irish Traveller"/>
    <s v="IE12"/>
    <s v="Midland"/>
    <s v="2011"/>
    <s v="2011"/>
    <s v="Number"/>
    <n v="74"/>
  </r>
  <r>
    <s v="CD795"/>
    <s v="Population Usually Resident and Present in the State"/>
    <s v="475"/>
    <s v="40 - 44 years"/>
    <s v="2"/>
    <s v="Female"/>
    <s v="012"/>
    <s v="White Irish Traveller"/>
    <s v="IE13"/>
    <s v="West"/>
    <s v="2011"/>
    <s v="2011"/>
    <s v="Number"/>
    <n v="143"/>
  </r>
  <r>
    <s v="CD795"/>
    <s v="Population Usually Resident and Present in the State"/>
    <s v="475"/>
    <s v="40 - 44 years"/>
    <s v="2"/>
    <s v="Female"/>
    <s v="012"/>
    <s v="White Irish Traveller"/>
    <s v="IE21"/>
    <s v="Dublin"/>
    <s v="2011"/>
    <s v="2011"/>
    <s v="Number"/>
    <n v="187"/>
  </r>
  <r>
    <s v="CD795"/>
    <s v="Population Usually Resident and Present in the State"/>
    <s v="475"/>
    <s v="40 - 44 years"/>
    <s v="2"/>
    <s v="Female"/>
    <s v="012"/>
    <s v="White Irish Traveller"/>
    <s v="IE22"/>
    <s v="Mid-East"/>
    <s v="2011"/>
    <s v="2011"/>
    <s v="Number"/>
    <n v="75"/>
  </r>
  <r>
    <s v="CD795"/>
    <s v="Population Usually Resident and Present in the State"/>
    <s v="475"/>
    <s v="40 - 44 years"/>
    <s v="2"/>
    <s v="Female"/>
    <s v="012"/>
    <s v="White Irish Traveller"/>
    <s v="IE23"/>
    <s v="Mid-West"/>
    <s v="2011"/>
    <s v="2011"/>
    <s v="Number"/>
    <n v="90"/>
  </r>
  <r>
    <s v="CD795"/>
    <s v="Population Usually Resident and Present in the State"/>
    <s v="475"/>
    <s v="40 - 44 years"/>
    <s v="2"/>
    <s v="Female"/>
    <s v="012"/>
    <s v="White Irish Traveller"/>
    <s v="IE24"/>
    <s v="South-East"/>
    <s v="2011"/>
    <s v="2011"/>
    <s v="Number"/>
    <n v="93"/>
  </r>
  <r>
    <s v="CD795"/>
    <s v="Population Usually Resident and Present in the State"/>
    <s v="475"/>
    <s v="40 - 44 years"/>
    <s v="2"/>
    <s v="Female"/>
    <s v="012"/>
    <s v="White Irish Traveller"/>
    <s v="IE25"/>
    <s v="South-West"/>
    <s v="2011"/>
    <s v="2011"/>
    <s v="Number"/>
    <n v="85"/>
  </r>
  <r>
    <s v="CD795"/>
    <s v="Population Usually Resident and Present in the State"/>
    <s v="475"/>
    <s v="40 - 44 years"/>
    <s v="2"/>
    <s v="Female"/>
    <s v="013"/>
    <s v="Any other White background"/>
    <s v="-"/>
    <s v="State"/>
    <s v="2011"/>
    <s v="2011"/>
    <s v="Number"/>
    <n v="14984"/>
  </r>
  <r>
    <s v="CD795"/>
    <s v="Population Usually Resident and Present in the State"/>
    <s v="475"/>
    <s v="40 - 44 years"/>
    <s v="2"/>
    <s v="Female"/>
    <s v="013"/>
    <s v="Any other White background"/>
    <s v="IE11"/>
    <s v="Border"/>
    <s v="2011"/>
    <s v="2011"/>
    <s v="Number"/>
    <n v="1762"/>
  </r>
  <r>
    <s v="CD795"/>
    <s v="Population Usually Resident and Present in the State"/>
    <s v="475"/>
    <s v="40 - 44 years"/>
    <s v="2"/>
    <s v="Female"/>
    <s v="013"/>
    <s v="Any other White background"/>
    <s v="IE12"/>
    <s v="Midland"/>
    <s v="2011"/>
    <s v="2011"/>
    <s v="Number"/>
    <n v="919"/>
  </r>
  <r>
    <s v="CD795"/>
    <s v="Population Usually Resident and Present in the State"/>
    <s v="475"/>
    <s v="40 - 44 years"/>
    <s v="2"/>
    <s v="Female"/>
    <s v="013"/>
    <s v="Any other White background"/>
    <s v="IE13"/>
    <s v="West"/>
    <s v="2011"/>
    <s v="2011"/>
    <s v="Number"/>
    <n v="1559"/>
  </r>
  <r>
    <s v="CD795"/>
    <s v="Population Usually Resident and Present in the State"/>
    <s v="475"/>
    <s v="40 - 44 years"/>
    <s v="2"/>
    <s v="Female"/>
    <s v="013"/>
    <s v="Any other White background"/>
    <s v="IE21"/>
    <s v="Dublin"/>
    <s v="2011"/>
    <s v="2011"/>
    <s v="Number"/>
    <n v="4232"/>
  </r>
  <r>
    <s v="CD795"/>
    <s v="Population Usually Resident and Present in the State"/>
    <s v="475"/>
    <s v="40 - 44 years"/>
    <s v="2"/>
    <s v="Female"/>
    <s v="013"/>
    <s v="Any other White background"/>
    <s v="IE22"/>
    <s v="Mid-East"/>
    <s v="2011"/>
    <s v="2011"/>
    <s v="Number"/>
    <n v="1803"/>
  </r>
  <r>
    <s v="CD795"/>
    <s v="Population Usually Resident and Present in the State"/>
    <s v="475"/>
    <s v="40 - 44 years"/>
    <s v="2"/>
    <s v="Female"/>
    <s v="013"/>
    <s v="Any other White background"/>
    <s v="IE23"/>
    <s v="Mid-West"/>
    <s v="2011"/>
    <s v="2011"/>
    <s v="Number"/>
    <n v="1137"/>
  </r>
  <r>
    <s v="CD795"/>
    <s v="Population Usually Resident and Present in the State"/>
    <s v="475"/>
    <s v="40 - 44 years"/>
    <s v="2"/>
    <s v="Female"/>
    <s v="013"/>
    <s v="Any other White background"/>
    <s v="IE24"/>
    <s v="South-East"/>
    <s v="2011"/>
    <s v="2011"/>
    <s v="Number"/>
    <n v="1459"/>
  </r>
  <r>
    <s v="CD795"/>
    <s v="Population Usually Resident and Present in the State"/>
    <s v="475"/>
    <s v="40 - 44 years"/>
    <s v="2"/>
    <s v="Female"/>
    <s v="013"/>
    <s v="Any other White background"/>
    <s v="IE25"/>
    <s v="South-West"/>
    <s v="2011"/>
    <s v="2011"/>
    <s v="Number"/>
    <n v="2113"/>
  </r>
  <r>
    <s v="CD795"/>
    <s v="Population Usually Resident and Present in the State"/>
    <s v="475"/>
    <s v="40 - 44 years"/>
    <s v="2"/>
    <s v="Female"/>
    <s v="021"/>
    <s v="Black or Black Irish - African"/>
    <s v="-"/>
    <s v="State"/>
    <s v="2011"/>
    <s v="2011"/>
    <s v="Number"/>
    <n v="2704"/>
  </r>
  <r>
    <s v="CD795"/>
    <s v="Population Usually Resident and Present in the State"/>
    <s v="475"/>
    <s v="40 - 44 years"/>
    <s v="2"/>
    <s v="Female"/>
    <s v="021"/>
    <s v="Black or Black Irish - African"/>
    <s v="IE11"/>
    <s v="Border"/>
    <s v="2011"/>
    <s v="2011"/>
    <s v="Number"/>
    <n v="261"/>
  </r>
  <r>
    <s v="CD795"/>
    <s v="Population Usually Resident and Present in the State"/>
    <s v="475"/>
    <s v="40 - 44 years"/>
    <s v="2"/>
    <s v="Female"/>
    <s v="021"/>
    <s v="Black or Black Irish - African"/>
    <s v="IE12"/>
    <s v="Midland"/>
    <s v="2011"/>
    <s v="2011"/>
    <s v="Number"/>
    <n v="198"/>
  </r>
  <r>
    <s v="CD795"/>
    <s v="Population Usually Resident and Present in the State"/>
    <s v="475"/>
    <s v="40 - 44 years"/>
    <s v="2"/>
    <s v="Female"/>
    <s v="021"/>
    <s v="Black or Black Irish - African"/>
    <s v="IE13"/>
    <s v="West"/>
    <s v="2011"/>
    <s v="2011"/>
    <s v="Number"/>
    <n v="192"/>
  </r>
  <r>
    <s v="CD795"/>
    <s v="Population Usually Resident and Present in the State"/>
    <s v="475"/>
    <s v="40 - 44 years"/>
    <s v="2"/>
    <s v="Female"/>
    <s v="021"/>
    <s v="Black or Black Irish - African"/>
    <s v="IE21"/>
    <s v="Dublin"/>
    <s v="2011"/>
    <s v="2011"/>
    <s v="Number"/>
    <n v="1226"/>
  </r>
  <r>
    <s v="CD795"/>
    <s v="Population Usually Resident and Present in the State"/>
    <s v="475"/>
    <s v="40 - 44 years"/>
    <s v="2"/>
    <s v="Female"/>
    <s v="021"/>
    <s v="Black or Black Irish - African"/>
    <s v="IE22"/>
    <s v="Mid-East"/>
    <s v="2011"/>
    <s v="2011"/>
    <s v="Number"/>
    <n v="358"/>
  </r>
  <r>
    <s v="CD795"/>
    <s v="Population Usually Resident and Present in the State"/>
    <s v="475"/>
    <s v="40 - 44 years"/>
    <s v="2"/>
    <s v="Female"/>
    <s v="021"/>
    <s v="Black or Black Irish - African"/>
    <s v="IE23"/>
    <s v="Mid-West"/>
    <s v="2011"/>
    <s v="2011"/>
    <s v="Number"/>
    <n v="132"/>
  </r>
  <r>
    <s v="CD795"/>
    <s v="Population Usually Resident and Present in the State"/>
    <s v="475"/>
    <s v="40 - 44 years"/>
    <s v="2"/>
    <s v="Female"/>
    <s v="021"/>
    <s v="Black or Black Irish - African"/>
    <s v="IE24"/>
    <s v="South-East"/>
    <s v="2011"/>
    <s v="2011"/>
    <s v="Number"/>
    <n v="141"/>
  </r>
  <r>
    <s v="CD795"/>
    <s v="Population Usually Resident and Present in the State"/>
    <s v="475"/>
    <s v="40 - 44 years"/>
    <s v="2"/>
    <s v="Female"/>
    <s v="021"/>
    <s v="Black or Black Irish - African"/>
    <s v="IE25"/>
    <s v="South-West"/>
    <s v="2011"/>
    <s v="2011"/>
    <s v="Number"/>
    <n v="196"/>
  </r>
  <r>
    <s v="CD795"/>
    <s v="Population Usually Resident and Present in the State"/>
    <s v="475"/>
    <s v="40 - 44 years"/>
    <s v="2"/>
    <s v="Female"/>
    <s v="022"/>
    <s v="Black or Black Irish - any other Black background"/>
    <s v="-"/>
    <s v="State"/>
    <s v="2011"/>
    <s v="2011"/>
    <s v="Number"/>
    <n v="208"/>
  </r>
  <r>
    <s v="CD795"/>
    <s v="Population Usually Resident and Present in the State"/>
    <s v="475"/>
    <s v="40 - 44 years"/>
    <s v="2"/>
    <s v="Female"/>
    <s v="022"/>
    <s v="Black or Black Irish - any other Black background"/>
    <s v="IE11"/>
    <s v="Border"/>
    <s v="2011"/>
    <s v="2011"/>
    <s v="Number"/>
    <n v="16"/>
  </r>
  <r>
    <s v="CD795"/>
    <s v="Population Usually Resident and Present in the State"/>
    <s v="475"/>
    <s v="40 - 44 years"/>
    <s v="2"/>
    <s v="Female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475"/>
    <s v="40 - 44 years"/>
    <s v="2"/>
    <s v="Female"/>
    <s v="022"/>
    <s v="Black or Black Irish - any other Black background"/>
    <s v="IE13"/>
    <s v="West"/>
    <s v="2011"/>
    <s v="2011"/>
    <s v="Number"/>
    <n v="27"/>
  </r>
  <r>
    <s v="CD795"/>
    <s v="Population Usually Resident and Present in the State"/>
    <s v="475"/>
    <s v="40 - 44 years"/>
    <s v="2"/>
    <s v="Female"/>
    <s v="022"/>
    <s v="Black or Black Irish - any other Black background"/>
    <s v="IE21"/>
    <s v="Dublin"/>
    <s v="2011"/>
    <s v="2011"/>
    <s v="Number"/>
    <n v="69"/>
  </r>
  <r>
    <s v="CD795"/>
    <s v="Population Usually Resident and Present in the State"/>
    <s v="475"/>
    <s v="40 - 44 years"/>
    <s v="2"/>
    <s v="Female"/>
    <s v="022"/>
    <s v="Black or Black Irish - any other Black background"/>
    <s v="IE22"/>
    <s v="Mid-East"/>
    <s v="2011"/>
    <s v="2011"/>
    <s v="Number"/>
    <n v="22"/>
  </r>
  <r>
    <s v="CD795"/>
    <s v="Population Usually Resident and Present in the State"/>
    <s v="475"/>
    <s v="40 - 44 years"/>
    <s v="2"/>
    <s v="Fe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75"/>
    <s v="40 - 44 years"/>
    <s v="2"/>
    <s v="Female"/>
    <s v="022"/>
    <s v="Black or Black Irish - any other Black background"/>
    <s v="IE24"/>
    <s v="South-East"/>
    <s v="2011"/>
    <s v="2011"/>
    <s v="Number"/>
    <n v="28"/>
  </r>
  <r>
    <s v="CD795"/>
    <s v="Population Usually Resident and Present in the State"/>
    <s v="475"/>
    <s v="40 - 44 years"/>
    <s v="2"/>
    <s v="Female"/>
    <s v="022"/>
    <s v="Black or Black Irish - any other Black background"/>
    <s v="IE25"/>
    <s v="South-West"/>
    <s v="2011"/>
    <s v="2011"/>
    <s v="Number"/>
    <n v="18"/>
  </r>
  <r>
    <s v="CD795"/>
    <s v="Population Usually Resident and Present in the State"/>
    <s v="475"/>
    <s v="40 - 44 years"/>
    <s v="2"/>
    <s v="Female"/>
    <s v="031"/>
    <s v="Asian or Asian Irish - Chinese"/>
    <s v="-"/>
    <s v="State"/>
    <s v="2011"/>
    <s v="2011"/>
    <s v="Number"/>
    <n v="502"/>
  </r>
  <r>
    <s v="CD795"/>
    <s v="Population Usually Resident and Present in the State"/>
    <s v="475"/>
    <s v="40 - 44 years"/>
    <s v="2"/>
    <s v="Female"/>
    <s v="031"/>
    <s v="Asian or Asian Irish - Chinese"/>
    <s v="IE11"/>
    <s v="Border"/>
    <s v="2011"/>
    <s v="2011"/>
    <s v="Number"/>
    <n v="19"/>
  </r>
  <r>
    <s v="CD795"/>
    <s v="Population Usually Resident and Present in the State"/>
    <s v="475"/>
    <s v="40 - 44 years"/>
    <s v="2"/>
    <s v="Female"/>
    <s v="031"/>
    <s v="Asian or Asian Irish - Chinese"/>
    <s v="IE12"/>
    <s v="Midland"/>
    <s v="2011"/>
    <s v="2011"/>
    <s v="Number"/>
    <n v="22"/>
  </r>
  <r>
    <s v="CD795"/>
    <s v="Population Usually Resident and Present in the State"/>
    <s v="475"/>
    <s v="40 - 44 years"/>
    <s v="2"/>
    <s v="Female"/>
    <s v="031"/>
    <s v="Asian or Asian Irish - Chinese"/>
    <s v="IE13"/>
    <s v="West"/>
    <s v="2011"/>
    <s v="2011"/>
    <s v="Number"/>
    <n v="23"/>
  </r>
  <r>
    <s v="CD795"/>
    <s v="Population Usually Resident and Present in the State"/>
    <s v="475"/>
    <s v="40 - 44 years"/>
    <s v="2"/>
    <s v="Female"/>
    <s v="031"/>
    <s v="Asian or Asian Irish - Chinese"/>
    <s v="IE21"/>
    <s v="Dublin"/>
    <s v="2011"/>
    <s v="2011"/>
    <s v="Number"/>
    <n v="253"/>
  </r>
  <r>
    <s v="CD795"/>
    <s v="Population Usually Resident and Present in the State"/>
    <s v="475"/>
    <s v="40 - 44 years"/>
    <s v="2"/>
    <s v="Female"/>
    <s v="031"/>
    <s v="Asian or Asian Irish - Chinese"/>
    <s v="IE22"/>
    <s v="Mid-East"/>
    <s v="2011"/>
    <s v="2011"/>
    <s v="Number"/>
    <n v="51"/>
  </r>
  <r>
    <s v="CD795"/>
    <s v="Population Usually Resident and Present in the State"/>
    <s v="475"/>
    <s v="40 - 44 years"/>
    <s v="2"/>
    <s v="Female"/>
    <s v="031"/>
    <s v="Asian or Asian Irish - Chinese"/>
    <s v="IE23"/>
    <s v="Mid-West"/>
    <s v="2011"/>
    <s v="2011"/>
    <s v="Number"/>
    <n v="37"/>
  </r>
  <r>
    <s v="CD795"/>
    <s v="Population Usually Resident and Present in the State"/>
    <s v="475"/>
    <s v="40 - 44 years"/>
    <s v="2"/>
    <s v="Female"/>
    <s v="031"/>
    <s v="Asian or Asian Irish - Chinese"/>
    <s v="IE24"/>
    <s v="South-East"/>
    <s v="2011"/>
    <s v="2011"/>
    <s v="Number"/>
    <n v="40"/>
  </r>
  <r>
    <s v="CD795"/>
    <s v="Population Usually Resident and Present in the State"/>
    <s v="475"/>
    <s v="40 - 44 years"/>
    <s v="2"/>
    <s v="Female"/>
    <s v="031"/>
    <s v="Asian or Asian Irish - Chinese"/>
    <s v="IE25"/>
    <s v="South-West"/>
    <s v="2011"/>
    <s v="2011"/>
    <s v="Number"/>
    <n v="57"/>
  </r>
  <r>
    <s v="CD795"/>
    <s v="Population Usually Resident and Present in the State"/>
    <s v="475"/>
    <s v="40 - 44 years"/>
    <s v="2"/>
    <s v="Female"/>
    <s v="032"/>
    <s v="Asian or Asian Irish - any other Asian background"/>
    <s v="-"/>
    <s v="State"/>
    <s v="2011"/>
    <s v="2011"/>
    <s v="Number"/>
    <n v="2827"/>
  </r>
  <r>
    <s v="CD795"/>
    <s v="Population Usually Resident and Present in the State"/>
    <s v="475"/>
    <s v="40 - 44 years"/>
    <s v="2"/>
    <s v="Female"/>
    <s v="032"/>
    <s v="Asian or Asian Irish - any other Asian background"/>
    <s v="IE11"/>
    <s v="Border"/>
    <s v="2011"/>
    <s v="2011"/>
    <s v="Number"/>
    <n v="203"/>
  </r>
  <r>
    <s v="CD795"/>
    <s v="Population Usually Resident and Present in the State"/>
    <s v="475"/>
    <s v="40 - 44 years"/>
    <s v="2"/>
    <s v="Female"/>
    <s v="032"/>
    <s v="Asian or Asian Irish - any other Asian background"/>
    <s v="IE12"/>
    <s v="Midland"/>
    <s v="2011"/>
    <s v="2011"/>
    <s v="Number"/>
    <n v="103"/>
  </r>
  <r>
    <s v="CD795"/>
    <s v="Population Usually Resident and Present in the State"/>
    <s v="475"/>
    <s v="40 - 44 years"/>
    <s v="2"/>
    <s v="Female"/>
    <s v="032"/>
    <s v="Asian or Asian Irish - any other Asian background"/>
    <s v="IE13"/>
    <s v="West"/>
    <s v="2011"/>
    <s v="2011"/>
    <s v="Number"/>
    <n v="137"/>
  </r>
  <r>
    <s v="CD795"/>
    <s v="Population Usually Resident and Present in the State"/>
    <s v="475"/>
    <s v="40 - 44 years"/>
    <s v="2"/>
    <s v="Female"/>
    <s v="032"/>
    <s v="Asian or Asian Irish - any other Asian background"/>
    <s v="IE21"/>
    <s v="Dublin"/>
    <s v="2011"/>
    <s v="2011"/>
    <s v="Number"/>
    <n v="1540"/>
  </r>
  <r>
    <s v="CD795"/>
    <s v="Population Usually Resident and Present in the State"/>
    <s v="475"/>
    <s v="40 - 44 years"/>
    <s v="2"/>
    <s v="Female"/>
    <s v="032"/>
    <s v="Asian or Asian Irish - any other Asian background"/>
    <s v="IE22"/>
    <s v="Mid-East"/>
    <s v="2011"/>
    <s v="2011"/>
    <s v="Number"/>
    <n v="289"/>
  </r>
  <r>
    <s v="CD795"/>
    <s v="Population Usually Resident and Present in the State"/>
    <s v="475"/>
    <s v="40 - 44 years"/>
    <s v="2"/>
    <s v="Female"/>
    <s v="032"/>
    <s v="Asian or Asian Irish - any other Asian background"/>
    <s v="IE23"/>
    <s v="Mid-West"/>
    <s v="2011"/>
    <s v="2011"/>
    <s v="Number"/>
    <n v="150"/>
  </r>
  <r>
    <s v="CD795"/>
    <s v="Population Usually Resident and Present in the State"/>
    <s v="475"/>
    <s v="40 - 44 years"/>
    <s v="2"/>
    <s v="Female"/>
    <s v="032"/>
    <s v="Asian or Asian Irish - any other Asian background"/>
    <s v="IE24"/>
    <s v="South-East"/>
    <s v="2011"/>
    <s v="2011"/>
    <s v="Number"/>
    <n v="150"/>
  </r>
  <r>
    <s v="CD795"/>
    <s v="Population Usually Resident and Present in the State"/>
    <s v="475"/>
    <s v="40 - 44 years"/>
    <s v="2"/>
    <s v="Female"/>
    <s v="032"/>
    <s v="Asian or Asian Irish - any other Asian background"/>
    <s v="IE25"/>
    <s v="South-West"/>
    <s v="2011"/>
    <s v="2011"/>
    <s v="Number"/>
    <n v="268"/>
  </r>
  <r>
    <s v="CD795"/>
    <s v="Population Usually Resident and Present in the State"/>
    <s v="475"/>
    <s v="40 - 44 years"/>
    <s v="2"/>
    <s v="Female"/>
    <s v="04"/>
    <s v="Other including mixed background"/>
    <s v="-"/>
    <s v="State"/>
    <s v="2011"/>
    <s v="2011"/>
    <s v="Number"/>
    <n v="2010"/>
  </r>
  <r>
    <s v="CD795"/>
    <s v="Population Usually Resident and Present in the State"/>
    <s v="475"/>
    <s v="40 - 44 years"/>
    <s v="2"/>
    <s v="Female"/>
    <s v="04"/>
    <s v="Other including mixed background"/>
    <s v="IE11"/>
    <s v="Border"/>
    <s v="2011"/>
    <s v="2011"/>
    <s v="Number"/>
    <n v="207"/>
  </r>
  <r>
    <s v="CD795"/>
    <s v="Population Usually Resident and Present in the State"/>
    <s v="475"/>
    <s v="40 - 44 years"/>
    <s v="2"/>
    <s v="Female"/>
    <s v="04"/>
    <s v="Other including mixed background"/>
    <s v="IE12"/>
    <s v="Midland"/>
    <s v="2011"/>
    <s v="2011"/>
    <s v="Number"/>
    <n v="96"/>
  </r>
  <r>
    <s v="CD795"/>
    <s v="Population Usually Resident and Present in the State"/>
    <s v="475"/>
    <s v="40 - 44 years"/>
    <s v="2"/>
    <s v="Female"/>
    <s v="04"/>
    <s v="Other including mixed background"/>
    <s v="IE13"/>
    <s v="West"/>
    <s v="2011"/>
    <s v="2011"/>
    <s v="Number"/>
    <n v="124"/>
  </r>
  <r>
    <s v="CD795"/>
    <s v="Population Usually Resident and Present in the State"/>
    <s v="475"/>
    <s v="40 - 44 years"/>
    <s v="2"/>
    <s v="Female"/>
    <s v="04"/>
    <s v="Other including mixed background"/>
    <s v="IE21"/>
    <s v="Dublin"/>
    <s v="2011"/>
    <s v="2011"/>
    <s v="Number"/>
    <n v="842"/>
  </r>
  <r>
    <s v="CD795"/>
    <s v="Population Usually Resident and Present in the State"/>
    <s v="475"/>
    <s v="40 - 44 years"/>
    <s v="2"/>
    <s v="Female"/>
    <s v="04"/>
    <s v="Other including mixed background"/>
    <s v="IE22"/>
    <s v="Mid-East"/>
    <s v="2011"/>
    <s v="2011"/>
    <s v="Number"/>
    <n v="196"/>
  </r>
  <r>
    <s v="CD795"/>
    <s v="Population Usually Resident and Present in the State"/>
    <s v="475"/>
    <s v="40 - 44 years"/>
    <s v="2"/>
    <s v="Female"/>
    <s v="04"/>
    <s v="Other including mixed background"/>
    <s v="IE23"/>
    <s v="Mid-West"/>
    <s v="2011"/>
    <s v="2011"/>
    <s v="Number"/>
    <n v="128"/>
  </r>
  <r>
    <s v="CD795"/>
    <s v="Population Usually Resident and Present in the State"/>
    <s v="475"/>
    <s v="40 - 44 years"/>
    <s v="2"/>
    <s v="Female"/>
    <s v="04"/>
    <s v="Other including mixed background"/>
    <s v="IE24"/>
    <s v="South-East"/>
    <s v="2011"/>
    <s v="2011"/>
    <s v="Number"/>
    <n v="182"/>
  </r>
  <r>
    <s v="CD795"/>
    <s v="Population Usually Resident and Present in the State"/>
    <s v="475"/>
    <s v="40 - 44 years"/>
    <s v="2"/>
    <s v="Female"/>
    <s v="04"/>
    <s v="Other including mixed background"/>
    <s v="IE25"/>
    <s v="South-West"/>
    <s v="2011"/>
    <s v="2011"/>
    <s v="Number"/>
    <n v="235"/>
  </r>
  <r>
    <s v="CD795"/>
    <s v="Population Usually Resident and Present in the State"/>
    <s v="475"/>
    <s v="40 - 44 years"/>
    <s v="2"/>
    <s v="Female"/>
    <s v="05"/>
    <s v="Not stated"/>
    <s v="-"/>
    <s v="State"/>
    <s v="2011"/>
    <s v="2011"/>
    <s v="Number"/>
    <n v="1229"/>
  </r>
  <r>
    <s v="CD795"/>
    <s v="Population Usually Resident and Present in the State"/>
    <s v="475"/>
    <s v="40 - 44 years"/>
    <s v="2"/>
    <s v="Female"/>
    <s v="05"/>
    <s v="Not stated"/>
    <s v="IE11"/>
    <s v="Border"/>
    <s v="2011"/>
    <s v="2011"/>
    <s v="Number"/>
    <n v="107"/>
  </r>
  <r>
    <s v="CD795"/>
    <s v="Population Usually Resident and Present in the State"/>
    <s v="475"/>
    <s v="40 - 44 years"/>
    <s v="2"/>
    <s v="Female"/>
    <s v="05"/>
    <s v="Not stated"/>
    <s v="IE12"/>
    <s v="Midland"/>
    <s v="2011"/>
    <s v="2011"/>
    <s v="Number"/>
    <n v="57"/>
  </r>
  <r>
    <s v="CD795"/>
    <s v="Population Usually Resident and Present in the State"/>
    <s v="475"/>
    <s v="40 - 44 years"/>
    <s v="2"/>
    <s v="Female"/>
    <s v="05"/>
    <s v="Not stated"/>
    <s v="IE13"/>
    <s v="West"/>
    <s v="2011"/>
    <s v="2011"/>
    <s v="Number"/>
    <n v="122"/>
  </r>
  <r>
    <s v="CD795"/>
    <s v="Population Usually Resident and Present in the State"/>
    <s v="475"/>
    <s v="40 - 44 years"/>
    <s v="2"/>
    <s v="Female"/>
    <s v="05"/>
    <s v="Not stated"/>
    <s v="IE21"/>
    <s v="Dublin"/>
    <s v="2011"/>
    <s v="2011"/>
    <s v="Number"/>
    <n v="498"/>
  </r>
  <r>
    <s v="CD795"/>
    <s v="Population Usually Resident and Present in the State"/>
    <s v="475"/>
    <s v="40 - 44 years"/>
    <s v="2"/>
    <s v="Female"/>
    <s v="05"/>
    <s v="Not stated"/>
    <s v="IE22"/>
    <s v="Mid-East"/>
    <s v="2011"/>
    <s v="2011"/>
    <s v="Number"/>
    <n v="141"/>
  </r>
  <r>
    <s v="CD795"/>
    <s v="Population Usually Resident and Present in the State"/>
    <s v="475"/>
    <s v="40 - 44 years"/>
    <s v="2"/>
    <s v="Female"/>
    <s v="05"/>
    <s v="Not stated"/>
    <s v="IE23"/>
    <s v="Mid-West"/>
    <s v="2011"/>
    <s v="2011"/>
    <s v="Number"/>
    <n v="75"/>
  </r>
  <r>
    <s v="CD795"/>
    <s v="Population Usually Resident and Present in the State"/>
    <s v="475"/>
    <s v="40 - 44 years"/>
    <s v="2"/>
    <s v="Female"/>
    <s v="05"/>
    <s v="Not stated"/>
    <s v="IE24"/>
    <s v="South-East"/>
    <s v="2011"/>
    <s v="2011"/>
    <s v="Number"/>
    <n v="91"/>
  </r>
  <r>
    <s v="CD795"/>
    <s v="Population Usually Resident and Present in the State"/>
    <s v="475"/>
    <s v="40 - 44 years"/>
    <s v="2"/>
    <s v="Female"/>
    <s v="05"/>
    <s v="Not stated"/>
    <s v="IE25"/>
    <s v="South-West"/>
    <s v="2011"/>
    <s v="2011"/>
    <s v="Number"/>
    <n v="138"/>
  </r>
  <r>
    <s v="CD795"/>
    <s v="Population Usually Resident and Present in the State"/>
    <s v="475"/>
    <s v="40 - 44 years"/>
    <s v="2"/>
    <s v="Female"/>
    <s v="-"/>
    <s v="All ethnic or cultural backgrounds"/>
    <s v="-"/>
    <s v="State"/>
    <s v="2011"/>
    <s v="2011"/>
    <s v="Number"/>
    <n v="162512"/>
  </r>
  <r>
    <s v="CD795"/>
    <s v="Population Usually Resident and Present in the State"/>
    <s v="475"/>
    <s v="40 - 44 years"/>
    <s v="2"/>
    <s v="Female"/>
    <s v="-"/>
    <s v="All ethnic or cultural backgrounds"/>
    <s v="IE11"/>
    <s v="Border"/>
    <s v="2011"/>
    <s v="2011"/>
    <s v="Number"/>
    <n v="18142"/>
  </r>
  <r>
    <s v="CD795"/>
    <s v="Population Usually Resident and Present in the State"/>
    <s v="475"/>
    <s v="40 - 44 years"/>
    <s v="2"/>
    <s v="Female"/>
    <s v="-"/>
    <s v="All ethnic or cultural backgrounds"/>
    <s v="IE12"/>
    <s v="Midland"/>
    <s v="2011"/>
    <s v="2011"/>
    <s v="Number"/>
    <n v="10150"/>
  </r>
  <r>
    <s v="CD795"/>
    <s v="Population Usually Resident and Present in the State"/>
    <s v="475"/>
    <s v="40 - 44 years"/>
    <s v="2"/>
    <s v="Female"/>
    <s v="-"/>
    <s v="All ethnic or cultural backgrounds"/>
    <s v="IE13"/>
    <s v="West"/>
    <s v="2011"/>
    <s v="2011"/>
    <s v="Number"/>
    <n v="15451"/>
  </r>
  <r>
    <s v="CD795"/>
    <s v="Population Usually Resident and Present in the State"/>
    <s v="475"/>
    <s v="40 - 44 years"/>
    <s v="2"/>
    <s v="Female"/>
    <s v="-"/>
    <s v="All ethnic or cultural backgrounds"/>
    <s v="IE21"/>
    <s v="Dublin"/>
    <s v="2011"/>
    <s v="2011"/>
    <s v="Number"/>
    <n v="43594"/>
  </r>
  <r>
    <s v="CD795"/>
    <s v="Population Usually Resident and Present in the State"/>
    <s v="475"/>
    <s v="40 - 44 years"/>
    <s v="2"/>
    <s v="Female"/>
    <s v="-"/>
    <s v="All ethnic or cultural backgrounds"/>
    <s v="IE22"/>
    <s v="Mid-East"/>
    <s v="2011"/>
    <s v="2011"/>
    <s v="Number"/>
    <n v="20695"/>
  </r>
  <r>
    <s v="CD795"/>
    <s v="Population Usually Resident and Present in the State"/>
    <s v="475"/>
    <s v="40 - 44 years"/>
    <s v="2"/>
    <s v="Female"/>
    <s v="-"/>
    <s v="All ethnic or cultural backgrounds"/>
    <s v="IE23"/>
    <s v="Mid-West"/>
    <s v="2011"/>
    <s v="2011"/>
    <s v="Number"/>
    <n v="13300"/>
  </r>
  <r>
    <s v="CD795"/>
    <s v="Population Usually Resident and Present in the State"/>
    <s v="475"/>
    <s v="40 - 44 years"/>
    <s v="2"/>
    <s v="Female"/>
    <s v="-"/>
    <s v="All ethnic or cultural backgrounds"/>
    <s v="IE24"/>
    <s v="South-East"/>
    <s v="2011"/>
    <s v="2011"/>
    <s v="Number"/>
    <n v="17800"/>
  </r>
  <r>
    <s v="CD795"/>
    <s v="Population Usually Resident and Present in the State"/>
    <s v="475"/>
    <s v="40 - 44 years"/>
    <s v="2"/>
    <s v="Female"/>
    <s v="-"/>
    <s v="All ethnic or cultural backgrounds"/>
    <s v="IE25"/>
    <s v="South-West"/>
    <s v="2011"/>
    <s v="2011"/>
    <s v="Number"/>
    <n v="23380"/>
  </r>
  <r>
    <s v="CD795"/>
    <s v="Population Usually Resident and Present in the State"/>
    <s v="495"/>
    <s v="45 - 49 years"/>
    <s v="-"/>
    <s v="Both sexes"/>
    <s v="011"/>
    <s v="White Irish"/>
    <s v="-"/>
    <s v="State"/>
    <s v="2011"/>
    <s v="2011"/>
    <s v="Number"/>
    <n v="263069"/>
  </r>
  <r>
    <s v="CD795"/>
    <s v="Population Usually Resident and Present in the State"/>
    <s v="495"/>
    <s v="45 - 49 years"/>
    <s v="-"/>
    <s v="Both sexes"/>
    <s v="011"/>
    <s v="White Irish"/>
    <s v="IE11"/>
    <s v="Border"/>
    <s v="2011"/>
    <s v="2011"/>
    <s v="Number"/>
    <n v="29862"/>
  </r>
  <r>
    <s v="CD795"/>
    <s v="Population Usually Resident and Present in the State"/>
    <s v="495"/>
    <s v="45 - 49 years"/>
    <s v="-"/>
    <s v="Both sexes"/>
    <s v="011"/>
    <s v="White Irish"/>
    <s v="IE12"/>
    <s v="Midland"/>
    <s v="2011"/>
    <s v="2011"/>
    <s v="Number"/>
    <n v="16329"/>
  </r>
  <r>
    <s v="CD795"/>
    <s v="Population Usually Resident and Present in the State"/>
    <s v="495"/>
    <s v="45 - 49 years"/>
    <s v="-"/>
    <s v="Both sexes"/>
    <s v="011"/>
    <s v="White Irish"/>
    <s v="IE13"/>
    <s v="West"/>
    <s v="2011"/>
    <s v="2011"/>
    <s v="Number"/>
    <n v="25296"/>
  </r>
  <r>
    <s v="CD795"/>
    <s v="Population Usually Resident and Present in the State"/>
    <s v="495"/>
    <s v="45 - 49 years"/>
    <s v="-"/>
    <s v="Both sexes"/>
    <s v="011"/>
    <s v="White Irish"/>
    <s v="IE21"/>
    <s v="Dublin"/>
    <s v="2011"/>
    <s v="2011"/>
    <s v="Number"/>
    <n v="66836"/>
  </r>
  <r>
    <s v="CD795"/>
    <s v="Population Usually Resident and Present in the State"/>
    <s v="495"/>
    <s v="45 - 49 years"/>
    <s v="-"/>
    <s v="Both sexes"/>
    <s v="011"/>
    <s v="White Irish"/>
    <s v="IE22"/>
    <s v="Mid-East"/>
    <s v="2011"/>
    <s v="2011"/>
    <s v="Number"/>
    <n v="32209"/>
  </r>
  <r>
    <s v="CD795"/>
    <s v="Population Usually Resident and Present in the State"/>
    <s v="495"/>
    <s v="45 - 49 years"/>
    <s v="-"/>
    <s v="Both sexes"/>
    <s v="011"/>
    <s v="White Irish"/>
    <s v="IE23"/>
    <s v="Mid-West"/>
    <s v="2011"/>
    <s v="2011"/>
    <s v="Number"/>
    <n v="22303"/>
  </r>
  <r>
    <s v="CD795"/>
    <s v="Population Usually Resident and Present in the State"/>
    <s v="495"/>
    <s v="45 - 49 years"/>
    <s v="-"/>
    <s v="Both sexes"/>
    <s v="011"/>
    <s v="White Irish"/>
    <s v="IE24"/>
    <s v="South-East"/>
    <s v="2011"/>
    <s v="2011"/>
    <s v="Number"/>
    <n v="30383"/>
  </r>
  <r>
    <s v="CD795"/>
    <s v="Population Usually Resident and Present in the State"/>
    <s v="495"/>
    <s v="45 - 49 years"/>
    <s v="-"/>
    <s v="Both sexes"/>
    <s v="011"/>
    <s v="White Irish"/>
    <s v="IE25"/>
    <s v="South-West"/>
    <s v="2011"/>
    <s v="2011"/>
    <s v="Number"/>
    <n v="39851"/>
  </r>
  <r>
    <s v="CD795"/>
    <s v="Population Usually Resident and Present in the State"/>
    <s v="495"/>
    <s v="45 - 49 years"/>
    <s v="-"/>
    <s v="Both sexes"/>
    <s v="012"/>
    <s v="White Irish Traveller"/>
    <s v="-"/>
    <s v="State"/>
    <s v="2011"/>
    <s v="2011"/>
    <s v="Number"/>
    <n v="1127"/>
  </r>
  <r>
    <s v="CD795"/>
    <s v="Population Usually Resident and Present in the State"/>
    <s v="495"/>
    <s v="45 - 49 years"/>
    <s v="-"/>
    <s v="Both sexes"/>
    <s v="012"/>
    <s v="White Irish Traveller"/>
    <s v="IE11"/>
    <s v="Border"/>
    <s v="2011"/>
    <s v="2011"/>
    <s v="Number"/>
    <n v="116"/>
  </r>
  <r>
    <s v="CD795"/>
    <s v="Population Usually Resident and Present in the State"/>
    <s v="495"/>
    <s v="45 - 49 years"/>
    <s v="-"/>
    <s v="Both sexes"/>
    <s v="012"/>
    <s v="White Irish Traveller"/>
    <s v="IE12"/>
    <s v="Midland"/>
    <s v="2011"/>
    <s v="2011"/>
    <s v="Number"/>
    <n v="130"/>
  </r>
  <r>
    <s v="CD795"/>
    <s v="Population Usually Resident and Present in the State"/>
    <s v="495"/>
    <s v="45 - 49 years"/>
    <s v="-"/>
    <s v="Both sexes"/>
    <s v="012"/>
    <s v="White Irish Traveller"/>
    <s v="IE13"/>
    <s v="West"/>
    <s v="2011"/>
    <s v="2011"/>
    <s v="Number"/>
    <n v="219"/>
  </r>
  <r>
    <s v="CD795"/>
    <s v="Population Usually Resident and Present in the State"/>
    <s v="495"/>
    <s v="45 - 49 years"/>
    <s v="-"/>
    <s v="Both sexes"/>
    <s v="012"/>
    <s v="White Irish Traveller"/>
    <s v="IE21"/>
    <s v="Dublin"/>
    <s v="2011"/>
    <s v="2011"/>
    <s v="Number"/>
    <n v="192"/>
  </r>
  <r>
    <s v="CD795"/>
    <s v="Population Usually Resident and Present in the State"/>
    <s v="495"/>
    <s v="45 - 49 years"/>
    <s v="-"/>
    <s v="Both sexes"/>
    <s v="012"/>
    <s v="White Irish Traveller"/>
    <s v="IE22"/>
    <s v="Mid-East"/>
    <s v="2011"/>
    <s v="2011"/>
    <s v="Number"/>
    <n v="82"/>
  </r>
  <r>
    <s v="CD795"/>
    <s v="Population Usually Resident and Present in the State"/>
    <s v="495"/>
    <s v="45 - 49 years"/>
    <s v="-"/>
    <s v="Both sexes"/>
    <s v="012"/>
    <s v="White Irish Traveller"/>
    <s v="IE23"/>
    <s v="Mid-West"/>
    <s v="2011"/>
    <s v="2011"/>
    <s v="Number"/>
    <n v="121"/>
  </r>
  <r>
    <s v="CD795"/>
    <s v="Population Usually Resident and Present in the State"/>
    <s v="495"/>
    <s v="45 - 49 years"/>
    <s v="-"/>
    <s v="Both sexes"/>
    <s v="012"/>
    <s v="White Irish Traveller"/>
    <s v="IE24"/>
    <s v="South-East"/>
    <s v="2011"/>
    <s v="2011"/>
    <s v="Number"/>
    <n v="148"/>
  </r>
  <r>
    <s v="CD795"/>
    <s v="Population Usually Resident and Present in the State"/>
    <s v="495"/>
    <s v="45 - 49 years"/>
    <s v="-"/>
    <s v="Both sexes"/>
    <s v="012"/>
    <s v="White Irish Traveller"/>
    <s v="IE25"/>
    <s v="South-West"/>
    <s v="2011"/>
    <s v="2011"/>
    <s v="Number"/>
    <n v="119"/>
  </r>
  <r>
    <s v="CD795"/>
    <s v="Population Usually Resident and Present in the State"/>
    <s v="495"/>
    <s v="45 - 49 years"/>
    <s v="-"/>
    <s v="Both sexes"/>
    <s v="013"/>
    <s v="Any other White background"/>
    <s v="-"/>
    <s v="State"/>
    <s v="2011"/>
    <s v="2011"/>
    <s v="Number"/>
    <n v="25131"/>
  </r>
  <r>
    <s v="CD795"/>
    <s v="Population Usually Resident and Present in the State"/>
    <s v="495"/>
    <s v="45 - 49 years"/>
    <s v="-"/>
    <s v="Both sexes"/>
    <s v="013"/>
    <s v="Any other White background"/>
    <s v="IE11"/>
    <s v="Border"/>
    <s v="2011"/>
    <s v="2011"/>
    <s v="Number"/>
    <n v="3014"/>
  </r>
  <r>
    <s v="CD795"/>
    <s v="Population Usually Resident and Present in the State"/>
    <s v="495"/>
    <s v="45 - 49 years"/>
    <s v="-"/>
    <s v="Both sexes"/>
    <s v="013"/>
    <s v="Any other White background"/>
    <s v="IE12"/>
    <s v="Midland"/>
    <s v="2011"/>
    <s v="2011"/>
    <s v="Number"/>
    <n v="1558"/>
  </r>
  <r>
    <s v="CD795"/>
    <s v="Population Usually Resident and Present in the State"/>
    <s v="495"/>
    <s v="45 - 49 years"/>
    <s v="-"/>
    <s v="Both sexes"/>
    <s v="013"/>
    <s v="Any other White background"/>
    <s v="IE13"/>
    <s v="West"/>
    <s v="2011"/>
    <s v="2011"/>
    <s v="Number"/>
    <n v="2696"/>
  </r>
  <r>
    <s v="CD795"/>
    <s v="Population Usually Resident and Present in the State"/>
    <s v="495"/>
    <s v="45 - 49 years"/>
    <s v="-"/>
    <s v="Both sexes"/>
    <s v="013"/>
    <s v="Any other White background"/>
    <s v="IE21"/>
    <s v="Dublin"/>
    <s v="2011"/>
    <s v="2011"/>
    <s v="Number"/>
    <n v="6271"/>
  </r>
  <r>
    <s v="CD795"/>
    <s v="Population Usually Resident and Present in the State"/>
    <s v="495"/>
    <s v="45 - 49 years"/>
    <s v="-"/>
    <s v="Both sexes"/>
    <s v="013"/>
    <s v="Any other White background"/>
    <s v="IE22"/>
    <s v="Mid-East"/>
    <s v="2011"/>
    <s v="2011"/>
    <s v="Number"/>
    <n v="3013"/>
  </r>
  <r>
    <s v="CD795"/>
    <s v="Population Usually Resident and Present in the State"/>
    <s v="495"/>
    <s v="45 - 49 years"/>
    <s v="-"/>
    <s v="Both sexes"/>
    <s v="013"/>
    <s v="Any other White background"/>
    <s v="IE23"/>
    <s v="Mid-West"/>
    <s v="2011"/>
    <s v="2011"/>
    <s v="Number"/>
    <n v="1978"/>
  </r>
  <r>
    <s v="CD795"/>
    <s v="Population Usually Resident and Present in the State"/>
    <s v="495"/>
    <s v="45 - 49 years"/>
    <s v="-"/>
    <s v="Both sexes"/>
    <s v="013"/>
    <s v="Any other White background"/>
    <s v="IE24"/>
    <s v="South-East"/>
    <s v="2011"/>
    <s v="2011"/>
    <s v="Number"/>
    <n v="2722"/>
  </r>
  <r>
    <s v="CD795"/>
    <s v="Population Usually Resident and Present in the State"/>
    <s v="495"/>
    <s v="45 - 49 years"/>
    <s v="-"/>
    <s v="Both sexes"/>
    <s v="013"/>
    <s v="Any other White background"/>
    <s v="IE25"/>
    <s v="South-West"/>
    <s v="2011"/>
    <s v="2011"/>
    <s v="Number"/>
    <n v="3879"/>
  </r>
  <r>
    <s v="CD795"/>
    <s v="Population Usually Resident and Present in the State"/>
    <s v="495"/>
    <s v="45 - 49 years"/>
    <s v="-"/>
    <s v="Both sexes"/>
    <s v="021"/>
    <s v="Black or Black Irish - African"/>
    <s v="-"/>
    <s v="State"/>
    <s v="2011"/>
    <s v="2011"/>
    <s v="Number"/>
    <n v="2769"/>
  </r>
  <r>
    <s v="CD795"/>
    <s v="Population Usually Resident and Present in the State"/>
    <s v="495"/>
    <s v="45 - 49 years"/>
    <s v="-"/>
    <s v="Both sexes"/>
    <s v="021"/>
    <s v="Black or Black Irish - African"/>
    <s v="IE11"/>
    <s v="Border"/>
    <s v="2011"/>
    <s v="2011"/>
    <s v="Number"/>
    <n v="271"/>
  </r>
  <r>
    <s v="CD795"/>
    <s v="Population Usually Resident and Present in the State"/>
    <s v="495"/>
    <s v="45 - 49 years"/>
    <s v="-"/>
    <s v="Both sexes"/>
    <s v="021"/>
    <s v="Black or Black Irish - African"/>
    <s v="IE12"/>
    <s v="Midland"/>
    <s v="2011"/>
    <s v="2011"/>
    <s v="Number"/>
    <n v="170"/>
  </r>
  <r>
    <s v="CD795"/>
    <s v="Population Usually Resident and Present in the State"/>
    <s v="495"/>
    <s v="45 - 49 years"/>
    <s v="-"/>
    <s v="Both sexes"/>
    <s v="021"/>
    <s v="Black or Black Irish - African"/>
    <s v="IE13"/>
    <s v="West"/>
    <s v="2011"/>
    <s v="2011"/>
    <s v="Number"/>
    <n v="167"/>
  </r>
  <r>
    <s v="CD795"/>
    <s v="Population Usually Resident and Present in the State"/>
    <s v="495"/>
    <s v="45 - 49 years"/>
    <s v="-"/>
    <s v="Both sexes"/>
    <s v="021"/>
    <s v="Black or Black Irish - African"/>
    <s v="IE21"/>
    <s v="Dublin"/>
    <s v="2011"/>
    <s v="2011"/>
    <s v="Number"/>
    <n v="1322"/>
  </r>
  <r>
    <s v="CD795"/>
    <s v="Population Usually Resident and Present in the State"/>
    <s v="495"/>
    <s v="45 - 49 years"/>
    <s v="-"/>
    <s v="Both sexes"/>
    <s v="021"/>
    <s v="Black or Black Irish - African"/>
    <s v="IE22"/>
    <s v="Mid-East"/>
    <s v="2011"/>
    <s v="2011"/>
    <s v="Number"/>
    <n v="393"/>
  </r>
  <r>
    <s v="CD795"/>
    <s v="Population Usually Resident and Present in the State"/>
    <s v="495"/>
    <s v="45 - 49 years"/>
    <s v="-"/>
    <s v="Both sexes"/>
    <s v="021"/>
    <s v="Black or Black Irish - African"/>
    <s v="IE23"/>
    <s v="Mid-West"/>
    <s v="2011"/>
    <s v="2011"/>
    <s v="Number"/>
    <n v="122"/>
  </r>
  <r>
    <s v="CD795"/>
    <s v="Population Usually Resident and Present in the State"/>
    <s v="495"/>
    <s v="45 - 49 years"/>
    <s v="-"/>
    <s v="Both sexes"/>
    <s v="021"/>
    <s v="Black or Black Irish - African"/>
    <s v="IE24"/>
    <s v="South-East"/>
    <s v="2011"/>
    <s v="2011"/>
    <s v="Number"/>
    <n v="119"/>
  </r>
  <r>
    <s v="CD795"/>
    <s v="Population Usually Resident and Present in the State"/>
    <s v="495"/>
    <s v="45 - 49 years"/>
    <s v="-"/>
    <s v="Both sexes"/>
    <s v="021"/>
    <s v="Black or Black Irish - African"/>
    <s v="IE25"/>
    <s v="South-West"/>
    <s v="2011"/>
    <s v="2011"/>
    <s v="Number"/>
    <n v="205"/>
  </r>
  <r>
    <s v="CD795"/>
    <s v="Population Usually Resident and Present in the State"/>
    <s v="495"/>
    <s v="45 - 49 years"/>
    <s v="-"/>
    <s v="Both sexes"/>
    <s v="022"/>
    <s v="Black or Black Irish - any other Black background"/>
    <s v="-"/>
    <s v="State"/>
    <s v="2011"/>
    <s v="2011"/>
    <s v="Number"/>
    <n v="293"/>
  </r>
  <r>
    <s v="CD795"/>
    <s v="Population Usually Resident and Present in the State"/>
    <s v="495"/>
    <s v="45 - 49 years"/>
    <s v="-"/>
    <s v="Both sexes"/>
    <s v="022"/>
    <s v="Black or Black Irish - any other Black background"/>
    <s v="IE11"/>
    <s v="Border"/>
    <s v="2011"/>
    <s v="2011"/>
    <s v="Number"/>
    <n v="29"/>
  </r>
  <r>
    <s v="CD795"/>
    <s v="Population Usually Resident and Present in the State"/>
    <s v="495"/>
    <s v="45 - 49 years"/>
    <s v="-"/>
    <s v="Both sexes"/>
    <s v="022"/>
    <s v="Black or Black Irish - any other Black background"/>
    <s v="IE12"/>
    <s v="Midland"/>
    <s v="2011"/>
    <s v="2011"/>
    <s v="Number"/>
    <n v="19"/>
  </r>
  <r>
    <s v="CD795"/>
    <s v="Population Usually Resident and Present in the State"/>
    <s v="495"/>
    <s v="45 - 49 years"/>
    <s v="-"/>
    <s v="Both sexes"/>
    <s v="022"/>
    <s v="Black or Black Irish - any other Black background"/>
    <s v="IE13"/>
    <s v="West"/>
    <s v="2011"/>
    <s v="2011"/>
    <s v="Number"/>
    <n v="32"/>
  </r>
  <r>
    <s v="CD795"/>
    <s v="Population Usually Resident and Present in the State"/>
    <s v="495"/>
    <s v="45 - 49 years"/>
    <s v="-"/>
    <s v="Both sexes"/>
    <s v="022"/>
    <s v="Black or Black Irish - any other Black background"/>
    <s v="IE21"/>
    <s v="Dublin"/>
    <s v="2011"/>
    <s v="2011"/>
    <s v="Number"/>
    <n v="123"/>
  </r>
  <r>
    <s v="CD795"/>
    <s v="Population Usually Resident and Present in the State"/>
    <s v="495"/>
    <s v="45 - 49 years"/>
    <s v="-"/>
    <s v="Both sexes"/>
    <s v="022"/>
    <s v="Black or Black Irish - any other Black background"/>
    <s v="IE22"/>
    <s v="Mid-East"/>
    <s v="2011"/>
    <s v="2011"/>
    <s v="Number"/>
    <n v="29"/>
  </r>
  <r>
    <s v="CD795"/>
    <s v="Population Usually Resident and Present in the State"/>
    <s v="495"/>
    <s v="45 - 49 years"/>
    <s v="-"/>
    <s v="Both sexes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95"/>
    <s v="45 - 49 years"/>
    <s v="-"/>
    <s v="Both sexes"/>
    <s v="022"/>
    <s v="Black or Black Irish - any other Black background"/>
    <s v="IE24"/>
    <s v="South-East"/>
    <s v="2011"/>
    <s v="2011"/>
    <s v="Number"/>
    <n v="23"/>
  </r>
  <r>
    <s v="CD795"/>
    <s v="Population Usually Resident and Present in the State"/>
    <s v="495"/>
    <s v="45 - 49 years"/>
    <s v="-"/>
    <s v="Both sexes"/>
    <s v="022"/>
    <s v="Black or Black Irish - any other Black background"/>
    <s v="IE25"/>
    <s v="South-West"/>
    <s v="2011"/>
    <s v="2011"/>
    <s v="Number"/>
    <n v="25"/>
  </r>
  <r>
    <s v="CD795"/>
    <s v="Population Usually Resident and Present in the State"/>
    <s v="495"/>
    <s v="45 - 49 years"/>
    <s v="-"/>
    <s v="Both sexes"/>
    <s v="031"/>
    <s v="Asian or Asian Irish - Chinese"/>
    <s v="-"/>
    <s v="State"/>
    <s v="2011"/>
    <s v="2011"/>
    <s v="Number"/>
    <n v="792"/>
  </r>
  <r>
    <s v="CD795"/>
    <s v="Population Usually Resident and Present in the State"/>
    <s v="495"/>
    <s v="45 - 49 years"/>
    <s v="-"/>
    <s v="Both sexes"/>
    <s v="031"/>
    <s v="Asian or Asian Irish - Chinese"/>
    <s v="IE11"/>
    <s v="Border"/>
    <s v="2011"/>
    <s v="2011"/>
    <s v="Number"/>
    <n v="59"/>
  </r>
  <r>
    <s v="CD795"/>
    <s v="Population Usually Resident and Present in the State"/>
    <s v="495"/>
    <s v="45 - 49 years"/>
    <s v="-"/>
    <s v="Both sexes"/>
    <s v="031"/>
    <s v="Asian or Asian Irish - Chinese"/>
    <s v="IE12"/>
    <s v="Midland"/>
    <s v="2011"/>
    <s v="2011"/>
    <s v="Number"/>
    <n v="30"/>
  </r>
  <r>
    <s v="CD795"/>
    <s v="Population Usually Resident and Present in the State"/>
    <s v="495"/>
    <s v="45 - 49 years"/>
    <s v="-"/>
    <s v="Both sexes"/>
    <s v="031"/>
    <s v="Asian or Asian Irish - Chinese"/>
    <s v="IE13"/>
    <s v="West"/>
    <s v="2011"/>
    <s v="2011"/>
    <s v="Number"/>
    <n v="41"/>
  </r>
  <r>
    <s v="CD795"/>
    <s v="Population Usually Resident and Present in the State"/>
    <s v="495"/>
    <s v="45 - 49 years"/>
    <s v="-"/>
    <s v="Both sexes"/>
    <s v="031"/>
    <s v="Asian or Asian Irish - Chinese"/>
    <s v="IE21"/>
    <s v="Dublin"/>
    <s v="2011"/>
    <s v="2011"/>
    <s v="Number"/>
    <n v="402"/>
  </r>
  <r>
    <s v="CD795"/>
    <s v="Population Usually Resident and Present in the State"/>
    <s v="495"/>
    <s v="45 - 49 years"/>
    <s v="-"/>
    <s v="Both sexes"/>
    <s v="031"/>
    <s v="Asian or Asian Irish - Chinese"/>
    <s v="IE22"/>
    <s v="Mid-East"/>
    <s v="2011"/>
    <s v="2011"/>
    <s v="Number"/>
    <n v="72"/>
  </r>
  <r>
    <s v="CD795"/>
    <s v="Population Usually Resident and Present in the State"/>
    <s v="495"/>
    <s v="45 - 49 years"/>
    <s v="-"/>
    <s v="Both sexes"/>
    <s v="031"/>
    <s v="Asian or Asian Irish - Chinese"/>
    <s v="IE23"/>
    <s v="Mid-West"/>
    <s v="2011"/>
    <s v="2011"/>
    <s v="Number"/>
    <n v="65"/>
  </r>
  <r>
    <s v="CD795"/>
    <s v="Population Usually Resident and Present in the State"/>
    <s v="495"/>
    <s v="45 - 49 years"/>
    <s v="-"/>
    <s v="Both sexes"/>
    <s v="031"/>
    <s v="Asian or Asian Irish - Chinese"/>
    <s v="IE24"/>
    <s v="South-East"/>
    <s v="2011"/>
    <s v="2011"/>
    <s v="Number"/>
    <n v="49"/>
  </r>
  <r>
    <s v="CD795"/>
    <s v="Population Usually Resident and Present in the State"/>
    <s v="495"/>
    <s v="45 - 49 years"/>
    <s v="-"/>
    <s v="Both sexes"/>
    <s v="031"/>
    <s v="Asian or Asian Irish - Chinese"/>
    <s v="IE25"/>
    <s v="South-West"/>
    <s v="2011"/>
    <s v="2011"/>
    <s v="Number"/>
    <n v="74"/>
  </r>
  <r>
    <s v="CD795"/>
    <s v="Population Usually Resident and Present in the State"/>
    <s v="495"/>
    <s v="45 - 49 years"/>
    <s v="-"/>
    <s v="Both sexes"/>
    <s v="032"/>
    <s v="Asian or Asian Irish - any other Asian background"/>
    <s v="-"/>
    <s v="State"/>
    <s v="2011"/>
    <s v="2011"/>
    <s v="Number"/>
    <n v="3138"/>
  </r>
  <r>
    <s v="CD795"/>
    <s v="Population Usually Resident and Present in the State"/>
    <s v="495"/>
    <s v="45 - 49 years"/>
    <s v="-"/>
    <s v="Both sexes"/>
    <s v="032"/>
    <s v="Asian or Asian Irish - any other Asian background"/>
    <s v="IE11"/>
    <s v="Border"/>
    <s v="2011"/>
    <s v="2011"/>
    <s v="Number"/>
    <n v="222"/>
  </r>
  <r>
    <s v="CD795"/>
    <s v="Population Usually Resident and Present in the State"/>
    <s v="495"/>
    <s v="45 - 49 years"/>
    <s v="-"/>
    <s v="Both sexes"/>
    <s v="032"/>
    <s v="Asian or Asian Irish - any other Asian background"/>
    <s v="IE12"/>
    <s v="Midland"/>
    <s v="2011"/>
    <s v="2011"/>
    <s v="Number"/>
    <n v="142"/>
  </r>
  <r>
    <s v="CD795"/>
    <s v="Population Usually Resident and Present in the State"/>
    <s v="495"/>
    <s v="45 - 49 years"/>
    <s v="-"/>
    <s v="Both sexes"/>
    <s v="032"/>
    <s v="Asian or Asian Irish - any other Asian background"/>
    <s v="IE13"/>
    <s v="West"/>
    <s v="2011"/>
    <s v="2011"/>
    <s v="Number"/>
    <n v="192"/>
  </r>
  <r>
    <s v="CD795"/>
    <s v="Population Usually Resident and Present in the State"/>
    <s v="495"/>
    <s v="45 - 49 years"/>
    <s v="-"/>
    <s v="Both sexes"/>
    <s v="032"/>
    <s v="Asian or Asian Irish - any other Asian background"/>
    <s v="IE21"/>
    <s v="Dublin"/>
    <s v="2011"/>
    <s v="2011"/>
    <s v="Number"/>
    <n v="1628"/>
  </r>
  <r>
    <s v="CD795"/>
    <s v="Population Usually Resident and Present in the State"/>
    <s v="495"/>
    <s v="45 - 49 years"/>
    <s v="-"/>
    <s v="Both sexes"/>
    <s v="032"/>
    <s v="Asian or Asian Irish - any other Asian background"/>
    <s v="IE22"/>
    <s v="Mid-East"/>
    <s v="2011"/>
    <s v="2011"/>
    <s v="Number"/>
    <n v="329"/>
  </r>
  <r>
    <s v="CD795"/>
    <s v="Population Usually Resident and Present in the State"/>
    <s v="495"/>
    <s v="45 - 49 years"/>
    <s v="-"/>
    <s v="Both sexes"/>
    <s v="032"/>
    <s v="Asian or Asian Irish - any other Asian background"/>
    <s v="IE23"/>
    <s v="Mid-West"/>
    <s v="2011"/>
    <s v="2011"/>
    <s v="Number"/>
    <n v="152"/>
  </r>
  <r>
    <s v="CD795"/>
    <s v="Population Usually Resident and Present in the State"/>
    <s v="495"/>
    <s v="45 - 49 years"/>
    <s v="-"/>
    <s v="Both sexes"/>
    <s v="032"/>
    <s v="Asian or Asian Irish - any other Asian background"/>
    <s v="IE24"/>
    <s v="South-East"/>
    <s v="2011"/>
    <s v="2011"/>
    <s v="Number"/>
    <n v="204"/>
  </r>
  <r>
    <s v="CD795"/>
    <s v="Population Usually Resident and Present in the State"/>
    <s v="495"/>
    <s v="45 - 49 years"/>
    <s v="-"/>
    <s v="Both sexes"/>
    <s v="032"/>
    <s v="Asian or Asian Irish - any other Asian background"/>
    <s v="IE25"/>
    <s v="South-West"/>
    <s v="2011"/>
    <s v="2011"/>
    <s v="Number"/>
    <n v="269"/>
  </r>
  <r>
    <s v="CD795"/>
    <s v="Population Usually Resident and Present in the State"/>
    <s v="495"/>
    <s v="45 - 49 years"/>
    <s v="-"/>
    <s v="Both sexes"/>
    <s v="04"/>
    <s v="Other including mixed background"/>
    <s v="-"/>
    <s v="State"/>
    <s v="2011"/>
    <s v="2011"/>
    <s v="Number"/>
    <n v="3076"/>
  </r>
  <r>
    <s v="CD795"/>
    <s v="Population Usually Resident and Present in the State"/>
    <s v="495"/>
    <s v="45 - 49 years"/>
    <s v="-"/>
    <s v="Both sexes"/>
    <s v="04"/>
    <s v="Other including mixed background"/>
    <s v="IE11"/>
    <s v="Border"/>
    <s v="2011"/>
    <s v="2011"/>
    <s v="Number"/>
    <n v="296"/>
  </r>
  <r>
    <s v="CD795"/>
    <s v="Population Usually Resident and Present in the State"/>
    <s v="495"/>
    <s v="45 - 49 years"/>
    <s v="-"/>
    <s v="Both sexes"/>
    <s v="04"/>
    <s v="Other including mixed background"/>
    <s v="IE12"/>
    <s v="Midland"/>
    <s v="2011"/>
    <s v="2011"/>
    <s v="Number"/>
    <n v="210"/>
  </r>
  <r>
    <s v="CD795"/>
    <s v="Population Usually Resident and Present in the State"/>
    <s v="495"/>
    <s v="45 - 49 years"/>
    <s v="-"/>
    <s v="Both sexes"/>
    <s v="04"/>
    <s v="Other including mixed background"/>
    <s v="IE13"/>
    <s v="West"/>
    <s v="2011"/>
    <s v="2011"/>
    <s v="Number"/>
    <n v="225"/>
  </r>
  <r>
    <s v="CD795"/>
    <s v="Population Usually Resident and Present in the State"/>
    <s v="495"/>
    <s v="45 - 49 years"/>
    <s v="-"/>
    <s v="Both sexes"/>
    <s v="04"/>
    <s v="Other including mixed background"/>
    <s v="IE21"/>
    <s v="Dublin"/>
    <s v="2011"/>
    <s v="2011"/>
    <s v="Number"/>
    <n v="1153"/>
  </r>
  <r>
    <s v="CD795"/>
    <s v="Population Usually Resident and Present in the State"/>
    <s v="495"/>
    <s v="45 - 49 years"/>
    <s v="-"/>
    <s v="Both sexes"/>
    <s v="04"/>
    <s v="Other including mixed background"/>
    <s v="IE22"/>
    <s v="Mid-East"/>
    <s v="2011"/>
    <s v="2011"/>
    <s v="Number"/>
    <n v="295"/>
  </r>
  <r>
    <s v="CD795"/>
    <s v="Population Usually Resident and Present in the State"/>
    <s v="495"/>
    <s v="45 - 49 years"/>
    <s v="-"/>
    <s v="Both sexes"/>
    <s v="04"/>
    <s v="Other including mixed background"/>
    <s v="IE23"/>
    <s v="Mid-West"/>
    <s v="2011"/>
    <s v="2011"/>
    <s v="Number"/>
    <n v="222"/>
  </r>
  <r>
    <s v="CD795"/>
    <s v="Population Usually Resident and Present in the State"/>
    <s v="495"/>
    <s v="45 - 49 years"/>
    <s v="-"/>
    <s v="Both sexes"/>
    <s v="04"/>
    <s v="Other including mixed background"/>
    <s v="IE24"/>
    <s v="South-East"/>
    <s v="2011"/>
    <s v="2011"/>
    <s v="Number"/>
    <n v="286"/>
  </r>
  <r>
    <s v="CD795"/>
    <s v="Population Usually Resident and Present in the State"/>
    <s v="495"/>
    <s v="45 - 49 years"/>
    <s v="-"/>
    <s v="Both sexes"/>
    <s v="04"/>
    <s v="Other including mixed background"/>
    <s v="IE25"/>
    <s v="South-West"/>
    <s v="2011"/>
    <s v="2011"/>
    <s v="Number"/>
    <n v="389"/>
  </r>
  <r>
    <s v="CD795"/>
    <s v="Population Usually Resident and Present in the State"/>
    <s v="495"/>
    <s v="45 - 49 years"/>
    <s v="-"/>
    <s v="Both sexes"/>
    <s v="05"/>
    <s v="Not stated"/>
    <s v="-"/>
    <s v="State"/>
    <s v="2011"/>
    <s v="2011"/>
    <s v="Number"/>
    <n v="1772"/>
  </r>
  <r>
    <s v="CD795"/>
    <s v="Population Usually Resident and Present in the State"/>
    <s v="495"/>
    <s v="45 - 49 years"/>
    <s v="-"/>
    <s v="Both sexes"/>
    <s v="05"/>
    <s v="Not stated"/>
    <s v="IE11"/>
    <s v="Border"/>
    <s v="2011"/>
    <s v="2011"/>
    <s v="Number"/>
    <n v="150"/>
  </r>
  <r>
    <s v="CD795"/>
    <s v="Population Usually Resident and Present in the State"/>
    <s v="495"/>
    <s v="45 - 49 years"/>
    <s v="-"/>
    <s v="Both sexes"/>
    <s v="05"/>
    <s v="Not stated"/>
    <s v="IE12"/>
    <s v="Midland"/>
    <s v="2011"/>
    <s v="2011"/>
    <s v="Number"/>
    <n v="98"/>
  </r>
  <r>
    <s v="CD795"/>
    <s v="Population Usually Resident and Present in the State"/>
    <s v="495"/>
    <s v="45 - 49 years"/>
    <s v="-"/>
    <s v="Both sexes"/>
    <s v="05"/>
    <s v="Not stated"/>
    <s v="IE13"/>
    <s v="West"/>
    <s v="2011"/>
    <s v="2011"/>
    <s v="Number"/>
    <n v="208"/>
  </r>
  <r>
    <s v="CD795"/>
    <s v="Population Usually Resident and Present in the State"/>
    <s v="495"/>
    <s v="45 - 49 years"/>
    <s v="-"/>
    <s v="Both sexes"/>
    <s v="05"/>
    <s v="Not stated"/>
    <s v="IE21"/>
    <s v="Dublin"/>
    <s v="2011"/>
    <s v="2011"/>
    <s v="Number"/>
    <n v="620"/>
  </r>
  <r>
    <s v="CD795"/>
    <s v="Population Usually Resident and Present in the State"/>
    <s v="495"/>
    <s v="45 - 49 years"/>
    <s v="-"/>
    <s v="Both sexes"/>
    <s v="05"/>
    <s v="Not stated"/>
    <s v="IE22"/>
    <s v="Mid-East"/>
    <s v="2011"/>
    <s v="2011"/>
    <s v="Number"/>
    <n v="190"/>
  </r>
  <r>
    <s v="CD795"/>
    <s v="Population Usually Resident and Present in the State"/>
    <s v="495"/>
    <s v="45 - 49 years"/>
    <s v="-"/>
    <s v="Both sexes"/>
    <s v="05"/>
    <s v="Not stated"/>
    <s v="IE23"/>
    <s v="Mid-West"/>
    <s v="2011"/>
    <s v="2011"/>
    <s v="Number"/>
    <n v="129"/>
  </r>
  <r>
    <s v="CD795"/>
    <s v="Population Usually Resident and Present in the State"/>
    <s v="495"/>
    <s v="45 - 49 years"/>
    <s v="-"/>
    <s v="Both sexes"/>
    <s v="05"/>
    <s v="Not stated"/>
    <s v="IE24"/>
    <s v="South-East"/>
    <s v="2011"/>
    <s v="2011"/>
    <s v="Number"/>
    <n v="141"/>
  </r>
  <r>
    <s v="CD795"/>
    <s v="Population Usually Resident and Present in the State"/>
    <s v="495"/>
    <s v="45 - 49 years"/>
    <s v="-"/>
    <s v="Both sexes"/>
    <s v="05"/>
    <s v="Not stated"/>
    <s v="IE25"/>
    <s v="South-West"/>
    <s v="2011"/>
    <s v="2011"/>
    <s v="Number"/>
    <n v="236"/>
  </r>
  <r>
    <s v="CD795"/>
    <s v="Population Usually Resident and Present in the State"/>
    <s v="495"/>
    <s v="45 - 49 years"/>
    <s v="-"/>
    <s v="Both sexes"/>
    <s v="-"/>
    <s v="All ethnic or cultural backgrounds"/>
    <s v="-"/>
    <s v="State"/>
    <s v="2011"/>
    <s v="2011"/>
    <s v="Number"/>
    <n v="301167"/>
  </r>
  <r>
    <s v="CD795"/>
    <s v="Population Usually Resident and Present in the State"/>
    <s v="495"/>
    <s v="45 - 49 years"/>
    <s v="-"/>
    <s v="Both sexes"/>
    <s v="-"/>
    <s v="All ethnic or cultural backgrounds"/>
    <s v="IE11"/>
    <s v="Border"/>
    <s v="2011"/>
    <s v="2011"/>
    <s v="Number"/>
    <n v="34019"/>
  </r>
  <r>
    <s v="CD795"/>
    <s v="Population Usually Resident and Present in the State"/>
    <s v="495"/>
    <s v="45 - 49 years"/>
    <s v="-"/>
    <s v="Both sexes"/>
    <s v="-"/>
    <s v="All ethnic or cultural backgrounds"/>
    <s v="IE12"/>
    <s v="Midland"/>
    <s v="2011"/>
    <s v="2011"/>
    <s v="Number"/>
    <n v="18686"/>
  </r>
  <r>
    <s v="CD795"/>
    <s v="Population Usually Resident and Present in the State"/>
    <s v="495"/>
    <s v="45 - 49 years"/>
    <s v="-"/>
    <s v="Both sexes"/>
    <s v="-"/>
    <s v="All ethnic or cultural backgrounds"/>
    <s v="IE13"/>
    <s v="West"/>
    <s v="2011"/>
    <s v="2011"/>
    <s v="Number"/>
    <n v="29076"/>
  </r>
  <r>
    <s v="CD795"/>
    <s v="Population Usually Resident and Present in the State"/>
    <s v="495"/>
    <s v="45 - 49 years"/>
    <s v="-"/>
    <s v="Both sexes"/>
    <s v="-"/>
    <s v="All ethnic or cultural backgrounds"/>
    <s v="IE21"/>
    <s v="Dublin"/>
    <s v="2011"/>
    <s v="2011"/>
    <s v="Number"/>
    <n v="78547"/>
  </r>
  <r>
    <s v="CD795"/>
    <s v="Population Usually Resident and Present in the State"/>
    <s v="495"/>
    <s v="45 - 49 years"/>
    <s v="-"/>
    <s v="Both sexes"/>
    <s v="-"/>
    <s v="All ethnic or cultural backgrounds"/>
    <s v="IE22"/>
    <s v="Mid-East"/>
    <s v="2011"/>
    <s v="2011"/>
    <s v="Number"/>
    <n v="36612"/>
  </r>
  <r>
    <s v="CD795"/>
    <s v="Population Usually Resident and Present in the State"/>
    <s v="495"/>
    <s v="45 - 49 years"/>
    <s v="-"/>
    <s v="Both sexes"/>
    <s v="-"/>
    <s v="All ethnic or cultural backgrounds"/>
    <s v="IE23"/>
    <s v="Mid-West"/>
    <s v="2011"/>
    <s v="2011"/>
    <s v="Number"/>
    <n v="25105"/>
  </r>
  <r>
    <s v="CD795"/>
    <s v="Population Usually Resident and Present in the State"/>
    <s v="495"/>
    <s v="45 - 49 years"/>
    <s v="-"/>
    <s v="Both sexes"/>
    <s v="-"/>
    <s v="All ethnic or cultural backgrounds"/>
    <s v="IE24"/>
    <s v="South-East"/>
    <s v="2011"/>
    <s v="2011"/>
    <s v="Number"/>
    <n v="34075"/>
  </r>
  <r>
    <s v="CD795"/>
    <s v="Population Usually Resident and Present in the State"/>
    <s v="495"/>
    <s v="45 - 49 years"/>
    <s v="-"/>
    <s v="Both sexes"/>
    <s v="-"/>
    <s v="All ethnic or cultural backgrounds"/>
    <s v="IE25"/>
    <s v="South-West"/>
    <s v="2011"/>
    <s v="2011"/>
    <s v="Number"/>
    <n v="45047"/>
  </r>
  <r>
    <s v="CD795"/>
    <s v="Population Usually Resident and Present in the State"/>
    <s v="495"/>
    <s v="45 - 49 years"/>
    <s v="1"/>
    <s v="Male"/>
    <s v="011"/>
    <s v="White Irish"/>
    <s v="-"/>
    <s v="State"/>
    <s v="2011"/>
    <s v="2011"/>
    <s v="Number"/>
    <n v="129113"/>
  </r>
  <r>
    <s v="CD795"/>
    <s v="Population Usually Resident and Present in the State"/>
    <s v="495"/>
    <s v="45 - 49 years"/>
    <s v="1"/>
    <s v="Male"/>
    <s v="011"/>
    <s v="White Irish"/>
    <s v="IE11"/>
    <s v="Border"/>
    <s v="2011"/>
    <s v="2011"/>
    <s v="Number"/>
    <n v="14940"/>
  </r>
  <r>
    <s v="CD795"/>
    <s v="Population Usually Resident and Present in the State"/>
    <s v="495"/>
    <s v="45 - 49 years"/>
    <s v="1"/>
    <s v="Male"/>
    <s v="011"/>
    <s v="White Irish"/>
    <s v="IE12"/>
    <s v="Midland"/>
    <s v="2011"/>
    <s v="2011"/>
    <s v="Number"/>
    <n v="8158"/>
  </r>
  <r>
    <s v="CD795"/>
    <s v="Population Usually Resident and Present in the State"/>
    <s v="495"/>
    <s v="45 - 49 years"/>
    <s v="1"/>
    <s v="Male"/>
    <s v="011"/>
    <s v="White Irish"/>
    <s v="IE13"/>
    <s v="West"/>
    <s v="2011"/>
    <s v="2011"/>
    <s v="Number"/>
    <n v="12602"/>
  </r>
  <r>
    <s v="CD795"/>
    <s v="Population Usually Resident and Present in the State"/>
    <s v="495"/>
    <s v="45 - 49 years"/>
    <s v="1"/>
    <s v="Male"/>
    <s v="011"/>
    <s v="White Irish"/>
    <s v="IE21"/>
    <s v="Dublin"/>
    <s v="2011"/>
    <s v="2011"/>
    <s v="Number"/>
    <n v="31477"/>
  </r>
  <r>
    <s v="CD795"/>
    <s v="Population Usually Resident and Present in the State"/>
    <s v="495"/>
    <s v="45 - 49 years"/>
    <s v="1"/>
    <s v="Male"/>
    <s v="011"/>
    <s v="White Irish"/>
    <s v="IE22"/>
    <s v="Mid-East"/>
    <s v="2011"/>
    <s v="2011"/>
    <s v="Number"/>
    <n v="15949"/>
  </r>
  <r>
    <s v="CD795"/>
    <s v="Population Usually Resident and Present in the State"/>
    <s v="495"/>
    <s v="45 - 49 years"/>
    <s v="1"/>
    <s v="Male"/>
    <s v="011"/>
    <s v="White Irish"/>
    <s v="IE23"/>
    <s v="Mid-West"/>
    <s v="2011"/>
    <s v="2011"/>
    <s v="Number"/>
    <n v="11097"/>
  </r>
  <r>
    <s v="CD795"/>
    <s v="Population Usually Resident and Present in the State"/>
    <s v="495"/>
    <s v="45 - 49 years"/>
    <s v="1"/>
    <s v="Male"/>
    <s v="011"/>
    <s v="White Irish"/>
    <s v="IE24"/>
    <s v="South-East"/>
    <s v="2011"/>
    <s v="2011"/>
    <s v="Number"/>
    <n v="15034"/>
  </r>
  <r>
    <s v="CD795"/>
    <s v="Population Usually Resident and Present in the State"/>
    <s v="495"/>
    <s v="45 - 49 years"/>
    <s v="1"/>
    <s v="Male"/>
    <s v="011"/>
    <s v="White Irish"/>
    <s v="IE25"/>
    <s v="South-West"/>
    <s v="2011"/>
    <s v="2011"/>
    <s v="Number"/>
    <n v="19856"/>
  </r>
  <r>
    <s v="CD795"/>
    <s v="Population Usually Resident and Present in the State"/>
    <s v="495"/>
    <s v="45 - 49 years"/>
    <s v="1"/>
    <s v="Male"/>
    <s v="012"/>
    <s v="White Irish Traveller"/>
    <s v="-"/>
    <s v="State"/>
    <s v="2011"/>
    <s v="2011"/>
    <s v="Number"/>
    <n v="546"/>
  </r>
  <r>
    <s v="CD795"/>
    <s v="Population Usually Resident and Present in the State"/>
    <s v="495"/>
    <s v="45 - 49 years"/>
    <s v="1"/>
    <s v="Male"/>
    <s v="012"/>
    <s v="White Irish Traveller"/>
    <s v="IE11"/>
    <s v="Border"/>
    <s v="2011"/>
    <s v="2011"/>
    <s v="Number"/>
    <n v="60"/>
  </r>
  <r>
    <s v="CD795"/>
    <s v="Population Usually Resident and Present in the State"/>
    <s v="495"/>
    <s v="45 - 49 years"/>
    <s v="1"/>
    <s v="Male"/>
    <s v="012"/>
    <s v="White Irish Traveller"/>
    <s v="IE12"/>
    <s v="Midland"/>
    <s v="2011"/>
    <s v="2011"/>
    <s v="Number"/>
    <n v="58"/>
  </r>
  <r>
    <s v="CD795"/>
    <s v="Population Usually Resident and Present in the State"/>
    <s v="495"/>
    <s v="45 - 49 years"/>
    <s v="1"/>
    <s v="Male"/>
    <s v="012"/>
    <s v="White Irish Traveller"/>
    <s v="IE13"/>
    <s v="West"/>
    <s v="2011"/>
    <s v="2011"/>
    <s v="Number"/>
    <n v="106"/>
  </r>
  <r>
    <s v="CD795"/>
    <s v="Population Usually Resident and Present in the State"/>
    <s v="495"/>
    <s v="45 - 49 years"/>
    <s v="1"/>
    <s v="Male"/>
    <s v="012"/>
    <s v="White Irish Traveller"/>
    <s v="IE21"/>
    <s v="Dublin"/>
    <s v="2011"/>
    <s v="2011"/>
    <s v="Number"/>
    <n v="90"/>
  </r>
  <r>
    <s v="CD795"/>
    <s v="Population Usually Resident and Present in the State"/>
    <s v="495"/>
    <s v="45 - 49 years"/>
    <s v="1"/>
    <s v="Male"/>
    <s v="012"/>
    <s v="White Irish Traveller"/>
    <s v="IE22"/>
    <s v="Mid-East"/>
    <s v="2011"/>
    <s v="2011"/>
    <s v="Number"/>
    <n v="41"/>
  </r>
  <r>
    <s v="CD795"/>
    <s v="Population Usually Resident and Present in the State"/>
    <s v="495"/>
    <s v="45 - 49 years"/>
    <s v="1"/>
    <s v="Male"/>
    <s v="012"/>
    <s v="White Irish Traveller"/>
    <s v="IE23"/>
    <s v="Mid-West"/>
    <s v="2011"/>
    <s v="2011"/>
    <s v="Number"/>
    <n v="54"/>
  </r>
  <r>
    <s v="CD795"/>
    <s v="Population Usually Resident and Present in the State"/>
    <s v="495"/>
    <s v="45 - 49 years"/>
    <s v="1"/>
    <s v="Male"/>
    <s v="012"/>
    <s v="White Irish Traveller"/>
    <s v="IE24"/>
    <s v="South-East"/>
    <s v="2011"/>
    <s v="2011"/>
    <s v="Number"/>
    <n v="69"/>
  </r>
  <r>
    <s v="CD795"/>
    <s v="Population Usually Resident and Present in the State"/>
    <s v="495"/>
    <s v="45 - 49 years"/>
    <s v="1"/>
    <s v="Male"/>
    <s v="012"/>
    <s v="White Irish Traveller"/>
    <s v="IE25"/>
    <s v="South-West"/>
    <s v="2011"/>
    <s v="2011"/>
    <s v="Number"/>
    <n v="68"/>
  </r>
  <r>
    <s v="CD795"/>
    <s v="Population Usually Resident and Present in the State"/>
    <s v="495"/>
    <s v="45 - 49 years"/>
    <s v="1"/>
    <s v="Male"/>
    <s v="013"/>
    <s v="Any other White background"/>
    <s v="-"/>
    <s v="State"/>
    <s v="2011"/>
    <s v="2011"/>
    <s v="Number"/>
    <n v="13150"/>
  </r>
  <r>
    <s v="CD795"/>
    <s v="Population Usually Resident and Present in the State"/>
    <s v="495"/>
    <s v="45 - 49 years"/>
    <s v="1"/>
    <s v="Male"/>
    <s v="013"/>
    <s v="Any other White background"/>
    <s v="IE11"/>
    <s v="Border"/>
    <s v="2011"/>
    <s v="2011"/>
    <s v="Number"/>
    <n v="1481"/>
  </r>
  <r>
    <s v="CD795"/>
    <s v="Population Usually Resident and Present in the State"/>
    <s v="495"/>
    <s v="45 - 49 years"/>
    <s v="1"/>
    <s v="Male"/>
    <s v="013"/>
    <s v="Any other White background"/>
    <s v="IE12"/>
    <s v="Midland"/>
    <s v="2011"/>
    <s v="2011"/>
    <s v="Number"/>
    <n v="816"/>
  </r>
  <r>
    <s v="CD795"/>
    <s v="Population Usually Resident and Present in the State"/>
    <s v="495"/>
    <s v="45 - 49 years"/>
    <s v="1"/>
    <s v="Male"/>
    <s v="013"/>
    <s v="Any other White background"/>
    <s v="IE13"/>
    <s v="West"/>
    <s v="2011"/>
    <s v="2011"/>
    <s v="Number"/>
    <n v="1363"/>
  </r>
  <r>
    <s v="CD795"/>
    <s v="Population Usually Resident and Present in the State"/>
    <s v="495"/>
    <s v="45 - 49 years"/>
    <s v="1"/>
    <s v="Male"/>
    <s v="013"/>
    <s v="Any other White background"/>
    <s v="IE21"/>
    <s v="Dublin"/>
    <s v="2011"/>
    <s v="2011"/>
    <s v="Number"/>
    <n v="3399"/>
  </r>
  <r>
    <s v="CD795"/>
    <s v="Population Usually Resident and Present in the State"/>
    <s v="495"/>
    <s v="45 - 49 years"/>
    <s v="1"/>
    <s v="Male"/>
    <s v="013"/>
    <s v="Any other White background"/>
    <s v="IE22"/>
    <s v="Mid-East"/>
    <s v="2011"/>
    <s v="2011"/>
    <s v="Number"/>
    <n v="1602"/>
  </r>
  <r>
    <s v="CD795"/>
    <s v="Population Usually Resident and Present in the State"/>
    <s v="495"/>
    <s v="45 - 49 years"/>
    <s v="1"/>
    <s v="Male"/>
    <s v="013"/>
    <s v="Any other White background"/>
    <s v="IE23"/>
    <s v="Mid-West"/>
    <s v="2011"/>
    <s v="2011"/>
    <s v="Number"/>
    <n v="1007"/>
  </r>
  <r>
    <s v="CD795"/>
    <s v="Population Usually Resident and Present in the State"/>
    <s v="495"/>
    <s v="45 - 49 years"/>
    <s v="1"/>
    <s v="Male"/>
    <s v="013"/>
    <s v="Any other White background"/>
    <s v="IE24"/>
    <s v="South-East"/>
    <s v="2011"/>
    <s v="2011"/>
    <s v="Number"/>
    <n v="1447"/>
  </r>
  <r>
    <s v="CD795"/>
    <s v="Population Usually Resident and Present in the State"/>
    <s v="495"/>
    <s v="45 - 49 years"/>
    <s v="1"/>
    <s v="Male"/>
    <s v="013"/>
    <s v="Any other White background"/>
    <s v="IE25"/>
    <s v="South-West"/>
    <s v="2011"/>
    <s v="2011"/>
    <s v="Number"/>
    <n v="2035"/>
  </r>
  <r>
    <s v="CD795"/>
    <s v="Population Usually Resident and Present in the State"/>
    <s v="495"/>
    <s v="45 - 49 years"/>
    <s v="1"/>
    <s v="Male"/>
    <s v="021"/>
    <s v="Black or Black Irish - African"/>
    <s v="-"/>
    <s v="State"/>
    <s v="2011"/>
    <s v="2011"/>
    <s v="Number"/>
    <n v="1751"/>
  </r>
  <r>
    <s v="CD795"/>
    <s v="Population Usually Resident and Present in the State"/>
    <s v="495"/>
    <s v="45 - 49 years"/>
    <s v="1"/>
    <s v="Male"/>
    <s v="021"/>
    <s v="Black or Black Irish - African"/>
    <s v="IE11"/>
    <s v="Border"/>
    <s v="2011"/>
    <s v="2011"/>
    <s v="Number"/>
    <n v="173"/>
  </r>
  <r>
    <s v="CD795"/>
    <s v="Population Usually Resident and Present in the State"/>
    <s v="495"/>
    <s v="45 - 49 years"/>
    <s v="1"/>
    <s v="Male"/>
    <s v="021"/>
    <s v="Black or Black Irish - African"/>
    <s v="IE12"/>
    <s v="Midland"/>
    <s v="2011"/>
    <s v="2011"/>
    <s v="Number"/>
    <n v="112"/>
  </r>
  <r>
    <s v="CD795"/>
    <s v="Population Usually Resident and Present in the State"/>
    <s v="495"/>
    <s v="45 - 49 years"/>
    <s v="1"/>
    <s v="Male"/>
    <s v="021"/>
    <s v="Black or Black Irish - African"/>
    <s v="IE13"/>
    <s v="West"/>
    <s v="2011"/>
    <s v="2011"/>
    <s v="Number"/>
    <n v="108"/>
  </r>
  <r>
    <s v="CD795"/>
    <s v="Population Usually Resident and Present in the State"/>
    <s v="495"/>
    <s v="45 - 49 years"/>
    <s v="1"/>
    <s v="Male"/>
    <s v="021"/>
    <s v="Black or Black Irish - African"/>
    <s v="IE21"/>
    <s v="Dublin"/>
    <s v="2011"/>
    <s v="2011"/>
    <s v="Number"/>
    <n v="817"/>
  </r>
  <r>
    <s v="CD795"/>
    <s v="Population Usually Resident and Present in the State"/>
    <s v="495"/>
    <s v="45 - 49 years"/>
    <s v="1"/>
    <s v="Male"/>
    <s v="021"/>
    <s v="Black or Black Irish - African"/>
    <s v="IE22"/>
    <s v="Mid-East"/>
    <s v="2011"/>
    <s v="2011"/>
    <s v="Number"/>
    <n v="251"/>
  </r>
  <r>
    <s v="CD795"/>
    <s v="Population Usually Resident and Present in the State"/>
    <s v="495"/>
    <s v="45 - 49 years"/>
    <s v="1"/>
    <s v="Male"/>
    <s v="021"/>
    <s v="Black or Black Irish - African"/>
    <s v="IE23"/>
    <s v="Mid-West"/>
    <s v="2011"/>
    <s v="2011"/>
    <s v="Number"/>
    <n v="80"/>
  </r>
  <r>
    <s v="CD795"/>
    <s v="Population Usually Resident and Present in the State"/>
    <s v="495"/>
    <s v="45 - 49 years"/>
    <s v="1"/>
    <s v="Male"/>
    <s v="021"/>
    <s v="Black or Black Irish - African"/>
    <s v="IE24"/>
    <s v="South-East"/>
    <s v="2011"/>
    <s v="2011"/>
    <s v="Number"/>
    <n v="76"/>
  </r>
  <r>
    <s v="CD795"/>
    <s v="Population Usually Resident and Present in the State"/>
    <s v="495"/>
    <s v="45 - 49 years"/>
    <s v="1"/>
    <s v="Male"/>
    <s v="021"/>
    <s v="Black or Black Irish - African"/>
    <s v="IE25"/>
    <s v="South-West"/>
    <s v="2011"/>
    <s v="2011"/>
    <s v="Number"/>
    <n v="134"/>
  </r>
  <r>
    <s v="CD795"/>
    <s v="Population Usually Resident and Present in the State"/>
    <s v="495"/>
    <s v="45 - 49 years"/>
    <s v="1"/>
    <s v="Male"/>
    <s v="022"/>
    <s v="Black or Black Irish - any other Black background"/>
    <s v="-"/>
    <s v="State"/>
    <s v="2011"/>
    <s v="2011"/>
    <s v="Number"/>
    <n v="159"/>
  </r>
  <r>
    <s v="CD795"/>
    <s v="Population Usually Resident and Present in the State"/>
    <s v="495"/>
    <s v="45 - 49 years"/>
    <s v="1"/>
    <s v="Male"/>
    <s v="022"/>
    <s v="Black or Black Irish - any other Black background"/>
    <s v="IE11"/>
    <s v="Border"/>
    <s v="2011"/>
    <s v="2011"/>
    <s v="Number"/>
    <n v="20"/>
  </r>
  <r>
    <s v="CD795"/>
    <s v="Population Usually Resident and Present in the State"/>
    <s v="495"/>
    <s v="45 - 49 years"/>
    <s v="1"/>
    <s v="Male"/>
    <s v="022"/>
    <s v="Black or Black Irish - any other Black background"/>
    <s v="IE12"/>
    <s v="Midland"/>
    <s v="2011"/>
    <s v="2011"/>
    <s v="Number"/>
    <n v="11"/>
  </r>
  <r>
    <s v="CD795"/>
    <s v="Population Usually Resident and Present in the State"/>
    <s v="495"/>
    <s v="45 - 49 years"/>
    <s v="1"/>
    <s v="Male"/>
    <s v="022"/>
    <s v="Black or Black Irish - any other Black background"/>
    <s v="IE13"/>
    <s v="West"/>
    <s v="2011"/>
    <s v="2011"/>
    <s v="Number"/>
    <n v="12"/>
  </r>
  <r>
    <s v="CD795"/>
    <s v="Population Usually Resident and Present in the State"/>
    <s v="495"/>
    <s v="45 - 49 years"/>
    <s v="1"/>
    <s v="Male"/>
    <s v="022"/>
    <s v="Black or Black Irish - any other Black background"/>
    <s v="IE21"/>
    <s v="Dublin"/>
    <s v="2011"/>
    <s v="2011"/>
    <s v="Number"/>
    <n v="69"/>
  </r>
  <r>
    <s v="CD795"/>
    <s v="Population Usually Resident and Present in the State"/>
    <s v="495"/>
    <s v="45 - 49 years"/>
    <s v="1"/>
    <s v="Male"/>
    <s v="022"/>
    <s v="Black or Black Irish - any other Black background"/>
    <s v="IE22"/>
    <s v="Mid-East"/>
    <s v="2011"/>
    <s v="2011"/>
    <s v="Number"/>
    <n v="17"/>
  </r>
  <r>
    <s v="CD795"/>
    <s v="Population Usually Resident and Present in the State"/>
    <s v="495"/>
    <s v="45 - 49 years"/>
    <s v="1"/>
    <s v="Male"/>
    <s v="022"/>
    <s v="Black or Black Irish - any other Black background"/>
    <s v="IE23"/>
    <s v="Mid-West"/>
    <s v="2011"/>
    <s v="2011"/>
    <s v="Number"/>
    <n v="9"/>
  </r>
  <r>
    <s v="CD795"/>
    <s v="Population Usually Resident and Present in the State"/>
    <s v="495"/>
    <s v="45 - 49 years"/>
    <s v="1"/>
    <s v="Male"/>
    <s v="022"/>
    <s v="Black or Black Irish - any other Black background"/>
    <s v="IE24"/>
    <s v="South-East"/>
    <s v="2011"/>
    <s v="2011"/>
    <s v="Number"/>
    <n v="12"/>
  </r>
  <r>
    <s v="CD795"/>
    <s v="Population Usually Resident and Present in the State"/>
    <s v="495"/>
    <s v="45 - 49 years"/>
    <s v="1"/>
    <s v="Male"/>
    <s v="022"/>
    <s v="Black or Black Irish - any other Black background"/>
    <s v="IE25"/>
    <s v="South-West"/>
    <s v="2011"/>
    <s v="2011"/>
    <s v="Number"/>
    <n v="9"/>
  </r>
  <r>
    <s v="CD795"/>
    <s v="Population Usually Resident and Present in the State"/>
    <s v="495"/>
    <s v="45 - 49 years"/>
    <s v="1"/>
    <s v="Male"/>
    <s v="031"/>
    <s v="Asian or Asian Irish - Chinese"/>
    <s v="-"/>
    <s v="State"/>
    <s v="2011"/>
    <s v="2011"/>
    <s v="Number"/>
    <n v="421"/>
  </r>
  <r>
    <s v="CD795"/>
    <s v="Population Usually Resident and Present in the State"/>
    <s v="495"/>
    <s v="45 - 49 years"/>
    <s v="1"/>
    <s v="Male"/>
    <s v="031"/>
    <s v="Asian or Asian Irish - Chinese"/>
    <s v="IE11"/>
    <s v="Border"/>
    <s v="2011"/>
    <s v="2011"/>
    <s v="Number"/>
    <n v="33"/>
  </r>
  <r>
    <s v="CD795"/>
    <s v="Population Usually Resident and Present in the State"/>
    <s v="495"/>
    <s v="45 - 49 years"/>
    <s v="1"/>
    <s v="Male"/>
    <s v="031"/>
    <s v="Asian or Asian Irish - Chinese"/>
    <s v="IE12"/>
    <s v="Midland"/>
    <s v="2011"/>
    <s v="2011"/>
    <s v="Number"/>
    <n v="19"/>
  </r>
  <r>
    <s v="CD795"/>
    <s v="Population Usually Resident and Present in the State"/>
    <s v="495"/>
    <s v="45 - 49 years"/>
    <s v="1"/>
    <s v="Male"/>
    <s v="031"/>
    <s v="Asian or Asian Irish - Chinese"/>
    <s v="IE13"/>
    <s v="West"/>
    <s v="2011"/>
    <s v="2011"/>
    <s v="Number"/>
    <n v="22"/>
  </r>
  <r>
    <s v="CD795"/>
    <s v="Population Usually Resident and Present in the State"/>
    <s v="495"/>
    <s v="45 - 49 years"/>
    <s v="1"/>
    <s v="Male"/>
    <s v="031"/>
    <s v="Asian or Asian Irish - Chinese"/>
    <s v="IE21"/>
    <s v="Dublin"/>
    <s v="2011"/>
    <s v="2011"/>
    <s v="Number"/>
    <n v="200"/>
  </r>
  <r>
    <s v="CD795"/>
    <s v="Population Usually Resident and Present in the State"/>
    <s v="495"/>
    <s v="45 - 49 years"/>
    <s v="1"/>
    <s v="Male"/>
    <s v="031"/>
    <s v="Asian or Asian Irish - Chinese"/>
    <s v="IE22"/>
    <s v="Mid-East"/>
    <s v="2011"/>
    <s v="2011"/>
    <s v="Number"/>
    <n v="41"/>
  </r>
  <r>
    <s v="CD795"/>
    <s v="Population Usually Resident and Present in the State"/>
    <s v="495"/>
    <s v="45 - 49 years"/>
    <s v="1"/>
    <s v="Male"/>
    <s v="031"/>
    <s v="Asian or Asian Irish - Chinese"/>
    <s v="IE23"/>
    <s v="Mid-West"/>
    <s v="2011"/>
    <s v="2011"/>
    <s v="Number"/>
    <n v="35"/>
  </r>
  <r>
    <s v="CD795"/>
    <s v="Population Usually Resident and Present in the State"/>
    <s v="495"/>
    <s v="45 - 49 years"/>
    <s v="1"/>
    <s v="Male"/>
    <s v="031"/>
    <s v="Asian or Asian Irish - Chinese"/>
    <s v="IE24"/>
    <s v="South-East"/>
    <s v="2011"/>
    <s v="2011"/>
    <s v="Number"/>
    <n v="30"/>
  </r>
  <r>
    <s v="CD795"/>
    <s v="Population Usually Resident and Present in the State"/>
    <s v="495"/>
    <s v="45 - 49 years"/>
    <s v="1"/>
    <s v="Male"/>
    <s v="031"/>
    <s v="Asian or Asian Irish - Chinese"/>
    <s v="IE25"/>
    <s v="South-West"/>
    <s v="2011"/>
    <s v="2011"/>
    <s v="Number"/>
    <n v="41"/>
  </r>
  <r>
    <s v="CD795"/>
    <s v="Population Usually Resident and Present in the State"/>
    <s v="495"/>
    <s v="45 - 49 years"/>
    <s v="1"/>
    <s v="Male"/>
    <s v="032"/>
    <s v="Asian or Asian Irish - any other Asian background"/>
    <s v="-"/>
    <s v="State"/>
    <s v="2011"/>
    <s v="2011"/>
    <s v="Number"/>
    <n v="1721"/>
  </r>
  <r>
    <s v="CD795"/>
    <s v="Population Usually Resident and Present in the State"/>
    <s v="495"/>
    <s v="45 - 49 years"/>
    <s v="1"/>
    <s v="Male"/>
    <s v="032"/>
    <s v="Asian or Asian Irish - any other Asian background"/>
    <s v="IE11"/>
    <s v="Border"/>
    <s v="2011"/>
    <s v="2011"/>
    <s v="Number"/>
    <n v="135"/>
  </r>
  <r>
    <s v="CD795"/>
    <s v="Population Usually Resident and Present in the State"/>
    <s v="495"/>
    <s v="45 - 49 years"/>
    <s v="1"/>
    <s v="Male"/>
    <s v="032"/>
    <s v="Asian or Asian Irish - any other Asian background"/>
    <s v="IE12"/>
    <s v="Midland"/>
    <s v="2011"/>
    <s v="2011"/>
    <s v="Number"/>
    <n v="88"/>
  </r>
  <r>
    <s v="CD795"/>
    <s v="Population Usually Resident and Present in the State"/>
    <s v="495"/>
    <s v="45 - 49 years"/>
    <s v="1"/>
    <s v="Male"/>
    <s v="032"/>
    <s v="Asian or Asian Irish - any other Asian background"/>
    <s v="IE13"/>
    <s v="West"/>
    <s v="2011"/>
    <s v="2011"/>
    <s v="Number"/>
    <n v="105"/>
  </r>
  <r>
    <s v="CD795"/>
    <s v="Population Usually Resident and Present in the State"/>
    <s v="495"/>
    <s v="45 - 49 years"/>
    <s v="1"/>
    <s v="Male"/>
    <s v="032"/>
    <s v="Asian or Asian Irish - any other Asian background"/>
    <s v="IE21"/>
    <s v="Dublin"/>
    <s v="2011"/>
    <s v="2011"/>
    <s v="Number"/>
    <n v="861"/>
  </r>
  <r>
    <s v="CD795"/>
    <s v="Population Usually Resident and Present in the State"/>
    <s v="495"/>
    <s v="45 - 49 years"/>
    <s v="1"/>
    <s v="Male"/>
    <s v="032"/>
    <s v="Asian or Asian Irish - any other Asian background"/>
    <s v="IE22"/>
    <s v="Mid-East"/>
    <s v="2011"/>
    <s v="2011"/>
    <s v="Number"/>
    <n v="176"/>
  </r>
  <r>
    <s v="CD795"/>
    <s v="Population Usually Resident and Present in the State"/>
    <s v="495"/>
    <s v="45 - 49 years"/>
    <s v="1"/>
    <s v="Male"/>
    <s v="032"/>
    <s v="Asian or Asian Irish - any other Asian background"/>
    <s v="IE23"/>
    <s v="Mid-West"/>
    <s v="2011"/>
    <s v="2011"/>
    <s v="Number"/>
    <n v="85"/>
  </r>
  <r>
    <s v="CD795"/>
    <s v="Population Usually Resident and Present in the State"/>
    <s v="495"/>
    <s v="45 - 49 years"/>
    <s v="1"/>
    <s v="Male"/>
    <s v="032"/>
    <s v="Asian or Asian Irish - any other Asian background"/>
    <s v="IE24"/>
    <s v="South-East"/>
    <s v="2011"/>
    <s v="2011"/>
    <s v="Number"/>
    <n v="115"/>
  </r>
  <r>
    <s v="CD795"/>
    <s v="Population Usually Resident and Present in the State"/>
    <s v="495"/>
    <s v="45 - 49 years"/>
    <s v="1"/>
    <s v="Male"/>
    <s v="032"/>
    <s v="Asian or Asian Irish - any other Asian background"/>
    <s v="IE25"/>
    <s v="South-West"/>
    <s v="2011"/>
    <s v="2011"/>
    <s v="Number"/>
    <n v="156"/>
  </r>
  <r>
    <s v="CD795"/>
    <s v="Population Usually Resident and Present in the State"/>
    <s v="495"/>
    <s v="45 - 49 years"/>
    <s v="1"/>
    <s v="Male"/>
    <s v="04"/>
    <s v="Other including mixed background"/>
    <s v="-"/>
    <s v="State"/>
    <s v="2011"/>
    <s v="2011"/>
    <s v="Number"/>
    <n v="1646"/>
  </r>
  <r>
    <s v="CD795"/>
    <s v="Population Usually Resident and Present in the State"/>
    <s v="495"/>
    <s v="45 - 49 years"/>
    <s v="1"/>
    <s v="Male"/>
    <s v="04"/>
    <s v="Other including mixed background"/>
    <s v="IE11"/>
    <s v="Border"/>
    <s v="2011"/>
    <s v="2011"/>
    <s v="Number"/>
    <n v="155"/>
  </r>
  <r>
    <s v="CD795"/>
    <s v="Population Usually Resident and Present in the State"/>
    <s v="495"/>
    <s v="45 - 49 years"/>
    <s v="1"/>
    <s v="Male"/>
    <s v="04"/>
    <s v="Other including mixed background"/>
    <s v="IE12"/>
    <s v="Midland"/>
    <s v="2011"/>
    <s v="2011"/>
    <s v="Number"/>
    <n v="130"/>
  </r>
  <r>
    <s v="CD795"/>
    <s v="Population Usually Resident and Present in the State"/>
    <s v="495"/>
    <s v="45 - 49 years"/>
    <s v="1"/>
    <s v="Male"/>
    <s v="04"/>
    <s v="Other including mixed background"/>
    <s v="IE13"/>
    <s v="West"/>
    <s v="2011"/>
    <s v="2011"/>
    <s v="Number"/>
    <n v="117"/>
  </r>
  <r>
    <s v="CD795"/>
    <s v="Population Usually Resident and Present in the State"/>
    <s v="495"/>
    <s v="45 - 49 years"/>
    <s v="1"/>
    <s v="Male"/>
    <s v="04"/>
    <s v="Other including mixed background"/>
    <s v="IE21"/>
    <s v="Dublin"/>
    <s v="2011"/>
    <s v="2011"/>
    <s v="Number"/>
    <n v="619"/>
  </r>
  <r>
    <s v="CD795"/>
    <s v="Population Usually Resident and Present in the State"/>
    <s v="495"/>
    <s v="45 - 49 years"/>
    <s v="1"/>
    <s v="Male"/>
    <s v="04"/>
    <s v="Other including mixed background"/>
    <s v="IE22"/>
    <s v="Mid-East"/>
    <s v="2011"/>
    <s v="2011"/>
    <s v="Number"/>
    <n v="161"/>
  </r>
  <r>
    <s v="CD795"/>
    <s v="Population Usually Resident and Present in the State"/>
    <s v="495"/>
    <s v="45 - 49 years"/>
    <s v="1"/>
    <s v="Male"/>
    <s v="04"/>
    <s v="Other including mixed background"/>
    <s v="IE23"/>
    <s v="Mid-West"/>
    <s v="2011"/>
    <s v="2011"/>
    <s v="Number"/>
    <n v="119"/>
  </r>
  <r>
    <s v="CD795"/>
    <s v="Population Usually Resident and Present in the State"/>
    <s v="495"/>
    <s v="45 - 49 years"/>
    <s v="1"/>
    <s v="Male"/>
    <s v="04"/>
    <s v="Other including mixed background"/>
    <s v="IE24"/>
    <s v="South-East"/>
    <s v="2011"/>
    <s v="2011"/>
    <s v="Number"/>
    <n v="139"/>
  </r>
  <r>
    <s v="CD795"/>
    <s v="Population Usually Resident and Present in the State"/>
    <s v="495"/>
    <s v="45 - 49 years"/>
    <s v="1"/>
    <s v="Male"/>
    <s v="04"/>
    <s v="Other including mixed background"/>
    <s v="IE25"/>
    <s v="South-West"/>
    <s v="2011"/>
    <s v="2011"/>
    <s v="Number"/>
    <n v="206"/>
  </r>
  <r>
    <s v="CD795"/>
    <s v="Population Usually Resident and Present in the State"/>
    <s v="495"/>
    <s v="45 - 49 years"/>
    <s v="1"/>
    <s v="Male"/>
    <s v="05"/>
    <s v="Not stated"/>
    <s v="-"/>
    <s v="State"/>
    <s v="2011"/>
    <s v="2011"/>
    <s v="Number"/>
    <n v="931"/>
  </r>
  <r>
    <s v="CD795"/>
    <s v="Population Usually Resident and Present in the State"/>
    <s v="495"/>
    <s v="45 - 49 years"/>
    <s v="1"/>
    <s v="Male"/>
    <s v="05"/>
    <s v="Not stated"/>
    <s v="IE11"/>
    <s v="Border"/>
    <s v="2011"/>
    <s v="2011"/>
    <s v="Number"/>
    <n v="81"/>
  </r>
  <r>
    <s v="CD795"/>
    <s v="Population Usually Resident and Present in the State"/>
    <s v="495"/>
    <s v="45 - 49 years"/>
    <s v="1"/>
    <s v="Male"/>
    <s v="05"/>
    <s v="Not stated"/>
    <s v="IE12"/>
    <s v="Midland"/>
    <s v="2011"/>
    <s v="2011"/>
    <s v="Number"/>
    <n v="52"/>
  </r>
  <r>
    <s v="CD795"/>
    <s v="Population Usually Resident and Present in the State"/>
    <s v="495"/>
    <s v="45 - 49 years"/>
    <s v="1"/>
    <s v="Male"/>
    <s v="05"/>
    <s v="Not stated"/>
    <s v="IE13"/>
    <s v="West"/>
    <s v="2011"/>
    <s v="2011"/>
    <s v="Number"/>
    <n v="108"/>
  </r>
  <r>
    <s v="CD795"/>
    <s v="Population Usually Resident and Present in the State"/>
    <s v="495"/>
    <s v="45 - 49 years"/>
    <s v="1"/>
    <s v="Male"/>
    <s v="05"/>
    <s v="Not stated"/>
    <s v="IE21"/>
    <s v="Dublin"/>
    <s v="2011"/>
    <s v="2011"/>
    <s v="Number"/>
    <n v="314"/>
  </r>
  <r>
    <s v="CD795"/>
    <s v="Population Usually Resident and Present in the State"/>
    <s v="495"/>
    <s v="45 - 49 years"/>
    <s v="1"/>
    <s v="Male"/>
    <s v="05"/>
    <s v="Not stated"/>
    <s v="IE22"/>
    <s v="Mid-East"/>
    <s v="2011"/>
    <s v="2011"/>
    <s v="Number"/>
    <n v="110"/>
  </r>
  <r>
    <s v="CD795"/>
    <s v="Population Usually Resident and Present in the State"/>
    <s v="495"/>
    <s v="45 - 49 years"/>
    <s v="1"/>
    <s v="Male"/>
    <s v="05"/>
    <s v="Not stated"/>
    <s v="IE23"/>
    <s v="Mid-West"/>
    <s v="2011"/>
    <s v="2011"/>
    <s v="Number"/>
    <n v="73"/>
  </r>
  <r>
    <s v="CD795"/>
    <s v="Population Usually Resident and Present in the State"/>
    <s v="495"/>
    <s v="45 - 49 years"/>
    <s v="1"/>
    <s v="Male"/>
    <s v="05"/>
    <s v="Not stated"/>
    <s v="IE24"/>
    <s v="South-East"/>
    <s v="2011"/>
    <s v="2011"/>
    <s v="Number"/>
    <n v="78"/>
  </r>
  <r>
    <s v="CD795"/>
    <s v="Population Usually Resident and Present in the State"/>
    <s v="495"/>
    <s v="45 - 49 years"/>
    <s v="1"/>
    <s v="Male"/>
    <s v="05"/>
    <s v="Not stated"/>
    <s v="IE25"/>
    <s v="South-West"/>
    <s v="2011"/>
    <s v="2011"/>
    <s v="Number"/>
    <n v="115"/>
  </r>
  <r>
    <s v="CD795"/>
    <s v="Population Usually Resident and Present in the State"/>
    <s v="495"/>
    <s v="45 - 49 years"/>
    <s v="1"/>
    <s v="Male"/>
    <s v="-"/>
    <s v="All ethnic or cultural backgrounds"/>
    <s v="-"/>
    <s v="State"/>
    <s v="2011"/>
    <s v="2011"/>
    <s v="Number"/>
    <n v="149438"/>
  </r>
  <r>
    <s v="CD795"/>
    <s v="Population Usually Resident and Present in the State"/>
    <s v="495"/>
    <s v="45 - 49 years"/>
    <s v="1"/>
    <s v="Male"/>
    <s v="-"/>
    <s v="All ethnic or cultural backgrounds"/>
    <s v="IE11"/>
    <s v="Border"/>
    <s v="2011"/>
    <s v="2011"/>
    <s v="Number"/>
    <n v="17078"/>
  </r>
  <r>
    <s v="CD795"/>
    <s v="Population Usually Resident and Present in the State"/>
    <s v="495"/>
    <s v="45 - 49 years"/>
    <s v="1"/>
    <s v="Male"/>
    <s v="-"/>
    <s v="All ethnic or cultural backgrounds"/>
    <s v="IE12"/>
    <s v="Midland"/>
    <s v="2011"/>
    <s v="2011"/>
    <s v="Number"/>
    <n v="9444"/>
  </r>
  <r>
    <s v="CD795"/>
    <s v="Population Usually Resident and Present in the State"/>
    <s v="495"/>
    <s v="45 - 49 years"/>
    <s v="1"/>
    <s v="Male"/>
    <s v="-"/>
    <s v="All ethnic or cultural backgrounds"/>
    <s v="IE13"/>
    <s v="West"/>
    <s v="2011"/>
    <s v="2011"/>
    <s v="Number"/>
    <n v="14543"/>
  </r>
  <r>
    <s v="CD795"/>
    <s v="Population Usually Resident and Present in the State"/>
    <s v="495"/>
    <s v="45 - 49 years"/>
    <s v="1"/>
    <s v="Male"/>
    <s v="-"/>
    <s v="All ethnic or cultural backgrounds"/>
    <s v="IE21"/>
    <s v="Dublin"/>
    <s v="2011"/>
    <s v="2011"/>
    <s v="Number"/>
    <n v="37846"/>
  </r>
  <r>
    <s v="CD795"/>
    <s v="Population Usually Resident and Present in the State"/>
    <s v="495"/>
    <s v="45 - 49 years"/>
    <s v="1"/>
    <s v="Male"/>
    <s v="-"/>
    <s v="All ethnic or cultural backgrounds"/>
    <s v="IE22"/>
    <s v="Mid-East"/>
    <s v="2011"/>
    <s v="2011"/>
    <s v="Number"/>
    <n v="18348"/>
  </r>
  <r>
    <s v="CD795"/>
    <s v="Population Usually Resident and Present in the State"/>
    <s v="495"/>
    <s v="45 - 49 years"/>
    <s v="1"/>
    <s v="Male"/>
    <s v="-"/>
    <s v="All ethnic or cultural backgrounds"/>
    <s v="IE23"/>
    <s v="Mid-West"/>
    <s v="2011"/>
    <s v="2011"/>
    <s v="Number"/>
    <n v="12559"/>
  </r>
  <r>
    <s v="CD795"/>
    <s v="Population Usually Resident and Present in the State"/>
    <s v="495"/>
    <s v="45 - 49 years"/>
    <s v="1"/>
    <s v="Male"/>
    <s v="-"/>
    <s v="All ethnic or cultural backgrounds"/>
    <s v="IE24"/>
    <s v="South-East"/>
    <s v="2011"/>
    <s v="2011"/>
    <s v="Number"/>
    <n v="17000"/>
  </r>
  <r>
    <s v="CD795"/>
    <s v="Population Usually Resident and Present in the State"/>
    <s v="495"/>
    <s v="45 - 49 years"/>
    <s v="1"/>
    <s v="Male"/>
    <s v="-"/>
    <s v="All ethnic or cultural backgrounds"/>
    <s v="IE25"/>
    <s v="South-West"/>
    <s v="2011"/>
    <s v="2011"/>
    <s v="Number"/>
    <n v="22620"/>
  </r>
  <r>
    <s v="CD795"/>
    <s v="Population Usually Resident and Present in the State"/>
    <s v="495"/>
    <s v="45 - 49 years"/>
    <s v="2"/>
    <s v="Female"/>
    <s v="011"/>
    <s v="White Irish"/>
    <s v="-"/>
    <s v="State"/>
    <s v="2011"/>
    <s v="2011"/>
    <s v="Number"/>
    <n v="133956"/>
  </r>
  <r>
    <s v="CD795"/>
    <s v="Population Usually Resident and Present in the State"/>
    <s v="495"/>
    <s v="45 - 49 years"/>
    <s v="2"/>
    <s v="Female"/>
    <s v="011"/>
    <s v="White Irish"/>
    <s v="IE11"/>
    <s v="Border"/>
    <s v="2011"/>
    <s v="2011"/>
    <s v="Number"/>
    <n v="14922"/>
  </r>
  <r>
    <s v="CD795"/>
    <s v="Population Usually Resident and Present in the State"/>
    <s v="495"/>
    <s v="45 - 49 years"/>
    <s v="2"/>
    <s v="Female"/>
    <s v="011"/>
    <s v="White Irish"/>
    <s v="IE12"/>
    <s v="Midland"/>
    <s v="2011"/>
    <s v="2011"/>
    <s v="Number"/>
    <n v="8171"/>
  </r>
  <r>
    <s v="CD795"/>
    <s v="Population Usually Resident and Present in the State"/>
    <s v="495"/>
    <s v="45 - 49 years"/>
    <s v="2"/>
    <s v="Female"/>
    <s v="011"/>
    <s v="White Irish"/>
    <s v="IE13"/>
    <s v="West"/>
    <s v="2011"/>
    <s v="2011"/>
    <s v="Number"/>
    <n v="12694"/>
  </r>
  <r>
    <s v="CD795"/>
    <s v="Population Usually Resident and Present in the State"/>
    <s v="495"/>
    <s v="45 - 49 years"/>
    <s v="2"/>
    <s v="Female"/>
    <s v="011"/>
    <s v="White Irish"/>
    <s v="IE21"/>
    <s v="Dublin"/>
    <s v="2011"/>
    <s v="2011"/>
    <s v="Number"/>
    <n v="35359"/>
  </r>
  <r>
    <s v="CD795"/>
    <s v="Population Usually Resident and Present in the State"/>
    <s v="495"/>
    <s v="45 - 49 years"/>
    <s v="2"/>
    <s v="Female"/>
    <s v="011"/>
    <s v="White Irish"/>
    <s v="IE22"/>
    <s v="Mid-East"/>
    <s v="2011"/>
    <s v="2011"/>
    <s v="Number"/>
    <n v="16260"/>
  </r>
  <r>
    <s v="CD795"/>
    <s v="Population Usually Resident and Present in the State"/>
    <s v="495"/>
    <s v="45 - 49 years"/>
    <s v="2"/>
    <s v="Female"/>
    <s v="011"/>
    <s v="White Irish"/>
    <s v="IE23"/>
    <s v="Mid-West"/>
    <s v="2011"/>
    <s v="2011"/>
    <s v="Number"/>
    <n v="11206"/>
  </r>
  <r>
    <s v="CD795"/>
    <s v="Population Usually Resident and Present in the State"/>
    <s v="495"/>
    <s v="45 - 49 years"/>
    <s v="2"/>
    <s v="Female"/>
    <s v="011"/>
    <s v="White Irish"/>
    <s v="IE24"/>
    <s v="South-East"/>
    <s v="2011"/>
    <s v="2011"/>
    <s v="Number"/>
    <n v="15349"/>
  </r>
  <r>
    <s v="CD795"/>
    <s v="Population Usually Resident and Present in the State"/>
    <s v="495"/>
    <s v="45 - 49 years"/>
    <s v="2"/>
    <s v="Female"/>
    <s v="011"/>
    <s v="White Irish"/>
    <s v="IE25"/>
    <s v="South-West"/>
    <s v="2011"/>
    <s v="2011"/>
    <s v="Number"/>
    <n v="19995"/>
  </r>
  <r>
    <s v="CD795"/>
    <s v="Population Usually Resident and Present in the State"/>
    <s v="495"/>
    <s v="45 - 49 years"/>
    <s v="2"/>
    <s v="Female"/>
    <s v="012"/>
    <s v="White Irish Traveller"/>
    <s v="-"/>
    <s v="State"/>
    <s v="2011"/>
    <s v="2011"/>
    <s v="Number"/>
    <n v="581"/>
  </r>
  <r>
    <s v="CD795"/>
    <s v="Population Usually Resident and Present in the State"/>
    <s v="495"/>
    <s v="45 - 49 years"/>
    <s v="2"/>
    <s v="Female"/>
    <s v="012"/>
    <s v="White Irish Traveller"/>
    <s v="IE11"/>
    <s v="Border"/>
    <s v="2011"/>
    <s v="2011"/>
    <s v="Number"/>
    <n v="56"/>
  </r>
  <r>
    <s v="CD795"/>
    <s v="Population Usually Resident and Present in the State"/>
    <s v="495"/>
    <s v="45 - 49 years"/>
    <s v="2"/>
    <s v="Female"/>
    <s v="012"/>
    <s v="White Irish Traveller"/>
    <s v="IE12"/>
    <s v="Midland"/>
    <s v="2011"/>
    <s v="2011"/>
    <s v="Number"/>
    <n v="72"/>
  </r>
  <r>
    <s v="CD795"/>
    <s v="Population Usually Resident and Present in the State"/>
    <s v="495"/>
    <s v="45 - 49 years"/>
    <s v="2"/>
    <s v="Female"/>
    <s v="012"/>
    <s v="White Irish Traveller"/>
    <s v="IE13"/>
    <s v="West"/>
    <s v="2011"/>
    <s v="2011"/>
    <s v="Number"/>
    <n v="113"/>
  </r>
  <r>
    <s v="CD795"/>
    <s v="Population Usually Resident and Present in the State"/>
    <s v="495"/>
    <s v="45 - 49 years"/>
    <s v="2"/>
    <s v="Female"/>
    <s v="012"/>
    <s v="White Irish Traveller"/>
    <s v="IE21"/>
    <s v="Dublin"/>
    <s v="2011"/>
    <s v="2011"/>
    <s v="Number"/>
    <n v="102"/>
  </r>
  <r>
    <s v="CD795"/>
    <s v="Population Usually Resident and Present in the State"/>
    <s v="495"/>
    <s v="45 - 49 years"/>
    <s v="2"/>
    <s v="Female"/>
    <s v="012"/>
    <s v="White Irish Traveller"/>
    <s v="IE22"/>
    <s v="Mid-East"/>
    <s v="2011"/>
    <s v="2011"/>
    <s v="Number"/>
    <n v="41"/>
  </r>
  <r>
    <s v="CD795"/>
    <s v="Population Usually Resident and Present in the State"/>
    <s v="495"/>
    <s v="45 - 49 years"/>
    <s v="2"/>
    <s v="Female"/>
    <s v="012"/>
    <s v="White Irish Traveller"/>
    <s v="IE23"/>
    <s v="Mid-West"/>
    <s v="2011"/>
    <s v="2011"/>
    <s v="Number"/>
    <n v="67"/>
  </r>
  <r>
    <s v="CD795"/>
    <s v="Population Usually Resident and Present in the State"/>
    <s v="495"/>
    <s v="45 - 49 years"/>
    <s v="2"/>
    <s v="Female"/>
    <s v="012"/>
    <s v="White Irish Traveller"/>
    <s v="IE24"/>
    <s v="South-East"/>
    <s v="2011"/>
    <s v="2011"/>
    <s v="Number"/>
    <n v="79"/>
  </r>
  <r>
    <s v="CD795"/>
    <s v="Population Usually Resident and Present in the State"/>
    <s v="495"/>
    <s v="45 - 49 years"/>
    <s v="2"/>
    <s v="Female"/>
    <s v="012"/>
    <s v="White Irish Traveller"/>
    <s v="IE25"/>
    <s v="South-West"/>
    <s v="2011"/>
    <s v="2011"/>
    <s v="Number"/>
    <n v="51"/>
  </r>
  <r>
    <s v="CD795"/>
    <s v="Population Usually Resident and Present in the State"/>
    <s v="495"/>
    <s v="45 - 49 years"/>
    <s v="2"/>
    <s v="Female"/>
    <s v="013"/>
    <s v="Any other White background"/>
    <s v="-"/>
    <s v="State"/>
    <s v="2011"/>
    <s v="2011"/>
    <s v="Number"/>
    <n v="11981"/>
  </r>
  <r>
    <s v="CD795"/>
    <s v="Population Usually Resident and Present in the State"/>
    <s v="495"/>
    <s v="45 - 49 years"/>
    <s v="2"/>
    <s v="Female"/>
    <s v="013"/>
    <s v="Any other White background"/>
    <s v="IE11"/>
    <s v="Border"/>
    <s v="2011"/>
    <s v="2011"/>
    <s v="Number"/>
    <n v="1533"/>
  </r>
  <r>
    <s v="CD795"/>
    <s v="Population Usually Resident and Present in the State"/>
    <s v="495"/>
    <s v="45 - 49 years"/>
    <s v="2"/>
    <s v="Female"/>
    <s v="013"/>
    <s v="Any other White background"/>
    <s v="IE12"/>
    <s v="Midland"/>
    <s v="2011"/>
    <s v="2011"/>
    <s v="Number"/>
    <n v="742"/>
  </r>
  <r>
    <s v="CD795"/>
    <s v="Population Usually Resident and Present in the State"/>
    <s v="495"/>
    <s v="45 - 49 years"/>
    <s v="2"/>
    <s v="Female"/>
    <s v="013"/>
    <s v="Any other White background"/>
    <s v="IE13"/>
    <s v="West"/>
    <s v="2011"/>
    <s v="2011"/>
    <s v="Number"/>
    <n v="1333"/>
  </r>
  <r>
    <s v="CD795"/>
    <s v="Population Usually Resident and Present in the State"/>
    <s v="495"/>
    <s v="45 - 49 years"/>
    <s v="2"/>
    <s v="Female"/>
    <s v="013"/>
    <s v="Any other White background"/>
    <s v="IE21"/>
    <s v="Dublin"/>
    <s v="2011"/>
    <s v="2011"/>
    <s v="Number"/>
    <n v="2872"/>
  </r>
  <r>
    <s v="CD795"/>
    <s v="Population Usually Resident and Present in the State"/>
    <s v="495"/>
    <s v="45 - 49 years"/>
    <s v="2"/>
    <s v="Female"/>
    <s v="013"/>
    <s v="Any other White background"/>
    <s v="IE22"/>
    <s v="Mid-East"/>
    <s v="2011"/>
    <s v="2011"/>
    <s v="Number"/>
    <n v="1411"/>
  </r>
  <r>
    <s v="CD795"/>
    <s v="Population Usually Resident and Present in the State"/>
    <s v="495"/>
    <s v="45 - 49 years"/>
    <s v="2"/>
    <s v="Female"/>
    <s v="013"/>
    <s v="Any other White background"/>
    <s v="IE23"/>
    <s v="Mid-West"/>
    <s v="2011"/>
    <s v="2011"/>
    <s v="Number"/>
    <n v="971"/>
  </r>
  <r>
    <s v="CD795"/>
    <s v="Population Usually Resident and Present in the State"/>
    <s v="495"/>
    <s v="45 - 49 years"/>
    <s v="2"/>
    <s v="Female"/>
    <s v="013"/>
    <s v="Any other White background"/>
    <s v="IE24"/>
    <s v="South-East"/>
    <s v="2011"/>
    <s v="2011"/>
    <s v="Number"/>
    <n v="1275"/>
  </r>
  <r>
    <s v="CD795"/>
    <s v="Population Usually Resident and Present in the State"/>
    <s v="495"/>
    <s v="45 - 49 years"/>
    <s v="2"/>
    <s v="Female"/>
    <s v="013"/>
    <s v="Any other White background"/>
    <s v="IE25"/>
    <s v="South-West"/>
    <s v="2011"/>
    <s v="2011"/>
    <s v="Number"/>
    <n v="1844"/>
  </r>
  <r>
    <s v="CD795"/>
    <s v="Population Usually Resident and Present in the State"/>
    <s v="495"/>
    <s v="45 - 49 years"/>
    <s v="2"/>
    <s v="Female"/>
    <s v="021"/>
    <s v="Black or Black Irish - African"/>
    <s v="-"/>
    <s v="State"/>
    <s v="2011"/>
    <s v="2011"/>
    <s v="Number"/>
    <n v="1018"/>
  </r>
  <r>
    <s v="CD795"/>
    <s v="Population Usually Resident and Present in the State"/>
    <s v="495"/>
    <s v="45 - 49 years"/>
    <s v="2"/>
    <s v="Female"/>
    <s v="021"/>
    <s v="Black or Black Irish - African"/>
    <s v="IE11"/>
    <s v="Border"/>
    <s v="2011"/>
    <s v="2011"/>
    <s v="Number"/>
    <n v="98"/>
  </r>
  <r>
    <s v="CD795"/>
    <s v="Population Usually Resident and Present in the State"/>
    <s v="495"/>
    <s v="45 - 49 years"/>
    <s v="2"/>
    <s v="Female"/>
    <s v="021"/>
    <s v="Black or Black Irish - African"/>
    <s v="IE12"/>
    <s v="Midland"/>
    <s v="2011"/>
    <s v="2011"/>
    <s v="Number"/>
    <n v="58"/>
  </r>
  <r>
    <s v="CD795"/>
    <s v="Population Usually Resident and Present in the State"/>
    <s v="495"/>
    <s v="45 - 49 years"/>
    <s v="2"/>
    <s v="Female"/>
    <s v="021"/>
    <s v="Black or Black Irish - African"/>
    <s v="IE13"/>
    <s v="West"/>
    <s v="2011"/>
    <s v="2011"/>
    <s v="Number"/>
    <n v="59"/>
  </r>
  <r>
    <s v="CD795"/>
    <s v="Population Usually Resident and Present in the State"/>
    <s v="495"/>
    <s v="45 - 49 years"/>
    <s v="2"/>
    <s v="Female"/>
    <s v="021"/>
    <s v="Black or Black Irish - African"/>
    <s v="IE21"/>
    <s v="Dublin"/>
    <s v="2011"/>
    <s v="2011"/>
    <s v="Number"/>
    <n v="505"/>
  </r>
  <r>
    <s v="CD795"/>
    <s v="Population Usually Resident and Present in the State"/>
    <s v="495"/>
    <s v="45 - 49 years"/>
    <s v="2"/>
    <s v="Female"/>
    <s v="021"/>
    <s v="Black or Black Irish - African"/>
    <s v="IE22"/>
    <s v="Mid-East"/>
    <s v="2011"/>
    <s v="2011"/>
    <s v="Number"/>
    <n v="142"/>
  </r>
  <r>
    <s v="CD795"/>
    <s v="Population Usually Resident and Present in the State"/>
    <s v="495"/>
    <s v="45 - 49 years"/>
    <s v="2"/>
    <s v="Female"/>
    <s v="021"/>
    <s v="Black or Black Irish - African"/>
    <s v="IE23"/>
    <s v="Mid-West"/>
    <s v="2011"/>
    <s v="2011"/>
    <s v="Number"/>
    <n v="42"/>
  </r>
  <r>
    <s v="CD795"/>
    <s v="Population Usually Resident and Present in the State"/>
    <s v="495"/>
    <s v="45 - 49 years"/>
    <s v="2"/>
    <s v="Female"/>
    <s v="021"/>
    <s v="Black or Black Irish - African"/>
    <s v="IE24"/>
    <s v="South-East"/>
    <s v="2011"/>
    <s v="2011"/>
    <s v="Number"/>
    <n v="43"/>
  </r>
  <r>
    <s v="CD795"/>
    <s v="Population Usually Resident and Present in the State"/>
    <s v="495"/>
    <s v="45 - 49 years"/>
    <s v="2"/>
    <s v="Female"/>
    <s v="021"/>
    <s v="Black or Black Irish - African"/>
    <s v="IE25"/>
    <s v="South-West"/>
    <s v="2011"/>
    <s v="2011"/>
    <s v="Number"/>
    <n v="71"/>
  </r>
  <r>
    <s v="CD795"/>
    <s v="Population Usually Resident and Present in the State"/>
    <s v="495"/>
    <s v="45 - 49 years"/>
    <s v="2"/>
    <s v="Female"/>
    <s v="022"/>
    <s v="Black or Black Irish - any other Black background"/>
    <s v="-"/>
    <s v="State"/>
    <s v="2011"/>
    <s v="2011"/>
    <s v="Number"/>
    <n v="134"/>
  </r>
  <r>
    <s v="CD795"/>
    <s v="Population Usually Resident and Present in the State"/>
    <s v="495"/>
    <s v="45 - 49 years"/>
    <s v="2"/>
    <s v="Female"/>
    <s v="022"/>
    <s v="Black or Black Irish - any other Black background"/>
    <s v="IE11"/>
    <s v="Border"/>
    <s v="2011"/>
    <s v="2011"/>
    <s v="Number"/>
    <n v="9"/>
  </r>
  <r>
    <s v="CD795"/>
    <s v="Population Usually Resident and Present in the State"/>
    <s v="495"/>
    <s v="45 - 49 years"/>
    <s v="2"/>
    <s v="Female"/>
    <s v="022"/>
    <s v="Black or Black Irish - any other Black background"/>
    <s v="IE12"/>
    <s v="Midland"/>
    <s v="2011"/>
    <s v="2011"/>
    <s v="Number"/>
    <n v="8"/>
  </r>
  <r>
    <s v="CD795"/>
    <s v="Population Usually Resident and Present in the State"/>
    <s v="495"/>
    <s v="45 - 49 years"/>
    <s v="2"/>
    <s v="Female"/>
    <s v="022"/>
    <s v="Black or Black Irish - any other Black background"/>
    <s v="IE13"/>
    <s v="West"/>
    <s v="2011"/>
    <s v="2011"/>
    <s v="Number"/>
    <n v="20"/>
  </r>
  <r>
    <s v="CD795"/>
    <s v="Population Usually Resident and Present in the State"/>
    <s v="495"/>
    <s v="45 - 49 years"/>
    <s v="2"/>
    <s v="Female"/>
    <s v="022"/>
    <s v="Black or Black Irish - any other Black background"/>
    <s v="IE21"/>
    <s v="Dublin"/>
    <s v="2011"/>
    <s v="2011"/>
    <s v="Number"/>
    <n v="54"/>
  </r>
  <r>
    <s v="CD795"/>
    <s v="Population Usually Resident and Present in the State"/>
    <s v="495"/>
    <s v="45 - 49 years"/>
    <s v="2"/>
    <s v="Female"/>
    <s v="022"/>
    <s v="Black or Black Irish - any other Black background"/>
    <s v="IE22"/>
    <s v="Mid-East"/>
    <s v="2011"/>
    <s v="2011"/>
    <s v="Number"/>
    <n v="12"/>
  </r>
  <r>
    <s v="CD795"/>
    <s v="Population Usually Resident and Present in the State"/>
    <s v="495"/>
    <s v="45 - 49 years"/>
    <s v="2"/>
    <s v="Female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495"/>
    <s v="45 - 49 years"/>
    <s v="2"/>
    <s v="Fe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495"/>
    <s v="45 - 49 years"/>
    <s v="2"/>
    <s v="Female"/>
    <s v="022"/>
    <s v="Black or Black Irish - any other Black background"/>
    <s v="IE25"/>
    <s v="South-West"/>
    <s v="2011"/>
    <s v="2011"/>
    <s v="Number"/>
    <n v="16"/>
  </r>
  <r>
    <s v="CD795"/>
    <s v="Population Usually Resident and Present in the State"/>
    <s v="495"/>
    <s v="45 - 49 years"/>
    <s v="2"/>
    <s v="Female"/>
    <s v="031"/>
    <s v="Asian or Asian Irish - Chinese"/>
    <s v="-"/>
    <s v="State"/>
    <s v="2011"/>
    <s v="2011"/>
    <s v="Number"/>
    <n v="371"/>
  </r>
  <r>
    <s v="CD795"/>
    <s v="Population Usually Resident and Present in the State"/>
    <s v="495"/>
    <s v="45 - 49 years"/>
    <s v="2"/>
    <s v="Female"/>
    <s v="031"/>
    <s v="Asian or Asian Irish - Chinese"/>
    <s v="IE11"/>
    <s v="Border"/>
    <s v="2011"/>
    <s v="2011"/>
    <s v="Number"/>
    <n v="26"/>
  </r>
  <r>
    <s v="CD795"/>
    <s v="Population Usually Resident and Present in the State"/>
    <s v="495"/>
    <s v="45 - 49 years"/>
    <s v="2"/>
    <s v="Female"/>
    <s v="031"/>
    <s v="Asian or Asian Irish - Chinese"/>
    <s v="IE12"/>
    <s v="Midland"/>
    <s v="2011"/>
    <s v="2011"/>
    <s v="Number"/>
    <n v="11"/>
  </r>
  <r>
    <s v="CD795"/>
    <s v="Population Usually Resident and Present in the State"/>
    <s v="495"/>
    <s v="45 - 49 years"/>
    <s v="2"/>
    <s v="Female"/>
    <s v="031"/>
    <s v="Asian or Asian Irish - Chinese"/>
    <s v="IE13"/>
    <s v="West"/>
    <s v="2011"/>
    <s v="2011"/>
    <s v="Number"/>
    <n v="19"/>
  </r>
  <r>
    <s v="CD795"/>
    <s v="Population Usually Resident and Present in the State"/>
    <s v="495"/>
    <s v="45 - 49 years"/>
    <s v="2"/>
    <s v="Female"/>
    <s v="031"/>
    <s v="Asian or Asian Irish - Chinese"/>
    <s v="IE21"/>
    <s v="Dublin"/>
    <s v="2011"/>
    <s v="2011"/>
    <s v="Number"/>
    <n v="202"/>
  </r>
  <r>
    <s v="CD795"/>
    <s v="Population Usually Resident and Present in the State"/>
    <s v="495"/>
    <s v="45 - 49 years"/>
    <s v="2"/>
    <s v="Female"/>
    <s v="031"/>
    <s v="Asian or Asian Irish - Chinese"/>
    <s v="IE22"/>
    <s v="Mid-East"/>
    <s v="2011"/>
    <s v="2011"/>
    <s v="Number"/>
    <n v="31"/>
  </r>
  <r>
    <s v="CD795"/>
    <s v="Population Usually Resident and Present in the State"/>
    <s v="495"/>
    <s v="45 - 49 years"/>
    <s v="2"/>
    <s v="Female"/>
    <s v="031"/>
    <s v="Asian or Asian Irish - Chinese"/>
    <s v="IE23"/>
    <s v="Mid-West"/>
    <s v="2011"/>
    <s v="2011"/>
    <s v="Number"/>
    <n v="30"/>
  </r>
  <r>
    <s v="CD795"/>
    <s v="Population Usually Resident and Present in the State"/>
    <s v="495"/>
    <s v="45 - 49 years"/>
    <s v="2"/>
    <s v="Female"/>
    <s v="031"/>
    <s v="Asian or Asian Irish - Chinese"/>
    <s v="IE24"/>
    <s v="South-East"/>
    <s v="2011"/>
    <s v="2011"/>
    <s v="Number"/>
    <n v="19"/>
  </r>
  <r>
    <s v="CD795"/>
    <s v="Population Usually Resident and Present in the State"/>
    <s v="495"/>
    <s v="45 - 49 years"/>
    <s v="2"/>
    <s v="Female"/>
    <s v="031"/>
    <s v="Asian or Asian Irish - Chinese"/>
    <s v="IE25"/>
    <s v="South-West"/>
    <s v="2011"/>
    <s v="2011"/>
    <s v="Number"/>
    <n v="33"/>
  </r>
  <r>
    <s v="CD795"/>
    <s v="Population Usually Resident and Present in the State"/>
    <s v="495"/>
    <s v="45 - 49 years"/>
    <s v="2"/>
    <s v="Female"/>
    <s v="032"/>
    <s v="Asian or Asian Irish - any other Asian background"/>
    <s v="-"/>
    <s v="State"/>
    <s v="2011"/>
    <s v="2011"/>
    <s v="Number"/>
    <n v="1417"/>
  </r>
  <r>
    <s v="CD795"/>
    <s v="Population Usually Resident and Present in the State"/>
    <s v="495"/>
    <s v="45 - 49 years"/>
    <s v="2"/>
    <s v="Female"/>
    <s v="032"/>
    <s v="Asian or Asian Irish - any other Asian background"/>
    <s v="IE11"/>
    <s v="Border"/>
    <s v="2011"/>
    <s v="2011"/>
    <s v="Number"/>
    <n v="87"/>
  </r>
  <r>
    <s v="CD795"/>
    <s v="Population Usually Resident and Present in the State"/>
    <s v="495"/>
    <s v="45 - 49 years"/>
    <s v="2"/>
    <s v="Female"/>
    <s v="032"/>
    <s v="Asian or Asian Irish - any other Asian background"/>
    <s v="IE12"/>
    <s v="Midland"/>
    <s v="2011"/>
    <s v="2011"/>
    <s v="Number"/>
    <n v="54"/>
  </r>
  <r>
    <s v="CD795"/>
    <s v="Population Usually Resident and Present in the State"/>
    <s v="495"/>
    <s v="45 - 49 years"/>
    <s v="2"/>
    <s v="Female"/>
    <s v="032"/>
    <s v="Asian or Asian Irish - any other Asian background"/>
    <s v="IE13"/>
    <s v="West"/>
    <s v="2011"/>
    <s v="2011"/>
    <s v="Number"/>
    <n v="87"/>
  </r>
  <r>
    <s v="CD795"/>
    <s v="Population Usually Resident and Present in the State"/>
    <s v="495"/>
    <s v="45 - 49 years"/>
    <s v="2"/>
    <s v="Female"/>
    <s v="032"/>
    <s v="Asian or Asian Irish - any other Asian background"/>
    <s v="IE21"/>
    <s v="Dublin"/>
    <s v="2011"/>
    <s v="2011"/>
    <s v="Number"/>
    <n v="767"/>
  </r>
  <r>
    <s v="CD795"/>
    <s v="Population Usually Resident and Present in the State"/>
    <s v="495"/>
    <s v="45 - 49 years"/>
    <s v="2"/>
    <s v="Female"/>
    <s v="032"/>
    <s v="Asian or Asian Irish - any other Asian background"/>
    <s v="IE22"/>
    <s v="Mid-East"/>
    <s v="2011"/>
    <s v="2011"/>
    <s v="Number"/>
    <n v="153"/>
  </r>
  <r>
    <s v="CD795"/>
    <s v="Population Usually Resident and Present in the State"/>
    <s v="495"/>
    <s v="45 - 49 years"/>
    <s v="2"/>
    <s v="Female"/>
    <s v="032"/>
    <s v="Asian or Asian Irish - any other Asian background"/>
    <s v="IE23"/>
    <s v="Mid-West"/>
    <s v="2011"/>
    <s v="2011"/>
    <s v="Number"/>
    <n v="89"/>
  </r>
  <r>
    <s v="CD795"/>
    <s v="Population Usually Resident and Present in the State"/>
    <s v="495"/>
    <s v="45 - 49 years"/>
    <s v="2"/>
    <s v="Female"/>
    <s v="032"/>
    <s v="Asian or Asian Irish - any other Asian background"/>
    <s v="IE24"/>
    <s v="South-East"/>
    <s v="2011"/>
    <s v="2011"/>
    <s v="Number"/>
    <n v="89"/>
  </r>
  <r>
    <s v="CD795"/>
    <s v="Population Usually Resident and Present in the State"/>
    <s v="495"/>
    <s v="45 - 49 years"/>
    <s v="2"/>
    <s v="Female"/>
    <s v="032"/>
    <s v="Asian or Asian Irish - any other Asian background"/>
    <s v="IE25"/>
    <s v="South-West"/>
    <s v="2011"/>
    <s v="2011"/>
    <s v="Number"/>
    <n v="113"/>
  </r>
  <r>
    <s v="CD795"/>
    <s v="Population Usually Resident and Present in the State"/>
    <s v="495"/>
    <s v="45 - 49 years"/>
    <s v="2"/>
    <s v="Female"/>
    <s v="04"/>
    <s v="Other including mixed background"/>
    <s v="-"/>
    <s v="State"/>
    <s v="2011"/>
    <s v="2011"/>
    <s v="Number"/>
    <n v="1430"/>
  </r>
  <r>
    <s v="CD795"/>
    <s v="Population Usually Resident and Present in the State"/>
    <s v="495"/>
    <s v="45 - 49 years"/>
    <s v="2"/>
    <s v="Female"/>
    <s v="04"/>
    <s v="Other including mixed background"/>
    <s v="IE11"/>
    <s v="Border"/>
    <s v="2011"/>
    <s v="2011"/>
    <s v="Number"/>
    <n v="141"/>
  </r>
  <r>
    <s v="CD795"/>
    <s v="Population Usually Resident and Present in the State"/>
    <s v="495"/>
    <s v="45 - 49 years"/>
    <s v="2"/>
    <s v="Female"/>
    <s v="04"/>
    <s v="Other including mixed background"/>
    <s v="IE12"/>
    <s v="Midland"/>
    <s v="2011"/>
    <s v="2011"/>
    <s v="Number"/>
    <n v="80"/>
  </r>
  <r>
    <s v="CD795"/>
    <s v="Population Usually Resident and Present in the State"/>
    <s v="495"/>
    <s v="45 - 49 years"/>
    <s v="2"/>
    <s v="Female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495"/>
    <s v="45 - 49 years"/>
    <s v="2"/>
    <s v="Female"/>
    <s v="04"/>
    <s v="Other including mixed background"/>
    <s v="IE21"/>
    <s v="Dublin"/>
    <s v="2011"/>
    <s v="2011"/>
    <s v="Number"/>
    <n v="534"/>
  </r>
  <r>
    <s v="CD795"/>
    <s v="Population Usually Resident and Present in the State"/>
    <s v="495"/>
    <s v="45 - 49 years"/>
    <s v="2"/>
    <s v="Female"/>
    <s v="04"/>
    <s v="Other including mixed background"/>
    <s v="IE22"/>
    <s v="Mid-East"/>
    <s v="2011"/>
    <s v="2011"/>
    <s v="Number"/>
    <n v="134"/>
  </r>
  <r>
    <s v="CD795"/>
    <s v="Population Usually Resident and Present in the State"/>
    <s v="495"/>
    <s v="45 - 49 years"/>
    <s v="2"/>
    <s v="Female"/>
    <s v="04"/>
    <s v="Other including mixed background"/>
    <s v="IE23"/>
    <s v="Mid-West"/>
    <s v="2011"/>
    <s v="2011"/>
    <s v="Number"/>
    <n v="103"/>
  </r>
  <r>
    <s v="CD795"/>
    <s v="Population Usually Resident and Present in the State"/>
    <s v="495"/>
    <s v="45 - 49 years"/>
    <s v="2"/>
    <s v="Female"/>
    <s v="04"/>
    <s v="Other including mixed background"/>
    <s v="IE24"/>
    <s v="South-East"/>
    <s v="2011"/>
    <s v="2011"/>
    <s v="Number"/>
    <n v="147"/>
  </r>
  <r>
    <s v="CD795"/>
    <s v="Population Usually Resident and Present in the State"/>
    <s v="495"/>
    <s v="45 - 49 years"/>
    <s v="2"/>
    <s v="Female"/>
    <s v="04"/>
    <s v="Other including mixed background"/>
    <s v="IE25"/>
    <s v="South-West"/>
    <s v="2011"/>
    <s v="2011"/>
    <s v="Number"/>
    <n v="183"/>
  </r>
  <r>
    <s v="CD795"/>
    <s v="Population Usually Resident and Present in the State"/>
    <s v="495"/>
    <s v="45 - 49 years"/>
    <s v="2"/>
    <s v="Female"/>
    <s v="05"/>
    <s v="Not stated"/>
    <s v="-"/>
    <s v="State"/>
    <s v="2011"/>
    <s v="2011"/>
    <s v="Number"/>
    <n v="841"/>
  </r>
  <r>
    <s v="CD795"/>
    <s v="Population Usually Resident and Present in the State"/>
    <s v="495"/>
    <s v="45 - 49 years"/>
    <s v="2"/>
    <s v="Female"/>
    <s v="05"/>
    <s v="Not stated"/>
    <s v="IE11"/>
    <s v="Border"/>
    <s v="2011"/>
    <s v="2011"/>
    <s v="Number"/>
    <n v="69"/>
  </r>
  <r>
    <s v="CD795"/>
    <s v="Population Usually Resident and Present in the State"/>
    <s v="495"/>
    <s v="45 - 49 years"/>
    <s v="2"/>
    <s v="Female"/>
    <s v="05"/>
    <s v="Not stated"/>
    <s v="IE12"/>
    <s v="Midland"/>
    <s v="2011"/>
    <s v="2011"/>
    <s v="Number"/>
    <n v="46"/>
  </r>
  <r>
    <s v="CD795"/>
    <s v="Population Usually Resident and Present in the State"/>
    <s v="495"/>
    <s v="45 - 49 years"/>
    <s v="2"/>
    <s v="Female"/>
    <s v="05"/>
    <s v="Not stated"/>
    <s v="IE13"/>
    <s v="West"/>
    <s v="2011"/>
    <s v="2011"/>
    <s v="Number"/>
    <n v="100"/>
  </r>
  <r>
    <s v="CD795"/>
    <s v="Population Usually Resident and Present in the State"/>
    <s v="495"/>
    <s v="45 - 49 years"/>
    <s v="2"/>
    <s v="Female"/>
    <s v="05"/>
    <s v="Not stated"/>
    <s v="IE21"/>
    <s v="Dublin"/>
    <s v="2011"/>
    <s v="2011"/>
    <s v="Number"/>
    <n v="306"/>
  </r>
  <r>
    <s v="CD795"/>
    <s v="Population Usually Resident and Present in the State"/>
    <s v="495"/>
    <s v="45 - 49 years"/>
    <s v="2"/>
    <s v="Female"/>
    <s v="05"/>
    <s v="Not stated"/>
    <s v="IE22"/>
    <s v="Mid-East"/>
    <s v="2011"/>
    <s v="2011"/>
    <s v="Number"/>
    <n v="80"/>
  </r>
  <r>
    <s v="CD795"/>
    <s v="Population Usually Resident and Present in the State"/>
    <s v="495"/>
    <s v="45 - 49 years"/>
    <s v="2"/>
    <s v="Female"/>
    <s v="05"/>
    <s v="Not stated"/>
    <s v="IE23"/>
    <s v="Mid-West"/>
    <s v="2011"/>
    <s v="2011"/>
    <s v="Number"/>
    <n v="56"/>
  </r>
  <r>
    <s v="CD795"/>
    <s v="Population Usually Resident and Present in the State"/>
    <s v="495"/>
    <s v="45 - 49 years"/>
    <s v="2"/>
    <s v="Female"/>
    <s v="05"/>
    <s v="Not stated"/>
    <s v="IE24"/>
    <s v="South-East"/>
    <s v="2011"/>
    <s v="2011"/>
    <s v="Number"/>
    <n v="63"/>
  </r>
  <r>
    <s v="CD795"/>
    <s v="Population Usually Resident and Present in the State"/>
    <s v="495"/>
    <s v="45 - 49 years"/>
    <s v="2"/>
    <s v="Female"/>
    <s v="05"/>
    <s v="Not stated"/>
    <s v="IE25"/>
    <s v="South-West"/>
    <s v="2011"/>
    <s v="2011"/>
    <s v="Number"/>
    <n v="121"/>
  </r>
  <r>
    <s v="CD795"/>
    <s v="Population Usually Resident and Present in the State"/>
    <s v="495"/>
    <s v="45 - 49 years"/>
    <s v="2"/>
    <s v="Female"/>
    <s v="-"/>
    <s v="All ethnic or cultural backgrounds"/>
    <s v="-"/>
    <s v="State"/>
    <s v="2011"/>
    <s v="2011"/>
    <s v="Number"/>
    <n v="151729"/>
  </r>
  <r>
    <s v="CD795"/>
    <s v="Population Usually Resident and Present in the State"/>
    <s v="495"/>
    <s v="45 - 49 years"/>
    <s v="2"/>
    <s v="Female"/>
    <s v="-"/>
    <s v="All ethnic or cultural backgrounds"/>
    <s v="IE11"/>
    <s v="Border"/>
    <s v="2011"/>
    <s v="2011"/>
    <s v="Number"/>
    <n v="16941"/>
  </r>
  <r>
    <s v="CD795"/>
    <s v="Population Usually Resident and Present in the State"/>
    <s v="495"/>
    <s v="45 - 49 years"/>
    <s v="2"/>
    <s v="Female"/>
    <s v="-"/>
    <s v="All ethnic or cultural backgrounds"/>
    <s v="IE12"/>
    <s v="Midland"/>
    <s v="2011"/>
    <s v="2011"/>
    <s v="Number"/>
    <n v="9242"/>
  </r>
  <r>
    <s v="CD795"/>
    <s v="Population Usually Resident and Present in the State"/>
    <s v="495"/>
    <s v="45 - 49 years"/>
    <s v="2"/>
    <s v="Female"/>
    <s v="-"/>
    <s v="All ethnic or cultural backgrounds"/>
    <s v="IE13"/>
    <s v="West"/>
    <s v="2011"/>
    <s v="2011"/>
    <s v="Number"/>
    <n v="14533"/>
  </r>
  <r>
    <s v="CD795"/>
    <s v="Population Usually Resident and Present in the State"/>
    <s v="495"/>
    <s v="45 - 49 years"/>
    <s v="2"/>
    <s v="Female"/>
    <s v="-"/>
    <s v="All ethnic or cultural backgrounds"/>
    <s v="IE21"/>
    <s v="Dublin"/>
    <s v="2011"/>
    <s v="2011"/>
    <s v="Number"/>
    <n v="40701"/>
  </r>
  <r>
    <s v="CD795"/>
    <s v="Population Usually Resident and Present in the State"/>
    <s v="495"/>
    <s v="45 - 49 years"/>
    <s v="2"/>
    <s v="Female"/>
    <s v="-"/>
    <s v="All ethnic or cultural backgrounds"/>
    <s v="IE22"/>
    <s v="Mid-East"/>
    <s v="2011"/>
    <s v="2011"/>
    <s v="Number"/>
    <n v="18264"/>
  </r>
  <r>
    <s v="CD795"/>
    <s v="Population Usually Resident and Present in the State"/>
    <s v="495"/>
    <s v="45 - 49 years"/>
    <s v="2"/>
    <s v="Female"/>
    <s v="-"/>
    <s v="All ethnic or cultural backgrounds"/>
    <s v="IE23"/>
    <s v="Mid-West"/>
    <s v="2011"/>
    <s v="2011"/>
    <s v="Number"/>
    <n v="12546"/>
  </r>
  <r>
    <s v="CD795"/>
    <s v="Population Usually Resident and Present in the State"/>
    <s v="495"/>
    <s v="45 - 49 years"/>
    <s v="2"/>
    <s v="Female"/>
    <s v="-"/>
    <s v="All ethnic or cultural backgrounds"/>
    <s v="IE24"/>
    <s v="South-East"/>
    <s v="2011"/>
    <s v="2011"/>
    <s v="Number"/>
    <n v="17075"/>
  </r>
  <r>
    <s v="CD795"/>
    <s v="Population Usually Resident and Present in the State"/>
    <s v="495"/>
    <s v="45 - 49 years"/>
    <s v="2"/>
    <s v="Female"/>
    <s v="-"/>
    <s v="All ethnic or cultural backgrounds"/>
    <s v="IE25"/>
    <s v="South-West"/>
    <s v="2011"/>
    <s v="2011"/>
    <s v="Number"/>
    <n v="22427"/>
  </r>
  <r>
    <s v="CD795"/>
    <s v="Population Usually Resident and Present in the State"/>
    <s v="515"/>
    <s v="50 - 54 years"/>
    <s v="-"/>
    <s v="Both sexes"/>
    <s v="011"/>
    <s v="White Irish"/>
    <s v="-"/>
    <s v="State"/>
    <s v="2011"/>
    <s v="2011"/>
    <s v="Number"/>
    <n v="243282"/>
  </r>
  <r>
    <s v="CD795"/>
    <s v="Population Usually Resident and Present in the State"/>
    <s v="515"/>
    <s v="50 - 54 years"/>
    <s v="-"/>
    <s v="Both sexes"/>
    <s v="011"/>
    <s v="White Irish"/>
    <s v="IE11"/>
    <s v="Border"/>
    <s v="2011"/>
    <s v="2011"/>
    <s v="Number"/>
    <n v="27896"/>
  </r>
  <r>
    <s v="CD795"/>
    <s v="Population Usually Resident and Present in the State"/>
    <s v="515"/>
    <s v="50 - 54 years"/>
    <s v="-"/>
    <s v="Both sexes"/>
    <s v="011"/>
    <s v="White Irish"/>
    <s v="IE12"/>
    <s v="Midland"/>
    <s v="2011"/>
    <s v="2011"/>
    <s v="Number"/>
    <n v="15042"/>
  </r>
  <r>
    <s v="CD795"/>
    <s v="Population Usually Resident and Present in the State"/>
    <s v="515"/>
    <s v="50 - 54 years"/>
    <s v="-"/>
    <s v="Both sexes"/>
    <s v="011"/>
    <s v="White Irish"/>
    <s v="IE13"/>
    <s v="West"/>
    <s v="2011"/>
    <s v="2011"/>
    <s v="Number"/>
    <n v="24742"/>
  </r>
  <r>
    <s v="CD795"/>
    <s v="Population Usually Resident and Present in the State"/>
    <s v="515"/>
    <s v="50 - 54 years"/>
    <s v="-"/>
    <s v="Both sexes"/>
    <s v="011"/>
    <s v="White Irish"/>
    <s v="IE21"/>
    <s v="Dublin"/>
    <s v="2011"/>
    <s v="2011"/>
    <s v="Number"/>
    <n v="62341"/>
  </r>
  <r>
    <s v="CD795"/>
    <s v="Population Usually Resident and Present in the State"/>
    <s v="515"/>
    <s v="50 - 54 years"/>
    <s v="-"/>
    <s v="Both sexes"/>
    <s v="011"/>
    <s v="White Irish"/>
    <s v="IE22"/>
    <s v="Mid-East"/>
    <s v="2011"/>
    <s v="2011"/>
    <s v="Number"/>
    <n v="27587"/>
  </r>
  <r>
    <s v="CD795"/>
    <s v="Population Usually Resident and Present in the State"/>
    <s v="515"/>
    <s v="50 - 54 years"/>
    <s v="-"/>
    <s v="Both sexes"/>
    <s v="011"/>
    <s v="White Irish"/>
    <s v="IE23"/>
    <s v="Mid-West"/>
    <s v="2011"/>
    <s v="2011"/>
    <s v="Number"/>
    <n v="21123"/>
  </r>
  <r>
    <s v="CD795"/>
    <s v="Population Usually Resident and Present in the State"/>
    <s v="515"/>
    <s v="50 - 54 years"/>
    <s v="-"/>
    <s v="Both sexes"/>
    <s v="011"/>
    <s v="White Irish"/>
    <s v="IE24"/>
    <s v="South-East"/>
    <s v="2011"/>
    <s v="2011"/>
    <s v="Number"/>
    <n v="28079"/>
  </r>
  <r>
    <s v="CD795"/>
    <s v="Population Usually Resident and Present in the State"/>
    <s v="515"/>
    <s v="50 - 54 years"/>
    <s v="-"/>
    <s v="Both sexes"/>
    <s v="011"/>
    <s v="White Irish"/>
    <s v="IE25"/>
    <s v="South-West"/>
    <s v="2011"/>
    <s v="2011"/>
    <s v="Number"/>
    <n v="36472"/>
  </r>
  <r>
    <s v="CD795"/>
    <s v="Population Usually Resident and Present in the State"/>
    <s v="515"/>
    <s v="50 - 54 years"/>
    <s v="-"/>
    <s v="Both sexes"/>
    <s v="012"/>
    <s v="White Irish Traveller"/>
    <s v="-"/>
    <s v="State"/>
    <s v="2011"/>
    <s v="2011"/>
    <s v="Number"/>
    <n v="835"/>
  </r>
  <r>
    <s v="CD795"/>
    <s v="Population Usually Resident and Present in the State"/>
    <s v="515"/>
    <s v="50 - 54 years"/>
    <s v="-"/>
    <s v="Both sexes"/>
    <s v="012"/>
    <s v="White Irish Traveller"/>
    <s v="IE11"/>
    <s v="Border"/>
    <s v="2011"/>
    <s v="2011"/>
    <s v="Number"/>
    <n v="76"/>
  </r>
  <r>
    <s v="CD795"/>
    <s v="Population Usually Resident and Present in the State"/>
    <s v="515"/>
    <s v="50 - 54 years"/>
    <s v="-"/>
    <s v="Both sexes"/>
    <s v="012"/>
    <s v="White Irish Traveller"/>
    <s v="IE12"/>
    <s v="Midland"/>
    <s v="2011"/>
    <s v="2011"/>
    <s v="Number"/>
    <n v="104"/>
  </r>
  <r>
    <s v="CD795"/>
    <s v="Population Usually Resident and Present in the State"/>
    <s v="515"/>
    <s v="50 - 54 years"/>
    <s v="-"/>
    <s v="Both sexes"/>
    <s v="012"/>
    <s v="White Irish Traveller"/>
    <s v="IE13"/>
    <s v="West"/>
    <s v="2011"/>
    <s v="2011"/>
    <s v="Number"/>
    <n v="148"/>
  </r>
  <r>
    <s v="CD795"/>
    <s v="Population Usually Resident and Present in the State"/>
    <s v="515"/>
    <s v="50 - 54 years"/>
    <s v="-"/>
    <s v="Both sexes"/>
    <s v="012"/>
    <s v="White Irish Traveller"/>
    <s v="IE21"/>
    <s v="Dublin"/>
    <s v="2011"/>
    <s v="2011"/>
    <s v="Number"/>
    <n v="158"/>
  </r>
  <r>
    <s v="CD795"/>
    <s v="Population Usually Resident and Present in the State"/>
    <s v="515"/>
    <s v="50 - 54 years"/>
    <s v="-"/>
    <s v="Both sexes"/>
    <s v="012"/>
    <s v="White Irish Traveller"/>
    <s v="IE22"/>
    <s v="Mid-East"/>
    <s v="2011"/>
    <s v="2011"/>
    <s v="Number"/>
    <n v="55"/>
  </r>
  <r>
    <s v="CD795"/>
    <s v="Population Usually Resident and Present in the State"/>
    <s v="515"/>
    <s v="50 - 54 years"/>
    <s v="-"/>
    <s v="Both sexes"/>
    <s v="012"/>
    <s v="White Irish Traveller"/>
    <s v="IE23"/>
    <s v="Mid-West"/>
    <s v="2011"/>
    <s v="2011"/>
    <s v="Number"/>
    <n v="94"/>
  </r>
  <r>
    <s v="CD795"/>
    <s v="Population Usually Resident and Present in the State"/>
    <s v="515"/>
    <s v="50 - 54 years"/>
    <s v="-"/>
    <s v="Both sexes"/>
    <s v="012"/>
    <s v="White Irish Traveller"/>
    <s v="IE24"/>
    <s v="South-East"/>
    <s v="2011"/>
    <s v="2011"/>
    <s v="Number"/>
    <n v="102"/>
  </r>
  <r>
    <s v="CD795"/>
    <s v="Population Usually Resident and Present in the State"/>
    <s v="515"/>
    <s v="50 - 54 years"/>
    <s v="-"/>
    <s v="Both sexes"/>
    <s v="012"/>
    <s v="White Irish Traveller"/>
    <s v="IE25"/>
    <s v="South-West"/>
    <s v="2011"/>
    <s v="2011"/>
    <s v="Number"/>
    <n v="98"/>
  </r>
  <r>
    <s v="CD795"/>
    <s v="Population Usually Resident and Present in the State"/>
    <s v="515"/>
    <s v="50 - 54 years"/>
    <s v="-"/>
    <s v="Both sexes"/>
    <s v="013"/>
    <s v="Any other White background"/>
    <s v="-"/>
    <s v="State"/>
    <s v="2011"/>
    <s v="2011"/>
    <s v="Number"/>
    <n v="18534"/>
  </r>
  <r>
    <s v="CD795"/>
    <s v="Population Usually Resident and Present in the State"/>
    <s v="515"/>
    <s v="50 - 54 years"/>
    <s v="-"/>
    <s v="Both sexes"/>
    <s v="013"/>
    <s v="Any other White background"/>
    <s v="IE11"/>
    <s v="Border"/>
    <s v="2011"/>
    <s v="2011"/>
    <s v="Number"/>
    <n v="2124"/>
  </r>
  <r>
    <s v="CD795"/>
    <s v="Population Usually Resident and Present in the State"/>
    <s v="515"/>
    <s v="50 - 54 years"/>
    <s v="-"/>
    <s v="Both sexes"/>
    <s v="013"/>
    <s v="Any other White background"/>
    <s v="IE12"/>
    <s v="Midland"/>
    <s v="2011"/>
    <s v="2011"/>
    <s v="Number"/>
    <n v="1193"/>
  </r>
  <r>
    <s v="CD795"/>
    <s v="Population Usually Resident and Present in the State"/>
    <s v="515"/>
    <s v="50 - 54 years"/>
    <s v="-"/>
    <s v="Both sexes"/>
    <s v="013"/>
    <s v="Any other White background"/>
    <s v="IE13"/>
    <s v="West"/>
    <s v="2011"/>
    <s v="2011"/>
    <s v="Number"/>
    <n v="2034"/>
  </r>
  <r>
    <s v="CD795"/>
    <s v="Population Usually Resident and Present in the State"/>
    <s v="515"/>
    <s v="50 - 54 years"/>
    <s v="-"/>
    <s v="Both sexes"/>
    <s v="013"/>
    <s v="Any other White background"/>
    <s v="IE21"/>
    <s v="Dublin"/>
    <s v="2011"/>
    <s v="2011"/>
    <s v="Number"/>
    <n v="4450"/>
  </r>
  <r>
    <s v="CD795"/>
    <s v="Population Usually Resident and Present in the State"/>
    <s v="515"/>
    <s v="50 - 54 years"/>
    <s v="-"/>
    <s v="Both sexes"/>
    <s v="013"/>
    <s v="Any other White background"/>
    <s v="IE22"/>
    <s v="Mid-East"/>
    <s v="2011"/>
    <s v="2011"/>
    <s v="Number"/>
    <n v="2130"/>
  </r>
  <r>
    <s v="CD795"/>
    <s v="Population Usually Resident and Present in the State"/>
    <s v="515"/>
    <s v="50 - 54 years"/>
    <s v="-"/>
    <s v="Both sexes"/>
    <s v="013"/>
    <s v="Any other White background"/>
    <s v="IE23"/>
    <s v="Mid-West"/>
    <s v="2011"/>
    <s v="2011"/>
    <s v="Number"/>
    <n v="1537"/>
  </r>
  <r>
    <s v="CD795"/>
    <s v="Population Usually Resident and Present in the State"/>
    <s v="515"/>
    <s v="50 - 54 years"/>
    <s v="-"/>
    <s v="Both sexes"/>
    <s v="013"/>
    <s v="Any other White background"/>
    <s v="IE24"/>
    <s v="South-East"/>
    <s v="2011"/>
    <s v="2011"/>
    <s v="Number"/>
    <n v="2055"/>
  </r>
  <r>
    <s v="CD795"/>
    <s v="Population Usually Resident and Present in the State"/>
    <s v="515"/>
    <s v="50 - 54 years"/>
    <s v="-"/>
    <s v="Both sexes"/>
    <s v="013"/>
    <s v="Any other White background"/>
    <s v="IE25"/>
    <s v="South-West"/>
    <s v="2011"/>
    <s v="2011"/>
    <s v="Number"/>
    <n v="3011"/>
  </r>
  <r>
    <s v="CD795"/>
    <s v="Population Usually Resident and Present in the State"/>
    <s v="515"/>
    <s v="50 - 54 years"/>
    <s v="-"/>
    <s v="Both sexes"/>
    <s v="021"/>
    <s v="Black or Black Irish - African"/>
    <s v="-"/>
    <s v="State"/>
    <s v="2011"/>
    <s v="2011"/>
    <s v="Number"/>
    <n v="1070"/>
  </r>
  <r>
    <s v="CD795"/>
    <s v="Population Usually Resident and Present in the State"/>
    <s v="515"/>
    <s v="50 - 54 years"/>
    <s v="-"/>
    <s v="Both sexes"/>
    <s v="021"/>
    <s v="Black or Black Irish - African"/>
    <s v="IE11"/>
    <s v="Border"/>
    <s v="2011"/>
    <s v="2011"/>
    <s v="Number"/>
    <n v="112"/>
  </r>
  <r>
    <s v="CD795"/>
    <s v="Population Usually Resident and Present in the State"/>
    <s v="515"/>
    <s v="50 - 54 years"/>
    <s v="-"/>
    <s v="Both sexes"/>
    <s v="021"/>
    <s v="Black or Black Irish - African"/>
    <s v="IE12"/>
    <s v="Midland"/>
    <s v="2011"/>
    <s v="2011"/>
    <s v="Number"/>
    <n v="74"/>
  </r>
  <r>
    <s v="CD795"/>
    <s v="Population Usually Resident and Present in the State"/>
    <s v="515"/>
    <s v="50 - 54 years"/>
    <s v="-"/>
    <s v="Both sexes"/>
    <s v="021"/>
    <s v="Black or Black Irish - African"/>
    <s v="IE13"/>
    <s v="West"/>
    <s v="2011"/>
    <s v="2011"/>
    <s v="Number"/>
    <n v="57"/>
  </r>
  <r>
    <s v="CD795"/>
    <s v="Population Usually Resident and Present in the State"/>
    <s v="515"/>
    <s v="50 - 54 years"/>
    <s v="-"/>
    <s v="Both sexes"/>
    <s v="021"/>
    <s v="Black or Black Irish - African"/>
    <s v="IE21"/>
    <s v="Dublin"/>
    <s v="2011"/>
    <s v="2011"/>
    <s v="Number"/>
    <n v="513"/>
  </r>
  <r>
    <s v="CD795"/>
    <s v="Population Usually Resident and Present in the State"/>
    <s v="515"/>
    <s v="50 - 54 years"/>
    <s v="-"/>
    <s v="Both sexes"/>
    <s v="021"/>
    <s v="Black or Black Irish - African"/>
    <s v="IE22"/>
    <s v="Mid-East"/>
    <s v="2011"/>
    <s v="2011"/>
    <s v="Number"/>
    <n v="122"/>
  </r>
  <r>
    <s v="CD795"/>
    <s v="Population Usually Resident and Present in the State"/>
    <s v="515"/>
    <s v="50 - 54 years"/>
    <s v="-"/>
    <s v="Both sexes"/>
    <s v="021"/>
    <s v="Black or Black Irish - African"/>
    <s v="IE23"/>
    <s v="Mid-West"/>
    <s v="2011"/>
    <s v="2011"/>
    <s v="Number"/>
    <n v="55"/>
  </r>
  <r>
    <s v="CD795"/>
    <s v="Population Usually Resident and Present in the State"/>
    <s v="515"/>
    <s v="50 - 54 years"/>
    <s v="-"/>
    <s v="Both sexes"/>
    <s v="021"/>
    <s v="Black or Black Irish - African"/>
    <s v="IE24"/>
    <s v="South-East"/>
    <s v="2011"/>
    <s v="2011"/>
    <s v="Number"/>
    <n v="51"/>
  </r>
  <r>
    <s v="CD795"/>
    <s v="Population Usually Resident and Present in the State"/>
    <s v="515"/>
    <s v="50 - 54 years"/>
    <s v="-"/>
    <s v="Both sexes"/>
    <s v="021"/>
    <s v="Black or Black Irish - African"/>
    <s v="IE25"/>
    <s v="South-West"/>
    <s v="2011"/>
    <s v="2011"/>
    <s v="Number"/>
    <n v="86"/>
  </r>
  <r>
    <s v="CD795"/>
    <s v="Population Usually Resident and Present in the State"/>
    <s v="515"/>
    <s v="50 - 54 years"/>
    <s v="-"/>
    <s v="Both sexes"/>
    <s v="022"/>
    <s v="Black or Black Irish - any other Black background"/>
    <s v="-"/>
    <s v="State"/>
    <s v="2011"/>
    <s v="2011"/>
    <s v="Number"/>
    <n v="174"/>
  </r>
  <r>
    <s v="CD795"/>
    <s v="Population Usually Resident and Present in the State"/>
    <s v="515"/>
    <s v="50 - 54 years"/>
    <s v="-"/>
    <s v="Both sexes"/>
    <s v="022"/>
    <s v="Black or Black Irish - any other Black background"/>
    <s v="IE11"/>
    <s v="Border"/>
    <s v="2011"/>
    <s v="2011"/>
    <s v="Number"/>
    <n v="16"/>
  </r>
  <r>
    <s v="CD795"/>
    <s v="Population Usually Resident and Present in the State"/>
    <s v="515"/>
    <s v="50 - 54 years"/>
    <s v="-"/>
    <s v="Both sexes"/>
    <s v="022"/>
    <s v="Black or Black Irish - any other Black background"/>
    <s v="IE12"/>
    <s v="Midland"/>
    <s v="2011"/>
    <s v="2011"/>
    <s v="Number"/>
    <n v="8"/>
  </r>
  <r>
    <s v="CD795"/>
    <s v="Population Usually Resident and Present in the State"/>
    <s v="515"/>
    <s v="50 - 54 years"/>
    <s v="-"/>
    <s v="Both sexes"/>
    <s v="022"/>
    <s v="Black or Black Irish - any other Black background"/>
    <s v="IE13"/>
    <s v="West"/>
    <s v="2011"/>
    <s v="2011"/>
    <s v="Number"/>
    <n v="16"/>
  </r>
  <r>
    <s v="CD795"/>
    <s v="Population Usually Resident and Present in the State"/>
    <s v="515"/>
    <s v="50 - 54 years"/>
    <s v="-"/>
    <s v="Both sexes"/>
    <s v="022"/>
    <s v="Black or Black Irish - any other Black background"/>
    <s v="IE21"/>
    <s v="Dublin"/>
    <s v="2011"/>
    <s v="2011"/>
    <s v="Number"/>
    <n v="68"/>
  </r>
  <r>
    <s v="CD795"/>
    <s v="Population Usually Resident and Present in the State"/>
    <s v="515"/>
    <s v="50 - 54 years"/>
    <s v="-"/>
    <s v="Both sexes"/>
    <s v="022"/>
    <s v="Black or Black Irish - any other Black background"/>
    <s v="IE22"/>
    <s v="Mid-East"/>
    <s v="2011"/>
    <s v="2011"/>
    <s v="Number"/>
    <n v="15"/>
  </r>
  <r>
    <s v="CD795"/>
    <s v="Population Usually Resident and Present in the State"/>
    <s v="515"/>
    <s v="50 - 54 years"/>
    <s v="-"/>
    <s v="Both sexes"/>
    <s v="022"/>
    <s v="Black or Black Irish - any other Black background"/>
    <s v="IE23"/>
    <s v="Mid-West"/>
    <s v="2011"/>
    <s v="2011"/>
    <s v="Number"/>
    <n v="6"/>
  </r>
  <r>
    <s v="CD795"/>
    <s v="Population Usually Resident and Present in the State"/>
    <s v="515"/>
    <s v="50 - 54 years"/>
    <s v="-"/>
    <s v="Both sexes"/>
    <s v="022"/>
    <s v="Black or Black Irish - any other Black background"/>
    <s v="IE24"/>
    <s v="South-East"/>
    <s v="2011"/>
    <s v="2011"/>
    <s v="Number"/>
    <n v="15"/>
  </r>
  <r>
    <s v="CD795"/>
    <s v="Population Usually Resident and Present in the State"/>
    <s v="515"/>
    <s v="50 - 54 years"/>
    <s v="-"/>
    <s v="Both sexes"/>
    <s v="022"/>
    <s v="Black or Black Irish - any other Black background"/>
    <s v="IE25"/>
    <s v="South-West"/>
    <s v="2011"/>
    <s v="2011"/>
    <s v="Number"/>
    <n v="30"/>
  </r>
  <r>
    <s v="CD795"/>
    <s v="Population Usually Resident and Present in the State"/>
    <s v="515"/>
    <s v="50 - 54 years"/>
    <s v="-"/>
    <s v="Both sexes"/>
    <s v="031"/>
    <s v="Asian or Asian Irish - Chinese"/>
    <s v="-"/>
    <s v="State"/>
    <s v="2011"/>
    <s v="2011"/>
    <s v="Number"/>
    <n v="521"/>
  </r>
  <r>
    <s v="CD795"/>
    <s v="Population Usually Resident and Present in the State"/>
    <s v="515"/>
    <s v="50 - 54 years"/>
    <s v="-"/>
    <s v="Both sexes"/>
    <s v="031"/>
    <s v="Asian or Asian Irish - Chinese"/>
    <s v="IE11"/>
    <s v="Border"/>
    <s v="2011"/>
    <s v="2011"/>
    <s v="Number"/>
    <n v="27"/>
  </r>
  <r>
    <s v="CD795"/>
    <s v="Population Usually Resident and Present in the State"/>
    <s v="515"/>
    <s v="50 - 54 years"/>
    <s v="-"/>
    <s v="Both sexes"/>
    <s v="031"/>
    <s v="Asian or Asian Irish - Chinese"/>
    <s v="IE12"/>
    <s v="Midland"/>
    <s v="2011"/>
    <s v="2011"/>
    <s v="Number"/>
    <n v="22"/>
  </r>
  <r>
    <s v="CD795"/>
    <s v="Population Usually Resident and Present in the State"/>
    <s v="515"/>
    <s v="50 - 54 years"/>
    <s v="-"/>
    <s v="Both sexes"/>
    <s v="031"/>
    <s v="Asian or Asian Irish - Chinese"/>
    <s v="IE13"/>
    <s v="West"/>
    <s v="2011"/>
    <s v="2011"/>
    <s v="Number"/>
    <n v="20"/>
  </r>
  <r>
    <s v="CD795"/>
    <s v="Population Usually Resident and Present in the State"/>
    <s v="515"/>
    <s v="50 - 54 years"/>
    <s v="-"/>
    <s v="Both sexes"/>
    <s v="031"/>
    <s v="Asian or Asian Irish - Chinese"/>
    <s v="IE21"/>
    <s v="Dublin"/>
    <s v="2011"/>
    <s v="2011"/>
    <s v="Number"/>
    <n v="243"/>
  </r>
  <r>
    <s v="CD795"/>
    <s v="Population Usually Resident and Present in the State"/>
    <s v="515"/>
    <s v="50 - 54 years"/>
    <s v="-"/>
    <s v="Both sexes"/>
    <s v="031"/>
    <s v="Asian or Asian Irish - Chinese"/>
    <s v="IE22"/>
    <s v="Mid-East"/>
    <s v="2011"/>
    <s v="2011"/>
    <s v="Number"/>
    <n v="64"/>
  </r>
  <r>
    <s v="CD795"/>
    <s v="Population Usually Resident and Present in the State"/>
    <s v="515"/>
    <s v="50 - 54 years"/>
    <s v="-"/>
    <s v="Both sexes"/>
    <s v="031"/>
    <s v="Asian or Asian Irish - Chinese"/>
    <s v="IE23"/>
    <s v="Mid-West"/>
    <s v="2011"/>
    <s v="2011"/>
    <s v="Number"/>
    <n v="41"/>
  </r>
  <r>
    <s v="CD795"/>
    <s v="Population Usually Resident and Present in the State"/>
    <s v="515"/>
    <s v="50 - 54 years"/>
    <s v="-"/>
    <s v="Both sexes"/>
    <s v="031"/>
    <s v="Asian or Asian Irish - Chinese"/>
    <s v="IE24"/>
    <s v="South-East"/>
    <s v="2011"/>
    <s v="2011"/>
    <s v="Number"/>
    <n v="38"/>
  </r>
  <r>
    <s v="CD795"/>
    <s v="Population Usually Resident and Present in the State"/>
    <s v="515"/>
    <s v="50 - 54 years"/>
    <s v="-"/>
    <s v="Both sexes"/>
    <s v="031"/>
    <s v="Asian or Asian Irish - Chinese"/>
    <s v="IE25"/>
    <s v="South-West"/>
    <s v="2011"/>
    <s v="2011"/>
    <s v="Number"/>
    <n v="66"/>
  </r>
  <r>
    <s v="CD795"/>
    <s v="Population Usually Resident and Present in the State"/>
    <s v="515"/>
    <s v="50 - 54 years"/>
    <s v="-"/>
    <s v="Both sexes"/>
    <s v="032"/>
    <s v="Asian or Asian Irish - any other Asian background"/>
    <s v="-"/>
    <s v="State"/>
    <s v="2011"/>
    <s v="2011"/>
    <s v="Number"/>
    <n v="1918"/>
  </r>
  <r>
    <s v="CD795"/>
    <s v="Population Usually Resident and Present in the State"/>
    <s v="515"/>
    <s v="50 - 54 years"/>
    <s v="-"/>
    <s v="Both sexes"/>
    <s v="032"/>
    <s v="Asian or Asian Irish - any other Asian background"/>
    <s v="IE11"/>
    <s v="Border"/>
    <s v="2011"/>
    <s v="2011"/>
    <s v="Number"/>
    <n v="140"/>
  </r>
  <r>
    <s v="CD795"/>
    <s v="Population Usually Resident and Present in the State"/>
    <s v="515"/>
    <s v="50 - 54 years"/>
    <s v="-"/>
    <s v="Both sexes"/>
    <s v="032"/>
    <s v="Asian or Asian Irish - any other Asian background"/>
    <s v="IE12"/>
    <s v="Midland"/>
    <s v="2011"/>
    <s v="2011"/>
    <s v="Number"/>
    <n v="88"/>
  </r>
  <r>
    <s v="CD795"/>
    <s v="Population Usually Resident and Present in the State"/>
    <s v="515"/>
    <s v="50 - 54 years"/>
    <s v="-"/>
    <s v="Both sexes"/>
    <s v="032"/>
    <s v="Asian or Asian Irish - any other Asian background"/>
    <s v="IE13"/>
    <s v="West"/>
    <s v="2011"/>
    <s v="2011"/>
    <s v="Number"/>
    <n v="122"/>
  </r>
  <r>
    <s v="CD795"/>
    <s v="Population Usually Resident and Present in the State"/>
    <s v="515"/>
    <s v="50 - 54 years"/>
    <s v="-"/>
    <s v="Both sexes"/>
    <s v="032"/>
    <s v="Asian or Asian Irish - any other Asian background"/>
    <s v="IE21"/>
    <s v="Dublin"/>
    <s v="2011"/>
    <s v="2011"/>
    <s v="Number"/>
    <n v="1068"/>
  </r>
  <r>
    <s v="CD795"/>
    <s v="Population Usually Resident and Present in the State"/>
    <s v="515"/>
    <s v="50 - 54 years"/>
    <s v="-"/>
    <s v="Both sexes"/>
    <s v="032"/>
    <s v="Asian or Asian Irish - any other Asian background"/>
    <s v="IE22"/>
    <s v="Mid-East"/>
    <s v="2011"/>
    <s v="2011"/>
    <s v="Number"/>
    <n v="162"/>
  </r>
  <r>
    <s v="CD795"/>
    <s v="Population Usually Resident and Present in the State"/>
    <s v="515"/>
    <s v="50 - 54 years"/>
    <s v="-"/>
    <s v="Both sexes"/>
    <s v="032"/>
    <s v="Asian or Asian Irish - any other Asian background"/>
    <s v="IE23"/>
    <s v="Mid-West"/>
    <s v="2011"/>
    <s v="2011"/>
    <s v="Number"/>
    <n v="98"/>
  </r>
  <r>
    <s v="CD795"/>
    <s v="Population Usually Resident and Present in the State"/>
    <s v="515"/>
    <s v="50 - 54 years"/>
    <s v="-"/>
    <s v="Both sexes"/>
    <s v="032"/>
    <s v="Asian or Asian Irish - any other Asian background"/>
    <s v="IE24"/>
    <s v="South-East"/>
    <s v="2011"/>
    <s v="2011"/>
    <s v="Number"/>
    <n v="81"/>
  </r>
  <r>
    <s v="CD795"/>
    <s v="Population Usually Resident and Present in the State"/>
    <s v="515"/>
    <s v="50 - 54 years"/>
    <s v="-"/>
    <s v="Both sexes"/>
    <s v="032"/>
    <s v="Asian or Asian Irish - any other Asian background"/>
    <s v="IE25"/>
    <s v="South-West"/>
    <s v="2011"/>
    <s v="2011"/>
    <s v="Number"/>
    <n v="159"/>
  </r>
  <r>
    <s v="CD795"/>
    <s v="Population Usually Resident and Present in the State"/>
    <s v="515"/>
    <s v="50 - 54 years"/>
    <s v="-"/>
    <s v="Both sexes"/>
    <s v="04"/>
    <s v="Other including mixed background"/>
    <s v="-"/>
    <s v="State"/>
    <s v="2011"/>
    <s v="2011"/>
    <s v="Number"/>
    <n v="2980"/>
  </r>
  <r>
    <s v="CD795"/>
    <s v="Population Usually Resident and Present in the State"/>
    <s v="515"/>
    <s v="50 - 54 years"/>
    <s v="-"/>
    <s v="Both sexes"/>
    <s v="04"/>
    <s v="Other including mixed background"/>
    <s v="IE11"/>
    <s v="Border"/>
    <s v="2011"/>
    <s v="2011"/>
    <s v="Number"/>
    <n v="297"/>
  </r>
  <r>
    <s v="CD795"/>
    <s v="Population Usually Resident and Present in the State"/>
    <s v="515"/>
    <s v="50 - 54 years"/>
    <s v="-"/>
    <s v="Both sexes"/>
    <s v="04"/>
    <s v="Other including mixed background"/>
    <s v="IE12"/>
    <s v="Midland"/>
    <s v="2011"/>
    <s v="2011"/>
    <s v="Number"/>
    <n v="185"/>
  </r>
  <r>
    <s v="CD795"/>
    <s v="Population Usually Resident and Present in the State"/>
    <s v="515"/>
    <s v="50 - 54 years"/>
    <s v="-"/>
    <s v="Both sexes"/>
    <s v="04"/>
    <s v="Other including mixed background"/>
    <s v="IE13"/>
    <s v="West"/>
    <s v="2011"/>
    <s v="2011"/>
    <s v="Number"/>
    <n v="242"/>
  </r>
  <r>
    <s v="CD795"/>
    <s v="Population Usually Resident and Present in the State"/>
    <s v="515"/>
    <s v="50 - 54 years"/>
    <s v="-"/>
    <s v="Both sexes"/>
    <s v="04"/>
    <s v="Other including mixed background"/>
    <s v="IE21"/>
    <s v="Dublin"/>
    <s v="2011"/>
    <s v="2011"/>
    <s v="Number"/>
    <n v="1165"/>
  </r>
  <r>
    <s v="CD795"/>
    <s v="Population Usually Resident and Present in the State"/>
    <s v="515"/>
    <s v="50 - 54 years"/>
    <s v="-"/>
    <s v="Both sexes"/>
    <s v="04"/>
    <s v="Other including mixed background"/>
    <s v="IE22"/>
    <s v="Mid-East"/>
    <s v="2011"/>
    <s v="2011"/>
    <s v="Number"/>
    <n v="283"/>
  </r>
  <r>
    <s v="CD795"/>
    <s v="Population Usually Resident and Present in the State"/>
    <s v="515"/>
    <s v="50 - 54 years"/>
    <s v="-"/>
    <s v="Both sexes"/>
    <s v="04"/>
    <s v="Other including mixed background"/>
    <s v="IE23"/>
    <s v="Mid-West"/>
    <s v="2011"/>
    <s v="2011"/>
    <s v="Number"/>
    <n v="193"/>
  </r>
  <r>
    <s v="CD795"/>
    <s v="Population Usually Resident and Present in the State"/>
    <s v="515"/>
    <s v="50 - 54 years"/>
    <s v="-"/>
    <s v="Both sexes"/>
    <s v="04"/>
    <s v="Other including mixed background"/>
    <s v="IE24"/>
    <s v="South-East"/>
    <s v="2011"/>
    <s v="2011"/>
    <s v="Number"/>
    <n v="247"/>
  </r>
  <r>
    <s v="CD795"/>
    <s v="Population Usually Resident and Present in the State"/>
    <s v="515"/>
    <s v="50 - 54 years"/>
    <s v="-"/>
    <s v="Both sexes"/>
    <s v="04"/>
    <s v="Other including mixed background"/>
    <s v="IE25"/>
    <s v="South-West"/>
    <s v="2011"/>
    <s v="2011"/>
    <s v="Number"/>
    <n v="368"/>
  </r>
  <r>
    <s v="CD795"/>
    <s v="Population Usually Resident and Present in the State"/>
    <s v="515"/>
    <s v="50 - 54 years"/>
    <s v="-"/>
    <s v="Both sexes"/>
    <s v="05"/>
    <s v="Not stated"/>
    <s v="-"/>
    <s v="State"/>
    <s v="2011"/>
    <s v="2011"/>
    <s v="Number"/>
    <n v="1176"/>
  </r>
  <r>
    <s v="CD795"/>
    <s v="Population Usually Resident and Present in the State"/>
    <s v="515"/>
    <s v="50 - 54 years"/>
    <s v="-"/>
    <s v="Both sexes"/>
    <s v="05"/>
    <s v="Not stated"/>
    <s v="IE11"/>
    <s v="Border"/>
    <s v="2011"/>
    <s v="2011"/>
    <s v="Number"/>
    <n v="107"/>
  </r>
  <r>
    <s v="CD795"/>
    <s v="Population Usually Resident and Present in the State"/>
    <s v="515"/>
    <s v="50 - 54 years"/>
    <s v="-"/>
    <s v="Both sexes"/>
    <s v="05"/>
    <s v="Not stated"/>
    <s v="IE12"/>
    <s v="Midland"/>
    <s v="2011"/>
    <s v="2011"/>
    <s v="Number"/>
    <n v="65"/>
  </r>
  <r>
    <s v="CD795"/>
    <s v="Population Usually Resident and Present in the State"/>
    <s v="515"/>
    <s v="50 - 54 years"/>
    <s v="-"/>
    <s v="Both sexes"/>
    <s v="05"/>
    <s v="Not stated"/>
    <s v="IE13"/>
    <s v="West"/>
    <s v="2011"/>
    <s v="2011"/>
    <s v="Number"/>
    <n v="126"/>
  </r>
  <r>
    <s v="CD795"/>
    <s v="Population Usually Resident and Present in the State"/>
    <s v="515"/>
    <s v="50 - 54 years"/>
    <s v="-"/>
    <s v="Both sexes"/>
    <s v="05"/>
    <s v="Not stated"/>
    <s v="IE21"/>
    <s v="Dublin"/>
    <s v="2011"/>
    <s v="2011"/>
    <s v="Number"/>
    <n v="392"/>
  </r>
  <r>
    <s v="CD795"/>
    <s v="Population Usually Resident and Present in the State"/>
    <s v="515"/>
    <s v="50 - 54 years"/>
    <s v="-"/>
    <s v="Both sexes"/>
    <s v="05"/>
    <s v="Not stated"/>
    <s v="IE22"/>
    <s v="Mid-East"/>
    <s v="2011"/>
    <s v="2011"/>
    <s v="Number"/>
    <n v="132"/>
  </r>
  <r>
    <s v="CD795"/>
    <s v="Population Usually Resident and Present in the State"/>
    <s v="515"/>
    <s v="50 - 54 years"/>
    <s v="-"/>
    <s v="Both sexes"/>
    <s v="05"/>
    <s v="Not stated"/>
    <s v="IE23"/>
    <s v="Mid-West"/>
    <s v="2011"/>
    <s v="2011"/>
    <s v="Number"/>
    <n v="76"/>
  </r>
  <r>
    <s v="CD795"/>
    <s v="Population Usually Resident and Present in the State"/>
    <s v="515"/>
    <s v="50 - 54 years"/>
    <s v="-"/>
    <s v="Both sexes"/>
    <s v="05"/>
    <s v="Not stated"/>
    <s v="IE24"/>
    <s v="South-East"/>
    <s v="2011"/>
    <s v="2011"/>
    <s v="Number"/>
    <n v="95"/>
  </r>
  <r>
    <s v="CD795"/>
    <s v="Population Usually Resident and Present in the State"/>
    <s v="515"/>
    <s v="50 - 54 years"/>
    <s v="-"/>
    <s v="Both sexes"/>
    <s v="05"/>
    <s v="Not stated"/>
    <s v="IE25"/>
    <s v="South-West"/>
    <s v="2011"/>
    <s v="2011"/>
    <s v="Number"/>
    <n v="183"/>
  </r>
  <r>
    <s v="CD795"/>
    <s v="Population Usually Resident and Present in the State"/>
    <s v="515"/>
    <s v="50 - 54 years"/>
    <s v="-"/>
    <s v="Both sexes"/>
    <s v="-"/>
    <s v="All ethnic or cultural backgrounds"/>
    <s v="-"/>
    <s v="State"/>
    <s v="2011"/>
    <s v="2011"/>
    <s v="Number"/>
    <n v="270490"/>
  </r>
  <r>
    <s v="CD795"/>
    <s v="Population Usually Resident and Present in the State"/>
    <s v="515"/>
    <s v="50 - 54 years"/>
    <s v="-"/>
    <s v="Both sexes"/>
    <s v="-"/>
    <s v="All ethnic or cultural backgrounds"/>
    <s v="IE11"/>
    <s v="Border"/>
    <s v="2011"/>
    <s v="2011"/>
    <s v="Number"/>
    <n v="30795"/>
  </r>
  <r>
    <s v="CD795"/>
    <s v="Population Usually Resident and Present in the State"/>
    <s v="515"/>
    <s v="50 - 54 years"/>
    <s v="-"/>
    <s v="Both sexes"/>
    <s v="-"/>
    <s v="All ethnic or cultural backgrounds"/>
    <s v="IE12"/>
    <s v="Midland"/>
    <s v="2011"/>
    <s v="2011"/>
    <s v="Number"/>
    <n v="16781"/>
  </r>
  <r>
    <s v="CD795"/>
    <s v="Population Usually Resident and Present in the State"/>
    <s v="515"/>
    <s v="50 - 54 years"/>
    <s v="-"/>
    <s v="Both sexes"/>
    <s v="-"/>
    <s v="All ethnic or cultural backgrounds"/>
    <s v="IE13"/>
    <s v="West"/>
    <s v="2011"/>
    <s v="2011"/>
    <s v="Number"/>
    <n v="27507"/>
  </r>
  <r>
    <s v="CD795"/>
    <s v="Population Usually Resident and Present in the State"/>
    <s v="515"/>
    <s v="50 - 54 years"/>
    <s v="-"/>
    <s v="Both sexes"/>
    <s v="-"/>
    <s v="All ethnic or cultural backgrounds"/>
    <s v="IE21"/>
    <s v="Dublin"/>
    <s v="2011"/>
    <s v="2011"/>
    <s v="Number"/>
    <n v="70398"/>
  </r>
  <r>
    <s v="CD795"/>
    <s v="Population Usually Resident and Present in the State"/>
    <s v="515"/>
    <s v="50 - 54 years"/>
    <s v="-"/>
    <s v="Both sexes"/>
    <s v="-"/>
    <s v="All ethnic or cultural backgrounds"/>
    <s v="IE22"/>
    <s v="Mid-East"/>
    <s v="2011"/>
    <s v="2011"/>
    <s v="Number"/>
    <n v="30550"/>
  </r>
  <r>
    <s v="CD795"/>
    <s v="Population Usually Resident and Present in the State"/>
    <s v="515"/>
    <s v="50 - 54 years"/>
    <s v="-"/>
    <s v="Both sexes"/>
    <s v="-"/>
    <s v="All ethnic or cultural backgrounds"/>
    <s v="IE23"/>
    <s v="Mid-West"/>
    <s v="2011"/>
    <s v="2011"/>
    <s v="Number"/>
    <n v="23223"/>
  </r>
  <r>
    <s v="CD795"/>
    <s v="Population Usually Resident and Present in the State"/>
    <s v="515"/>
    <s v="50 - 54 years"/>
    <s v="-"/>
    <s v="Both sexes"/>
    <s v="-"/>
    <s v="All ethnic or cultural backgrounds"/>
    <s v="IE24"/>
    <s v="South-East"/>
    <s v="2011"/>
    <s v="2011"/>
    <s v="Number"/>
    <n v="30763"/>
  </r>
  <r>
    <s v="CD795"/>
    <s v="Population Usually Resident and Present in the State"/>
    <s v="515"/>
    <s v="50 - 54 years"/>
    <s v="-"/>
    <s v="Both sexes"/>
    <s v="-"/>
    <s v="All ethnic or cultural backgrounds"/>
    <s v="IE25"/>
    <s v="South-West"/>
    <s v="2011"/>
    <s v="2011"/>
    <s v="Number"/>
    <n v="40473"/>
  </r>
  <r>
    <s v="CD795"/>
    <s v="Population Usually Resident and Present in the State"/>
    <s v="515"/>
    <s v="50 - 54 years"/>
    <s v="1"/>
    <s v="Male"/>
    <s v="011"/>
    <s v="White Irish"/>
    <s v="-"/>
    <s v="State"/>
    <s v="2011"/>
    <s v="2011"/>
    <s v="Number"/>
    <n v="120509"/>
  </r>
  <r>
    <s v="CD795"/>
    <s v="Population Usually Resident and Present in the State"/>
    <s v="515"/>
    <s v="50 - 54 years"/>
    <s v="1"/>
    <s v="Male"/>
    <s v="011"/>
    <s v="White Irish"/>
    <s v="IE11"/>
    <s v="Border"/>
    <s v="2011"/>
    <s v="2011"/>
    <s v="Number"/>
    <n v="13951"/>
  </r>
  <r>
    <s v="CD795"/>
    <s v="Population Usually Resident and Present in the State"/>
    <s v="515"/>
    <s v="50 - 54 years"/>
    <s v="1"/>
    <s v="Male"/>
    <s v="011"/>
    <s v="White Irish"/>
    <s v="IE12"/>
    <s v="Midland"/>
    <s v="2011"/>
    <s v="2011"/>
    <s v="Number"/>
    <n v="7703"/>
  </r>
  <r>
    <s v="CD795"/>
    <s v="Population Usually Resident and Present in the State"/>
    <s v="515"/>
    <s v="50 - 54 years"/>
    <s v="1"/>
    <s v="Male"/>
    <s v="011"/>
    <s v="White Irish"/>
    <s v="IE13"/>
    <s v="West"/>
    <s v="2011"/>
    <s v="2011"/>
    <s v="Number"/>
    <n v="12388"/>
  </r>
  <r>
    <s v="CD795"/>
    <s v="Population Usually Resident and Present in the State"/>
    <s v="515"/>
    <s v="50 - 54 years"/>
    <s v="1"/>
    <s v="Male"/>
    <s v="011"/>
    <s v="White Irish"/>
    <s v="IE21"/>
    <s v="Dublin"/>
    <s v="2011"/>
    <s v="2011"/>
    <s v="Number"/>
    <n v="29754"/>
  </r>
  <r>
    <s v="CD795"/>
    <s v="Population Usually Resident and Present in the State"/>
    <s v="515"/>
    <s v="50 - 54 years"/>
    <s v="1"/>
    <s v="Male"/>
    <s v="011"/>
    <s v="White Irish"/>
    <s v="IE22"/>
    <s v="Mid-East"/>
    <s v="2011"/>
    <s v="2011"/>
    <s v="Number"/>
    <n v="13719"/>
  </r>
  <r>
    <s v="CD795"/>
    <s v="Population Usually Resident and Present in the State"/>
    <s v="515"/>
    <s v="50 - 54 years"/>
    <s v="1"/>
    <s v="Male"/>
    <s v="011"/>
    <s v="White Irish"/>
    <s v="IE23"/>
    <s v="Mid-West"/>
    <s v="2011"/>
    <s v="2011"/>
    <s v="Number"/>
    <n v="10746"/>
  </r>
  <r>
    <s v="CD795"/>
    <s v="Population Usually Resident and Present in the State"/>
    <s v="515"/>
    <s v="50 - 54 years"/>
    <s v="1"/>
    <s v="Male"/>
    <s v="011"/>
    <s v="White Irish"/>
    <s v="IE24"/>
    <s v="South-East"/>
    <s v="2011"/>
    <s v="2011"/>
    <s v="Number"/>
    <n v="13996"/>
  </r>
  <r>
    <s v="CD795"/>
    <s v="Population Usually Resident and Present in the State"/>
    <s v="515"/>
    <s v="50 - 54 years"/>
    <s v="1"/>
    <s v="Male"/>
    <s v="011"/>
    <s v="White Irish"/>
    <s v="IE25"/>
    <s v="South-West"/>
    <s v="2011"/>
    <s v="2011"/>
    <s v="Number"/>
    <n v="18252"/>
  </r>
  <r>
    <s v="CD795"/>
    <s v="Population Usually Resident and Present in the State"/>
    <s v="515"/>
    <s v="50 - 54 years"/>
    <s v="1"/>
    <s v="Male"/>
    <s v="012"/>
    <s v="White Irish Traveller"/>
    <s v="-"/>
    <s v="State"/>
    <s v="2011"/>
    <s v="2011"/>
    <s v="Number"/>
    <n v="406"/>
  </r>
  <r>
    <s v="CD795"/>
    <s v="Population Usually Resident and Present in the State"/>
    <s v="515"/>
    <s v="50 - 54 years"/>
    <s v="1"/>
    <s v="Male"/>
    <s v="012"/>
    <s v="White Irish Traveller"/>
    <s v="IE11"/>
    <s v="Border"/>
    <s v="2011"/>
    <s v="2011"/>
    <s v="Number"/>
    <n v="39"/>
  </r>
  <r>
    <s v="CD795"/>
    <s v="Population Usually Resident and Present in the State"/>
    <s v="515"/>
    <s v="50 - 54 years"/>
    <s v="1"/>
    <s v="Male"/>
    <s v="012"/>
    <s v="White Irish Traveller"/>
    <s v="IE12"/>
    <s v="Midland"/>
    <s v="2011"/>
    <s v="2011"/>
    <s v="Number"/>
    <n v="49"/>
  </r>
  <r>
    <s v="CD795"/>
    <s v="Population Usually Resident and Present in the State"/>
    <s v="515"/>
    <s v="50 - 54 years"/>
    <s v="1"/>
    <s v="Male"/>
    <s v="012"/>
    <s v="White Irish Traveller"/>
    <s v="IE13"/>
    <s v="West"/>
    <s v="2011"/>
    <s v="2011"/>
    <s v="Number"/>
    <n v="77"/>
  </r>
  <r>
    <s v="CD795"/>
    <s v="Population Usually Resident and Present in the State"/>
    <s v="515"/>
    <s v="50 - 54 years"/>
    <s v="1"/>
    <s v="Male"/>
    <s v="012"/>
    <s v="White Irish Traveller"/>
    <s v="IE21"/>
    <s v="Dublin"/>
    <s v="2011"/>
    <s v="2011"/>
    <s v="Number"/>
    <n v="70"/>
  </r>
  <r>
    <s v="CD795"/>
    <s v="Population Usually Resident and Present in the State"/>
    <s v="515"/>
    <s v="50 - 54 years"/>
    <s v="1"/>
    <s v="Male"/>
    <s v="012"/>
    <s v="White Irish Traveller"/>
    <s v="IE22"/>
    <s v="Mid-East"/>
    <s v="2011"/>
    <s v="2011"/>
    <s v="Number"/>
    <n v="28"/>
  </r>
  <r>
    <s v="CD795"/>
    <s v="Population Usually Resident and Present in the State"/>
    <s v="515"/>
    <s v="50 - 54 years"/>
    <s v="1"/>
    <s v="Male"/>
    <s v="012"/>
    <s v="White Irish Traveller"/>
    <s v="IE23"/>
    <s v="Mid-West"/>
    <s v="2011"/>
    <s v="2011"/>
    <s v="Number"/>
    <n v="40"/>
  </r>
  <r>
    <s v="CD795"/>
    <s v="Population Usually Resident and Present in the State"/>
    <s v="515"/>
    <s v="50 - 54 years"/>
    <s v="1"/>
    <s v="Male"/>
    <s v="012"/>
    <s v="White Irish Traveller"/>
    <s v="IE24"/>
    <s v="South-East"/>
    <s v="2011"/>
    <s v="2011"/>
    <s v="Number"/>
    <n v="56"/>
  </r>
  <r>
    <s v="CD795"/>
    <s v="Population Usually Resident and Present in the State"/>
    <s v="515"/>
    <s v="50 - 54 years"/>
    <s v="1"/>
    <s v="Male"/>
    <s v="012"/>
    <s v="White Irish Traveller"/>
    <s v="IE25"/>
    <s v="South-West"/>
    <s v="2011"/>
    <s v="2011"/>
    <s v="Number"/>
    <n v="47"/>
  </r>
  <r>
    <s v="CD795"/>
    <s v="Population Usually Resident and Present in the State"/>
    <s v="515"/>
    <s v="50 - 54 years"/>
    <s v="1"/>
    <s v="Male"/>
    <s v="013"/>
    <s v="Any other White background"/>
    <s v="-"/>
    <s v="State"/>
    <s v="2011"/>
    <s v="2011"/>
    <s v="Number"/>
    <n v="9497"/>
  </r>
  <r>
    <s v="CD795"/>
    <s v="Population Usually Resident and Present in the State"/>
    <s v="515"/>
    <s v="50 - 54 years"/>
    <s v="1"/>
    <s v="Male"/>
    <s v="013"/>
    <s v="Any other White background"/>
    <s v="IE11"/>
    <s v="Border"/>
    <s v="2011"/>
    <s v="2011"/>
    <s v="Number"/>
    <n v="1017"/>
  </r>
  <r>
    <s v="CD795"/>
    <s v="Population Usually Resident and Present in the State"/>
    <s v="515"/>
    <s v="50 - 54 years"/>
    <s v="1"/>
    <s v="Male"/>
    <s v="013"/>
    <s v="Any other White background"/>
    <s v="IE12"/>
    <s v="Midland"/>
    <s v="2011"/>
    <s v="2011"/>
    <s v="Number"/>
    <n v="622"/>
  </r>
  <r>
    <s v="CD795"/>
    <s v="Population Usually Resident and Present in the State"/>
    <s v="515"/>
    <s v="50 - 54 years"/>
    <s v="1"/>
    <s v="Male"/>
    <s v="013"/>
    <s v="Any other White background"/>
    <s v="IE13"/>
    <s v="West"/>
    <s v="2011"/>
    <s v="2011"/>
    <s v="Number"/>
    <n v="1008"/>
  </r>
  <r>
    <s v="CD795"/>
    <s v="Population Usually Resident and Present in the State"/>
    <s v="515"/>
    <s v="50 - 54 years"/>
    <s v="1"/>
    <s v="Male"/>
    <s v="013"/>
    <s v="Any other White background"/>
    <s v="IE21"/>
    <s v="Dublin"/>
    <s v="2011"/>
    <s v="2011"/>
    <s v="Number"/>
    <n v="2311"/>
  </r>
  <r>
    <s v="CD795"/>
    <s v="Population Usually Resident and Present in the State"/>
    <s v="515"/>
    <s v="50 - 54 years"/>
    <s v="1"/>
    <s v="Male"/>
    <s v="013"/>
    <s v="Any other White background"/>
    <s v="IE22"/>
    <s v="Mid-East"/>
    <s v="2011"/>
    <s v="2011"/>
    <s v="Number"/>
    <n v="1118"/>
  </r>
  <r>
    <s v="CD795"/>
    <s v="Population Usually Resident and Present in the State"/>
    <s v="515"/>
    <s v="50 - 54 years"/>
    <s v="1"/>
    <s v="Male"/>
    <s v="013"/>
    <s v="Any other White background"/>
    <s v="IE23"/>
    <s v="Mid-West"/>
    <s v="2011"/>
    <s v="2011"/>
    <s v="Number"/>
    <n v="771"/>
  </r>
  <r>
    <s v="CD795"/>
    <s v="Population Usually Resident and Present in the State"/>
    <s v="515"/>
    <s v="50 - 54 years"/>
    <s v="1"/>
    <s v="Male"/>
    <s v="013"/>
    <s v="Any other White background"/>
    <s v="IE24"/>
    <s v="South-East"/>
    <s v="2011"/>
    <s v="2011"/>
    <s v="Number"/>
    <n v="1095"/>
  </r>
  <r>
    <s v="CD795"/>
    <s v="Population Usually Resident and Present in the State"/>
    <s v="515"/>
    <s v="50 - 54 years"/>
    <s v="1"/>
    <s v="Male"/>
    <s v="013"/>
    <s v="Any other White background"/>
    <s v="IE25"/>
    <s v="South-West"/>
    <s v="2011"/>
    <s v="2011"/>
    <s v="Number"/>
    <n v="1555"/>
  </r>
  <r>
    <s v="CD795"/>
    <s v="Population Usually Resident and Present in the State"/>
    <s v="515"/>
    <s v="50 - 54 years"/>
    <s v="1"/>
    <s v="Male"/>
    <s v="021"/>
    <s v="Black or Black Irish - African"/>
    <s v="-"/>
    <s v="State"/>
    <s v="2011"/>
    <s v="2011"/>
    <s v="Number"/>
    <n v="752"/>
  </r>
  <r>
    <s v="CD795"/>
    <s v="Population Usually Resident and Present in the State"/>
    <s v="515"/>
    <s v="50 - 54 years"/>
    <s v="1"/>
    <s v="Male"/>
    <s v="021"/>
    <s v="Black or Black Irish - African"/>
    <s v="IE11"/>
    <s v="Border"/>
    <s v="2011"/>
    <s v="2011"/>
    <s v="Number"/>
    <n v="81"/>
  </r>
  <r>
    <s v="CD795"/>
    <s v="Population Usually Resident and Present in the State"/>
    <s v="515"/>
    <s v="50 - 54 years"/>
    <s v="1"/>
    <s v="Male"/>
    <s v="021"/>
    <s v="Black or Black Irish - African"/>
    <s v="IE12"/>
    <s v="Midland"/>
    <s v="2011"/>
    <s v="2011"/>
    <s v="Number"/>
    <n v="49"/>
  </r>
  <r>
    <s v="CD795"/>
    <s v="Population Usually Resident and Present in the State"/>
    <s v="515"/>
    <s v="50 - 54 years"/>
    <s v="1"/>
    <s v="Male"/>
    <s v="021"/>
    <s v="Black or Black Irish - African"/>
    <s v="IE13"/>
    <s v="West"/>
    <s v="2011"/>
    <s v="2011"/>
    <s v="Number"/>
    <n v="42"/>
  </r>
  <r>
    <s v="CD795"/>
    <s v="Population Usually Resident and Present in the State"/>
    <s v="515"/>
    <s v="50 - 54 years"/>
    <s v="1"/>
    <s v="Male"/>
    <s v="021"/>
    <s v="Black or Black Irish - African"/>
    <s v="IE21"/>
    <s v="Dublin"/>
    <s v="2011"/>
    <s v="2011"/>
    <s v="Number"/>
    <n v="342"/>
  </r>
  <r>
    <s v="CD795"/>
    <s v="Population Usually Resident and Present in the State"/>
    <s v="515"/>
    <s v="50 - 54 years"/>
    <s v="1"/>
    <s v="Male"/>
    <s v="021"/>
    <s v="Black or Black Irish - African"/>
    <s v="IE22"/>
    <s v="Mid-East"/>
    <s v="2011"/>
    <s v="2011"/>
    <s v="Number"/>
    <n v="90"/>
  </r>
  <r>
    <s v="CD795"/>
    <s v="Population Usually Resident and Present in the State"/>
    <s v="515"/>
    <s v="50 - 54 years"/>
    <s v="1"/>
    <s v="Male"/>
    <s v="021"/>
    <s v="Black or Black Irish - African"/>
    <s v="IE23"/>
    <s v="Mid-West"/>
    <s v="2011"/>
    <s v="2011"/>
    <s v="Number"/>
    <n v="45"/>
  </r>
  <r>
    <s v="CD795"/>
    <s v="Population Usually Resident and Present in the State"/>
    <s v="515"/>
    <s v="50 - 54 years"/>
    <s v="1"/>
    <s v="Male"/>
    <s v="021"/>
    <s v="Black or Black Irish - African"/>
    <s v="IE24"/>
    <s v="South-East"/>
    <s v="2011"/>
    <s v="2011"/>
    <s v="Number"/>
    <n v="38"/>
  </r>
  <r>
    <s v="CD795"/>
    <s v="Population Usually Resident and Present in the State"/>
    <s v="515"/>
    <s v="50 - 54 years"/>
    <s v="1"/>
    <s v="Male"/>
    <s v="021"/>
    <s v="Black or Black Irish - African"/>
    <s v="IE25"/>
    <s v="South-West"/>
    <s v="2011"/>
    <s v="2011"/>
    <s v="Number"/>
    <n v="65"/>
  </r>
  <r>
    <s v="CD795"/>
    <s v="Population Usually Resident and Present in the State"/>
    <s v="515"/>
    <s v="50 - 54 years"/>
    <s v="1"/>
    <s v="Male"/>
    <s v="022"/>
    <s v="Black or Black Irish - any other Black background"/>
    <s v="-"/>
    <s v="State"/>
    <s v="2011"/>
    <s v="2011"/>
    <s v="Number"/>
    <n v="107"/>
  </r>
  <r>
    <s v="CD795"/>
    <s v="Population Usually Resident and Present in the State"/>
    <s v="515"/>
    <s v="50 - 54 years"/>
    <s v="1"/>
    <s v="Male"/>
    <s v="022"/>
    <s v="Black or Black Irish - any other Black background"/>
    <s v="IE11"/>
    <s v="Border"/>
    <s v="2011"/>
    <s v="2011"/>
    <s v="Number"/>
    <n v="5"/>
  </r>
  <r>
    <s v="CD795"/>
    <s v="Population Usually Resident and Present in the State"/>
    <s v="515"/>
    <s v="50 - 54 years"/>
    <s v="1"/>
    <s v="Male"/>
    <s v="022"/>
    <s v="Black or Black Irish - any other Black background"/>
    <s v="IE12"/>
    <s v="Midland"/>
    <s v="2011"/>
    <s v="2011"/>
    <s v="Number"/>
    <n v="7"/>
  </r>
  <r>
    <s v="CD795"/>
    <s v="Population Usually Resident and Present in the State"/>
    <s v="515"/>
    <s v="50 - 54 years"/>
    <s v="1"/>
    <s v="Male"/>
    <s v="022"/>
    <s v="Black or Black Irish - any other Black background"/>
    <s v="IE13"/>
    <s v="West"/>
    <s v="2011"/>
    <s v="2011"/>
    <s v="Number"/>
    <n v="9"/>
  </r>
  <r>
    <s v="CD795"/>
    <s v="Population Usually Resident and Present in the State"/>
    <s v="515"/>
    <s v="50 - 54 years"/>
    <s v="1"/>
    <s v="Male"/>
    <s v="022"/>
    <s v="Black or Black Irish - any other Black background"/>
    <s v="IE21"/>
    <s v="Dublin"/>
    <s v="2011"/>
    <s v="2011"/>
    <s v="Number"/>
    <n v="42"/>
  </r>
  <r>
    <s v="CD795"/>
    <s v="Population Usually Resident and Present in the State"/>
    <s v="515"/>
    <s v="50 - 54 years"/>
    <s v="1"/>
    <s v="Male"/>
    <s v="022"/>
    <s v="Black or Black Irish - any other Black background"/>
    <s v="IE22"/>
    <s v="Mid-East"/>
    <s v="2011"/>
    <s v="2011"/>
    <s v="Number"/>
    <n v="10"/>
  </r>
  <r>
    <s v="CD795"/>
    <s v="Population Usually Resident and Present in the State"/>
    <s v="515"/>
    <s v="50 - 54 years"/>
    <s v="1"/>
    <s v="Male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515"/>
    <s v="50 - 54 years"/>
    <s v="1"/>
    <s v="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515"/>
    <s v="50 - 54 years"/>
    <s v="1"/>
    <s v="Male"/>
    <s v="022"/>
    <s v="Black or Black Irish - any other Black background"/>
    <s v="IE25"/>
    <s v="South-West"/>
    <s v="2011"/>
    <s v="2011"/>
    <s v="Number"/>
    <n v="19"/>
  </r>
  <r>
    <s v="CD795"/>
    <s v="Population Usually Resident and Present in the State"/>
    <s v="515"/>
    <s v="50 - 54 years"/>
    <s v="1"/>
    <s v="Male"/>
    <s v="031"/>
    <s v="Asian or Asian Irish - Chinese"/>
    <s v="-"/>
    <s v="State"/>
    <s v="2011"/>
    <s v="2011"/>
    <s v="Number"/>
    <n v="294"/>
  </r>
  <r>
    <s v="CD795"/>
    <s v="Population Usually Resident and Present in the State"/>
    <s v="515"/>
    <s v="50 - 54 years"/>
    <s v="1"/>
    <s v="Male"/>
    <s v="031"/>
    <s v="Asian or Asian Irish - Chinese"/>
    <s v="IE11"/>
    <s v="Border"/>
    <s v="2011"/>
    <s v="2011"/>
    <s v="Number"/>
    <n v="16"/>
  </r>
  <r>
    <s v="CD795"/>
    <s v="Population Usually Resident and Present in the State"/>
    <s v="515"/>
    <s v="50 - 54 years"/>
    <s v="1"/>
    <s v="Male"/>
    <s v="031"/>
    <s v="Asian or Asian Irish - Chinese"/>
    <s v="IE12"/>
    <s v="Midland"/>
    <s v="2011"/>
    <s v="2011"/>
    <s v="Number"/>
    <n v="13"/>
  </r>
  <r>
    <s v="CD795"/>
    <s v="Population Usually Resident and Present in the State"/>
    <s v="515"/>
    <s v="50 - 54 years"/>
    <s v="1"/>
    <s v="Male"/>
    <s v="031"/>
    <s v="Asian or Asian Irish - Chinese"/>
    <s v="IE13"/>
    <s v="West"/>
    <s v="2011"/>
    <s v="2011"/>
    <s v="Number"/>
    <n v="12"/>
  </r>
  <r>
    <s v="CD795"/>
    <s v="Population Usually Resident and Present in the State"/>
    <s v="515"/>
    <s v="50 - 54 years"/>
    <s v="1"/>
    <s v="Male"/>
    <s v="031"/>
    <s v="Asian or Asian Irish - Chinese"/>
    <s v="IE21"/>
    <s v="Dublin"/>
    <s v="2011"/>
    <s v="2011"/>
    <s v="Number"/>
    <n v="132"/>
  </r>
  <r>
    <s v="CD795"/>
    <s v="Population Usually Resident and Present in the State"/>
    <s v="515"/>
    <s v="50 - 54 years"/>
    <s v="1"/>
    <s v="Male"/>
    <s v="031"/>
    <s v="Asian or Asian Irish - Chinese"/>
    <s v="IE22"/>
    <s v="Mid-East"/>
    <s v="2011"/>
    <s v="2011"/>
    <s v="Number"/>
    <n v="35"/>
  </r>
  <r>
    <s v="CD795"/>
    <s v="Population Usually Resident and Present in the State"/>
    <s v="515"/>
    <s v="50 - 54 years"/>
    <s v="1"/>
    <s v="Male"/>
    <s v="031"/>
    <s v="Asian or Asian Irish - Chinese"/>
    <s v="IE23"/>
    <s v="Mid-West"/>
    <s v="2011"/>
    <s v="2011"/>
    <s v="Number"/>
    <n v="22"/>
  </r>
  <r>
    <s v="CD795"/>
    <s v="Population Usually Resident and Present in the State"/>
    <s v="515"/>
    <s v="50 - 54 years"/>
    <s v="1"/>
    <s v="Male"/>
    <s v="031"/>
    <s v="Asian or Asian Irish - Chinese"/>
    <s v="IE24"/>
    <s v="South-East"/>
    <s v="2011"/>
    <s v="2011"/>
    <s v="Number"/>
    <n v="22"/>
  </r>
  <r>
    <s v="CD795"/>
    <s v="Population Usually Resident and Present in the State"/>
    <s v="515"/>
    <s v="50 - 54 years"/>
    <s v="1"/>
    <s v="Male"/>
    <s v="031"/>
    <s v="Asian or Asian Irish - Chinese"/>
    <s v="IE25"/>
    <s v="South-West"/>
    <s v="2011"/>
    <s v="2011"/>
    <s v="Number"/>
    <n v="42"/>
  </r>
  <r>
    <s v="CD795"/>
    <s v="Population Usually Resident and Present in the State"/>
    <s v="515"/>
    <s v="50 - 54 years"/>
    <s v="1"/>
    <s v="Male"/>
    <s v="032"/>
    <s v="Asian or Asian Irish - any other Asian background"/>
    <s v="-"/>
    <s v="State"/>
    <s v="2011"/>
    <s v="2011"/>
    <s v="Number"/>
    <n v="960"/>
  </r>
  <r>
    <s v="CD795"/>
    <s v="Population Usually Resident and Present in the State"/>
    <s v="515"/>
    <s v="50 - 54 years"/>
    <s v="1"/>
    <s v="Male"/>
    <s v="032"/>
    <s v="Asian or Asian Irish - any other Asian background"/>
    <s v="IE11"/>
    <s v="Border"/>
    <s v="2011"/>
    <s v="2011"/>
    <s v="Number"/>
    <n v="74"/>
  </r>
  <r>
    <s v="CD795"/>
    <s v="Population Usually Resident and Present in the State"/>
    <s v="515"/>
    <s v="50 - 54 years"/>
    <s v="1"/>
    <s v="Male"/>
    <s v="032"/>
    <s v="Asian or Asian Irish - any other Asian background"/>
    <s v="IE12"/>
    <s v="Midland"/>
    <s v="2011"/>
    <s v="2011"/>
    <s v="Number"/>
    <n v="48"/>
  </r>
  <r>
    <s v="CD795"/>
    <s v="Population Usually Resident and Present in the State"/>
    <s v="515"/>
    <s v="50 - 54 years"/>
    <s v="1"/>
    <s v="Male"/>
    <s v="032"/>
    <s v="Asian or Asian Irish - any other Asian background"/>
    <s v="IE13"/>
    <s v="West"/>
    <s v="2011"/>
    <s v="2011"/>
    <s v="Number"/>
    <n v="74"/>
  </r>
  <r>
    <s v="CD795"/>
    <s v="Population Usually Resident and Present in the State"/>
    <s v="515"/>
    <s v="50 - 54 years"/>
    <s v="1"/>
    <s v="Male"/>
    <s v="032"/>
    <s v="Asian or Asian Irish - any other Asian background"/>
    <s v="IE21"/>
    <s v="Dublin"/>
    <s v="2011"/>
    <s v="2011"/>
    <s v="Number"/>
    <n v="484"/>
  </r>
  <r>
    <s v="CD795"/>
    <s v="Population Usually Resident and Present in the State"/>
    <s v="515"/>
    <s v="50 - 54 years"/>
    <s v="1"/>
    <s v="Male"/>
    <s v="032"/>
    <s v="Asian or Asian Irish - any other Asian background"/>
    <s v="IE22"/>
    <s v="Mid-East"/>
    <s v="2011"/>
    <s v="2011"/>
    <s v="Number"/>
    <n v="88"/>
  </r>
  <r>
    <s v="CD795"/>
    <s v="Population Usually Resident and Present in the State"/>
    <s v="515"/>
    <s v="50 - 54 years"/>
    <s v="1"/>
    <s v="Male"/>
    <s v="032"/>
    <s v="Asian or Asian Irish - any other Asian background"/>
    <s v="IE23"/>
    <s v="Mid-West"/>
    <s v="2011"/>
    <s v="2011"/>
    <s v="Number"/>
    <n v="59"/>
  </r>
  <r>
    <s v="CD795"/>
    <s v="Population Usually Resident and Present in the State"/>
    <s v="515"/>
    <s v="50 - 54 years"/>
    <s v="1"/>
    <s v="Male"/>
    <s v="032"/>
    <s v="Asian or Asian Irish - any other Asian background"/>
    <s v="IE24"/>
    <s v="South-East"/>
    <s v="2011"/>
    <s v="2011"/>
    <s v="Number"/>
    <n v="46"/>
  </r>
  <r>
    <s v="CD795"/>
    <s v="Population Usually Resident and Present in the State"/>
    <s v="515"/>
    <s v="50 - 54 years"/>
    <s v="1"/>
    <s v="Male"/>
    <s v="032"/>
    <s v="Asian or Asian Irish - any other Asian background"/>
    <s v="IE25"/>
    <s v="South-West"/>
    <s v="2011"/>
    <s v="2011"/>
    <s v="Number"/>
    <n v="87"/>
  </r>
  <r>
    <s v="CD795"/>
    <s v="Population Usually Resident and Present in the State"/>
    <s v="515"/>
    <s v="50 - 54 years"/>
    <s v="1"/>
    <s v="Male"/>
    <s v="04"/>
    <s v="Other including mixed background"/>
    <s v="-"/>
    <s v="State"/>
    <s v="2011"/>
    <s v="2011"/>
    <s v="Number"/>
    <n v="1651"/>
  </r>
  <r>
    <s v="CD795"/>
    <s v="Population Usually Resident and Present in the State"/>
    <s v="515"/>
    <s v="50 - 54 years"/>
    <s v="1"/>
    <s v="Male"/>
    <s v="04"/>
    <s v="Other including mixed background"/>
    <s v="IE11"/>
    <s v="Border"/>
    <s v="2011"/>
    <s v="2011"/>
    <s v="Number"/>
    <n v="160"/>
  </r>
  <r>
    <s v="CD795"/>
    <s v="Population Usually Resident and Present in the State"/>
    <s v="515"/>
    <s v="50 - 54 years"/>
    <s v="1"/>
    <s v="Male"/>
    <s v="04"/>
    <s v="Other including mixed background"/>
    <s v="IE12"/>
    <s v="Midland"/>
    <s v="2011"/>
    <s v="2011"/>
    <s v="Number"/>
    <n v="102"/>
  </r>
  <r>
    <s v="CD795"/>
    <s v="Population Usually Resident and Present in the State"/>
    <s v="515"/>
    <s v="50 - 54 years"/>
    <s v="1"/>
    <s v="Male"/>
    <s v="04"/>
    <s v="Other including mixed background"/>
    <s v="IE13"/>
    <s v="West"/>
    <s v="2011"/>
    <s v="2011"/>
    <s v="Number"/>
    <n v="135"/>
  </r>
  <r>
    <s v="CD795"/>
    <s v="Population Usually Resident and Present in the State"/>
    <s v="515"/>
    <s v="50 - 54 years"/>
    <s v="1"/>
    <s v="Male"/>
    <s v="04"/>
    <s v="Other including mixed background"/>
    <s v="IE21"/>
    <s v="Dublin"/>
    <s v="2011"/>
    <s v="2011"/>
    <s v="Number"/>
    <n v="660"/>
  </r>
  <r>
    <s v="CD795"/>
    <s v="Population Usually Resident and Present in the State"/>
    <s v="515"/>
    <s v="50 - 54 years"/>
    <s v="1"/>
    <s v="Male"/>
    <s v="04"/>
    <s v="Other including mixed background"/>
    <s v="IE22"/>
    <s v="Mid-East"/>
    <s v="2011"/>
    <s v="2011"/>
    <s v="Number"/>
    <n v="160"/>
  </r>
  <r>
    <s v="CD795"/>
    <s v="Population Usually Resident and Present in the State"/>
    <s v="515"/>
    <s v="50 - 54 years"/>
    <s v="1"/>
    <s v="Male"/>
    <s v="04"/>
    <s v="Other including mixed background"/>
    <s v="IE23"/>
    <s v="Mid-West"/>
    <s v="2011"/>
    <s v="2011"/>
    <s v="Number"/>
    <n v="108"/>
  </r>
  <r>
    <s v="CD795"/>
    <s v="Population Usually Resident and Present in the State"/>
    <s v="515"/>
    <s v="50 - 54 years"/>
    <s v="1"/>
    <s v="Male"/>
    <s v="04"/>
    <s v="Other including mixed background"/>
    <s v="IE24"/>
    <s v="South-East"/>
    <s v="2011"/>
    <s v="2011"/>
    <s v="Number"/>
    <n v="126"/>
  </r>
  <r>
    <s v="CD795"/>
    <s v="Population Usually Resident and Present in the State"/>
    <s v="515"/>
    <s v="50 - 54 years"/>
    <s v="1"/>
    <s v="Male"/>
    <s v="04"/>
    <s v="Other including mixed background"/>
    <s v="IE25"/>
    <s v="South-West"/>
    <s v="2011"/>
    <s v="2011"/>
    <s v="Number"/>
    <n v="200"/>
  </r>
  <r>
    <s v="CD795"/>
    <s v="Population Usually Resident and Present in the State"/>
    <s v="515"/>
    <s v="50 - 54 years"/>
    <s v="1"/>
    <s v="Male"/>
    <s v="05"/>
    <s v="Not stated"/>
    <s v="-"/>
    <s v="State"/>
    <s v="2011"/>
    <s v="2011"/>
    <s v="Number"/>
    <n v="652"/>
  </r>
  <r>
    <s v="CD795"/>
    <s v="Population Usually Resident and Present in the State"/>
    <s v="515"/>
    <s v="50 - 54 years"/>
    <s v="1"/>
    <s v="Male"/>
    <s v="05"/>
    <s v="Not stated"/>
    <s v="IE11"/>
    <s v="Border"/>
    <s v="2011"/>
    <s v="2011"/>
    <s v="Number"/>
    <n v="60"/>
  </r>
  <r>
    <s v="CD795"/>
    <s v="Population Usually Resident and Present in the State"/>
    <s v="515"/>
    <s v="50 - 54 years"/>
    <s v="1"/>
    <s v="Male"/>
    <s v="05"/>
    <s v="Not stated"/>
    <s v="IE12"/>
    <s v="Midland"/>
    <s v="2011"/>
    <s v="2011"/>
    <s v="Number"/>
    <n v="32"/>
  </r>
  <r>
    <s v="CD795"/>
    <s v="Population Usually Resident and Present in the State"/>
    <s v="515"/>
    <s v="50 - 54 years"/>
    <s v="1"/>
    <s v="Male"/>
    <s v="05"/>
    <s v="Not stated"/>
    <s v="IE13"/>
    <s v="West"/>
    <s v="2011"/>
    <s v="2011"/>
    <s v="Number"/>
    <n v="68"/>
  </r>
  <r>
    <s v="CD795"/>
    <s v="Population Usually Resident and Present in the State"/>
    <s v="515"/>
    <s v="50 - 54 years"/>
    <s v="1"/>
    <s v="Male"/>
    <s v="05"/>
    <s v="Not stated"/>
    <s v="IE21"/>
    <s v="Dublin"/>
    <s v="2011"/>
    <s v="2011"/>
    <s v="Number"/>
    <n v="224"/>
  </r>
  <r>
    <s v="CD795"/>
    <s v="Population Usually Resident and Present in the State"/>
    <s v="515"/>
    <s v="50 - 54 years"/>
    <s v="1"/>
    <s v="Male"/>
    <s v="05"/>
    <s v="Not stated"/>
    <s v="IE22"/>
    <s v="Mid-East"/>
    <s v="2011"/>
    <s v="2011"/>
    <s v="Number"/>
    <n v="75"/>
  </r>
  <r>
    <s v="CD795"/>
    <s v="Population Usually Resident and Present in the State"/>
    <s v="515"/>
    <s v="50 - 54 years"/>
    <s v="1"/>
    <s v="Male"/>
    <s v="05"/>
    <s v="Not stated"/>
    <s v="IE23"/>
    <s v="Mid-West"/>
    <s v="2011"/>
    <s v="2011"/>
    <s v="Number"/>
    <n v="44"/>
  </r>
  <r>
    <s v="CD795"/>
    <s v="Population Usually Resident and Present in the State"/>
    <s v="515"/>
    <s v="50 - 54 years"/>
    <s v="1"/>
    <s v="Male"/>
    <s v="05"/>
    <s v="Not stated"/>
    <s v="IE24"/>
    <s v="South-East"/>
    <s v="2011"/>
    <s v="2011"/>
    <s v="Number"/>
    <n v="53"/>
  </r>
  <r>
    <s v="CD795"/>
    <s v="Population Usually Resident and Present in the State"/>
    <s v="515"/>
    <s v="50 - 54 years"/>
    <s v="1"/>
    <s v="Male"/>
    <s v="05"/>
    <s v="Not stated"/>
    <s v="IE25"/>
    <s v="South-West"/>
    <s v="2011"/>
    <s v="2011"/>
    <s v="Number"/>
    <n v="96"/>
  </r>
  <r>
    <s v="CD795"/>
    <s v="Population Usually Resident and Present in the State"/>
    <s v="515"/>
    <s v="50 - 54 years"/>
    <s v="1"/>
    <s v="Male"/>
    <s v="-"/>
    <s v="All ethnic or cultural backgrounds"/>
    <s v="-"/>
    <s v="State"/>
    <s v="2011"/>
    <s v="2011"/>
    <s v="Number"/>
    <n v="134828"/>
  </r>
  <r>
    <s v="CD795"/>
    <s v="Population Usually Resident and Present in the State"/>
    <s v="515"/>
    <s v="50 - 54 years"/>
    <s v="1"/>
    <s v="Male"/>
    <s v="-"/>
    <s v="All ethnic or cultural backgrounds"/>
    <s v="IE11"/>
    <s v="Border"/>
    <s v="2011"/>
    <s v="2011"/>
    <s v="Number"/>
    <n v="15403"/>
  </r>
  <r>
    <s v="CD795"/>
    <s v="Population Usually Resident and Present in the State"/>
    <s v="515"/>
    <s v="50 - 54 years"/>
    <s v="1"/>
    <s v="Male"/>
    <s v="-"/>
    <s v="All ethnic or cultural backgrounds"/>
    <s v="IE12"/>
    <s v="Midland"/>
    <s v="2011"/>
    <s v="2011"/>
    <s v="Number"/>
    <n v="8625"/>
  </r>
  <r>
    <s v="CD795"/>
    <s v="Population Usually Resident and Present in the State"/>
    <s v="515"/>
    <s v="50 - 54 years"/>
    <s v="1"/>
    <s v="Male"/>
    <s v="-"/>
    <s v="All ethnic or cultural backgrounds"/>
    <s v="IE13"/>
    <s v="West"/>
    <s v="2011"/>
    <s v="2011"/>
    <s v="Number"/>
    <n v="13813"/>
  </r>
  <r>
    <s v="CD795"/>
    <s v="Population Usually Resident and Present in the State"/>
    <s v="515"/>
    <s v="50 - 54 years"/>
    <s v="1"/>
    <s v="Male"/>
    <s v="-"/>
    <s v="All ethnic or cultural backgrounds"/>
    <s v="IE21"/>
    <s v="Dublin"/>
    <s v="2011"/>
    <s v="2011"/>
    <s v="Number"/>
    <n v="34019"/>
  </r>
  <r>
    <s v="CD795"/>
    <s v="Population Usually Resident and Present in the State"/>
    <s v="515"/>
    <s v="50 - 54 years"/>
    <s v="1"/>
    <s v="Male"/>
    <s v="-"/>
    <s v="All ethnic or cultural backgrounds"/>
    <s v="IE22"/>
    <s v="Mid-East"/>
    <s v="2011"/>
    <s v="2011"/>
    <s v="Number"/>
    <n v="15323"/>
  </r>
  <r>
    <s v="CD795"/>
    <s v="Population Usually Resident and Present in the State"/>
    <s v="515"/>
    <s v="50 - 54 years"/>
    <s v="1"/>
    <s v="Male"/>
    <s v="-"/>
    <s v="All ethnic or cultural backgrounds"/>
    <s v="IE23"/>
    <s v="Mid-West"/>
    <s v="2011"/>
    <s v="2011"/>
    <s v="Number"/>
    <n v="11839"/>
  </r>
  <r>
    <s v="CD795"/>
    <s v="Population Usually Resident and Present in the State"/>
    <s v="515"/>
    <s v="50 - 54 years"/>
    <s v="1"/>
    <s v="Male"/>
    <s v="-"/>
    <s v="All ethnic or cultural backgrounds"/>
    <s v="IE24"/>
    <s v="South-East"/>
    <s v="2011"/>
    <s v="2011"/>
    <s v="Number"/>
    <n v="15443"/>
  </r>
  <r>
    <s v="CD795"/>
    <s v="Population Usually Resident and Present in the State"/>
    <s v="515"/>
    <s v="50 - 54 years"/>
    <s v="1"/>
    <s v="Male"/>
    <s v="-"/>
    <s v="All ethnic or cultural backgrounds"/>
    <s v="IE25"/>
    <s v="South-West"/>
    <s v="2011"/>
    <s v="2011"/>
    <s v="Number"/>
    <n v="20363"/>
  </r>
  <r>
    <s v="CD795"/>
    <s v="Population Usually Resident and Present in the State"/>
    <s v="515"/>
    <s v="50 - 54 years"/>
    <s v="2"/>
    <s v="Female"/>
    <s v="011"/>
    <s v="White Irish"/>
    <s v="-"/>
    <s v="State"/>
    <s v="2011"/>
    <s v="2011"/>
    <s v="Number"/>
    <n v="122773"/>
  </r>
  <r>
    <s v="CD795"/>
    <s v="Population Usually Resident and Present in the State"/>
    <s v="515"/>
    <s v="50 - 54 years"/>
    <s v="2"/>
    <s v="Female"/>
    <s v="011"/>
    <s v="White Irish"/>
    <s v="IE11"/>
    <s v="Border"/>
    <s v="2011"/>
    <s v="2011"/>
    <s v="Number"/>
    <n v="13945"/>
  </r>
  <r>
    <s v="CD795"/>
    <s v="Population Usually Resident and Present in the State"/>
    <s v="515"/>
    <s v="50 - 54 years"/>
    <s v="2"/>
    <s v="Female"/>
    <s v="011"/>
    <s v="White Irish"/>
    <s v="IE12"/>
    <s v="Midland"/>
    <s v="2011"/>
    <s v="2011"/>
    <s v="Number"/>
    <n v="7339"/>
  </r>
  <r>
    <s v="CD795"/>
    <s v="Population Usually Resident and Present in the State"/>
    <s v="515"/>
    <s v="50 - 54 years"/>
    <s v="2"/>
    <s v="Female"/>
    <s v="011"/>
    <s v="White Irish"/>
    <s v="IE13"/>
    <s v="West"/>
    <s v="2011"/>
    <s v="2011"/>
    <s v="Number"/>
    <n v="12354"/>
  </r>
  <r>
    <s v="CD795"/>
    <s v="Population Usually Resident and Present in the State"/>
    <s v="515"/>
    <s v="50 - 54 years"/>
    <s v="2"/>
    <s v="Female"/>
    <s v="011"/>
    <s v="White Irish"/>
    <s v="IE21"/>
    <s v="Dublin"/>
    <s v="2011"/>
    <s v="2011"/>
    <s v="Number"/>
    <n v="32587"/>
  </r>
  <r>
    <s v="CD795"/>
    <s v="Population Usually Resident and Present in the State"/>
    <s v="515"/>
    <s v="50 - 54 years"/>
    <s v="2"/>
    <s v="Female"/>
    <s v="011"/>
    <s v="White Irish"/>
    <s v="IE22"/>
    <s v="Mid-East"/>
    <s v="2011"/>
    <s v="2011"/>
    <s v="Number"/>
    <n v="13868"/>
  </r>
  <r>
    <s v="CD795"/>
    <s v="Population Usually Resident and Present in the State"/>
    <s v="515"/>
    <s v="50 - 54 years"/>
    <s v="2"/>
    <s v="Female"/>
    <s v="011"/>
    <s v="White Irish"/>
    <s v="IE23"/>
    <s v="Mid-West"/>
    <s v="2011"/>
    <s v="2011"/>
    <s v="Number"/>
    <n v="10377"/>
  </r>
  <r>
    <s v="CD795"/>
    <s v="Population Usually Resident and Present in the State"/>
    <s v="515"/>
    <s v="50 - 54 years"/>
    <s v="2"/>
    <s v="Female"/>
    <s v="011"/>
    <s v="White Irish"/>
    <s v="IE24"/>
    <s v="South-East"/>
    <s v="2011"/>
    <s v="2011"/>
    <s v="Number"/>
    <n v="14083"/>
  </r>
  <r>
    <s v="CD795"/>
    <s v="Population Usually Resident and Present in the State"/>
    <s v="515"/>
    <s v="50 - 54 years"/>
    <s v="2"/>
    <s v="Female"/>
    <s v="011"/>
    <s v="White Irish"/>
    <s v="IE25"/>
    <s v="South-West"/>
    <s v="2011"/>
    <s v="2011"/>
    <s v="Number"/>
    <n v="18220"/>
  </r>
  <r>
    <s v="CD795"/>
    <s v="Population Usually Resident and Present in the State"/>
    <s v="515"/>
    <s v="50 - 54 years"/>
    <s v="2"/>
    <s v="Female"/>
    <s v="012"/>
    <s v="White Irish Traveller"/>
    <s v="-"/>
    <s v="State"/>
    <s v="2011"/>
    <s v="2011"/>
    <s v="Number"/>
    <n v="429"/>
  </r>
  <r>
    <s v="CD795"/>
    <s v="Population Usually Resident and Present in the State"/>
    <s v="515"/>
    <s v="50 - 54 years"/>
    <s v="2"/>
    <s v="Female"/>
    <s v="012"/>
    <s v="White Irish Traveller"/>
    <s v="IE11"/>
    <s v="Border"/>
    <s v="2011"/>
    <s v="2011"/>
    <s v="Number"/>
    <n v="37"/>
  </r>
  <r>
    <s v="CD795"/>
    <s v="Population Usually Resident and Present in the State"/>
    <s v="515"/>
    <s v="50 - 54 years"/>
    <s v="2"/>
    <s v="Female"/>
    <s v="012"/>
    <s v="White Irish Traveller"/>
    <s v="IE12"/>
    <s v="Midland"/>
    <s v="2011"/>
    <s v="2011"/>
    <s v="Number"/>
    <n v="55"/>
  </r>
  <r>
    <s v="CD795"/>
    <s v="Population Usually Resident and Present in the State"/>
    <s v="515"/>
    <s v="50 - 54 years"/>
    <s v="2"/>
    <s v="Female"/>
    <s v="012"/>
    <s v="White Irish Traveller"/>
    <s v="IE13"/>
    <s v="West"/>
    <s v="2011"/>
    <s v="2011"/>
    <s v="Number"/>
    <n v="71"/>
  </r>
  <r>
    <s v="CD795"/>
    <s v="Population Usually Resident and Present in the State"/>
    <s v="515"/>
    <s v="50 - 54 years"/>
    <s v="2"/>
    <s v="Female"/>
    <s v="012"/>
    <s v="White Irish Traveller"/>
    <s v="IE21"/>
    <s v="Dublin"/>
    <s v="2011"/>
    <s v="2011"/>
    <s v="Number"/>
    <n v="88"/>
  </r>
  <r>
    <s v="CD795"/>
    <s v="Population Usually Resident and Present in the State"/>
    <s v="515"/>
    <s v="50 - 54 years"/>
    <s v="2"/>
    <s v="Female"/>
    <s v="012"/>
    <s v="White Irish Traveller"/>
    <s v="IE22"/>
    <s v="Mid-East"/>
    <s v="2011"/>
    <s v="2011"/>
    <s v="Number"/>
    <n v="27"/>
  </r>
  <r>
    <s v="CD795"/>
    <s v="Population Usually Resident and Present in the State"/>
    <s v="515"/>
    <s v="50 - 54 years"/>
    <s v="2"/>
    <s v="Female"/>
    <s v="012"/>
    <s v="White Irish Traveller"/>
    <s v="IE23"/>
    <s v="Mid-West"/>
    <s v="2011"/>
    <s v="2011"/>
    <s v="Number"/>
    <n v="54"/>
  </r>
  <r>
    <s v="CD795"/>
    <s v="Population Usually Resident and Present in the State"/>
    <s v="515"/>
    <s v="50 - 54 years"/>
    <s v="2"/>
    <s v="Female"/>
    <s v="012"/>
    <s v="White Irish Traveller"/>
    <s v="IE24"/>
    <s v="South-East"/>
    <s v="2011"/>
    <s v="2011"/>
    <s v="Number"/>
    <n v="46"/>
  </r>
  <r>
    <s v="CD795"/>
    <s v="Population Usually Resident and Present in the State"/>
    <s v="515"/>
    <s v="50 - 54 years"/>
    <s v="2"/>
    <s v="Female"/>
    <s v="012"/>
    <s v="White Irish Traveller"/>
    <s v="IE25"/>
    <s v="South-West"/>
    <s v="2011"/>
    <s v="2011"/>
    <s v="Number"/>
    <n v="51"/>
  </r>
  <r>
    <s v="CD795"/>
    <s v="Population Usually Resident and Present in the State"/>
    <s v="515"/>
    <s v="50 - 54 years"/>
    <s v="2"/>
    <s v="Female"/>
    <s v="013"/>
    <s v="Any other White background"/>
    <s v="-"/>
    <s v="State"/>
    <s v="2011"/>
    <s v="2011"/>
    <s v="Number"/>
    <n v="9037"/>
  </r>
  <r>
    <s v="CD795"/>
    <s v="Population Usually Resident and Present in the State"/>
    <s v="515"/>
    <s v="50 - 54 years"/>
    <s v="2"/>
    <s v="Female"/>
    <s v="013"/>
    <s v="Any other White background"/>
    <s v="IE11"/>
    <s v="Border"/>
    <s v="2011"/>
    <s v="2011"/>
    <s v="Number"/>
    <n v="1107"/>
  </r>
  <r>
    <s v="CD795"/>
    <s v="Population Usually Resident and Present in the State"/>
    <s v="515"/>
    <s v="50 - 54 years"/>
    <s v="2"/>
    <s v="Female"/>
    <s v="013"/>
    <s v="Any other White background"/>
    <s v="IE12"/>
    <s v="Midland"/>
    <s v="2011"/>
    <s v="2011"/>
    <s v="Number"/>
    <n v="571"/>
  </r>
  <r>
    <s v="CD795"/>
    <s v="Population Usually Resident and Present in the State"/>
    <s v="515"/>
    <s v="50 - 54 years"/>
    <s v="2"/>
    <s v="Female"/>
    <s v="013"/>
    <s v="Any other White background"/>
    <s v="IE13"/>
    <s v="West"/>
    <s v="2011"/>
    <s v="2011"/>
    <s v="Number"/>
    <n v="1026"/>
  </r>
  <r>
    <s v="CD795"/>
    <s v="Population Usually Resident and Present in the State"/>
    <s v="515"/>
    <s v="50 - 54 years"/>
    <s v="2"/>
    <s v="Female"/>
    <s v="013"/>
    <s v="Any other White background"/>
    <s v="IE21"/>
    <s v="Dublin"/>
    <s v="2011"/>
    <s v="2011"/>
    <s v="Number"/>
    <n v="2139"/>
  </r>
  <r>
    <s v="CD795"/>
    <s v="Population Usually Resident and Present in the State"/>
    <s v="515"/>
    <s v="50 - 54 years"/>
    <s v="2"/>
    <s v="Female"/>
    <s v="013"/>
    <s v="Any other White background"/>
    <s v="IE22"/>
    <s v="Mid-East"/>
    <s v="2011"/>
    <s v="2011"/>
    <s v="Number"/>
    <n v="1012"/>
  </r>
  <r>
    <s v="CD795"/>
    <s v="Population Usually Resident and Present in the State"/>
    <s v="515"/>
    <s v="50 - 54 years"/>
    <s v="2"/>
    <s v="Female"/>
    <s v="013"/>
    <s v="Any other White background"/>
    <s v="IE23"/>
    <s v="Mid-West"/>
    <s v="2011"/>
    <s v="2011"/>
    <s v="Number"/>
    <n v="766"/>
  </r>
  <r>
    <s v="CD795"/>
    <s v="Population Usually Resident and Present in the State"/>
    <s v="515"/>
    <s v="50 - 54 years"/>
    <s v="2"/>
    <s v="Female"/>
    <s v="013"/>
    <s v="Any other White background"/>
    <s v="IE24"/>
    <s v="South-East"/>
    <s v="2011"/>
    <s v="2011"/>
    <s v="Number"/>
    <n v="960"/>
  </r>
  <r>
    <s v="CD795"/>
    <s v="Population Usually Resident and Present in the State"/>
    <s v="515"/>
    <s v="50 - 54 years"/>
    <s v="2"/>
    <s v="Female"/>
    <s v="013"/>
    <s v="Any other White background"/>
    <s v="IE25"/>
    <s v="South-West"/>
    <s v="2011"/>
    <s v="2011"/>
    <s v="Number"/>
    <n v="1456"/>
  </r>
  <r>
    <s v="CD795"/>
    <s v="Population Usually Resident and Present in the State"/>
    <s v="515"/>
    <s v="50 - 54 years"/>
    <s v="2"/>
    <s v="Female"/>
    <s v="021"/>
    <s v="Black or Black Irish - African"/>
    <s v="-"/>
    <s v="State"/>
    <s v="2011"/>
    <s v="2011"/>
    <s v="Number"/>
    <n v="318"/>
  </r>
  <r>
    <s v="CD795"/>
    <s v="Population Usually Resident and Present in the State"/>
    <s v="515"/>
    <s v="50 - 54 years"/>
    <s v="2"/>
    <s v="Female"/>
    <s v="021"/>
    <s v="Black or Black Irish - African"/>
    <s v="IE11"/>
    <s v="Border"/>
    <s v="2011"/>
    <s v="2011"/>
    <s v="Number"/>
    <n v="31"/>
  </r>
  <r>
    <s v="CD795"/>
    <s v="Population Usually Resident and Present in the State"/>
    <s v="515"/>
    <s v="50 - 54 years"/>
    <s v="2"/>
    <s v="Female"/>
    <s v="021"/>
    <s v="Black or Black Irish - African"/>
    <s v="IE12"/>
    <s v="Midland"/>
    <s v="2011"/>
    <s v="2011"/>
    <s v="Number"/>
    <n v="25"/>
  </r>
  <r>
    <s v="CD795"/>
    <s v="Population Usually Resident and Present in the State"/>
    <s v="515"/>
    <s v="50 - 54 years"/>
    <s v="2"/>
    <s v="Female"/>
    <s v="021"/>
    <s v="Black or Black Irish - African"/>
    <s v="IE13"/>
    <s v="West"/>
    <s v="2011"/>
    <s v="2011"/>
    <s v="Number"/>
    <n v="15"/>
  </r>
  <r>
    <s v="CD795"/>
    <s v="Population Usually Resident and Present in the State"/>
    <s v="515"/>
    <s v="50 - 54 years"/>
    <s v="2"/>
    <s v="Female"/>
    <s v="021"/>
    <s v="Black or Black Irish - African"/>
    <s v="IE21"/>
    <s v="Dublin"/>
    <s v="2011"/>
    <s v="2011"/>
    <s v="Number"/>
    <n v="171"/>
  </r>
  <r>
    <s v="CD795"/>
    <s v="Population Usually Resident and Present in the State"/>
    <s v="515"/>
    <s v="50 - 54 years"/>
    <s v="2"/>
    <s v="Female"/>
    <s v="021"/>
    <s v="Black or Black Irish - African"/>
    <s v="IE22"/>
    <s v="Mid-East"/>
    <s v="2011"/>
    <s v="2011"/>
    <s v="Number"/>
    <n v="32"/>
  </r>
  <r>
    <s v="CD795"/>
    <s v="Population Usually Resident and Present in the State"/>
    <s v="515"/>
    <s v="50 - 54 years"/>
    <s v="2"/>
    <s v="Female"/>
    <s v="021"/>
    <s v="Black or Black Irish - African"/>
    <s v="IE23"/>
    <s v="Mid-West"/>
    <s v="2011"/>
    <s v="2011"/>
    <s v="Number"/>
    <n v="10"/>
  </r>
  <r>
    <s v="CD795"/>
    <s v="Population Usually Resident and Present in the State"/>
    <s v="515"/>
    <s v="50 - 54 years"/>
    <s v="2"/>
    <s v="Female"/>
    <s v="021"/>
    <s v="Black or Black Irish - African"/>
    <s v="IE24"/>
    <s v="South-East"/>
    <s v="2011"/>
    <s v="2011"/>
    <s v="Number"/>
    <n v="13"/>
  </r>
  <r>
    <s v="CD795"/>
    <s v="Population Usually Resident and Present in the State"/>
    <s v="515"/>
    <s v="50 - 54 years"/>
    <s v="2"/>
    <s v="Female"/>
    <s v="021"/>
    <s v="Black or Black Irish - African"/>
    <s v="IE25"/>
    <s v="South-West"/>
    <s v="2011"/>
    <s v="2011"/>
    <s v="Number"/>
    <n v="21"/>
  </r>
  <r>
    <s v="CD795"/>
    <s v="Population Usually Resident and Present in the State"/>
    <s v="515"/>
    <s v="50 - 54 years"/>
    <s v="2"/>
    <s v="Female"/>
    <s v="022"/>
    <s v="Black or Black Irish - any other Black background"/>
    <s v="-"/>
    <s v="State"/>
    <s v="2011"/>
    <s v="2011"/>
    <s v="Number"/>
    <n v="67"/>
  </r>
  <r>
    <s v="CD795"/>
    <s v="Population Usually Resident and Present in the State"/>
    <s v="515"/>
    <s v="50 - 54 years"/>
    <s v="2"/>
    <s v="Female"/>
    <s v="022"/>
    <s v="Black or Black Irish - any other Black background"/>
    <s v="IE11"/>
    <s v="Border"/>
    <s v="2011"/>
    <s v="2011"/>
    <s v="Number"/>
    <n v="11"/>
  </r>
  <r>
    <s v="CD795"/>
    <s v="Population Usually Resident and Present in the State"/>
    <s v="515"/>
    <s v="50 - 54 years"/>
    <s v="2"/>
    <s v="Fe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15"/>
    <s v="50 - 54 years"/>
    <s v="2"/>
    <s v="Female"/>
    <s v="022"/>
    <s v="Black or Black Irish - any other Black background"/>
    <s v="IE13"/>
    <s v="West"/>
    <s v="2011"/>
    <s v="2011"/>
    <s v="Number"/>
    <n v="7"/>
  </r>
  <r>
    <s v="CD795"/>
    <s v="Population Usually Resident and Present in the State"/>
    <s v="515"/>
    <s v="50 - 54 years"/>
    <s v="2"/>
    <s v="Female"/>
    <s v="022"/>
    <s v="Black or Black Irish - any other Black background"/>
    <s v="IE21"/>
    <s v="Dublin"/>
    <s v="2011"/>
    <s v="2011"/>
    <s v="Number"/>
    <n v="26"/>
  </r>
  <r>
    <s v="CD795"/>
    <s v="Population Usually Resident and Present in the State"/>
    <s v="515"/>
    <s v="50 - 54 years"/>
    <s v="2"/>
    <s v="Female"/>
    <s v="022"/>
    <s v="Black or Black Irish - any other Black background"/>
    <s v="IE22"/>
    <s v="Mid-East"/>
    <s v="2011"/>
    <s v="2011"/>
    <s v="Number"/>
    <n v="5"/>
  </r>
  <r>
    <s v="CD795"/>
    <s v="Population Usually Resident and Present in the State"/>
    <s v="515"/>
    <s v="50 - 5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15"/>
    <s v="50 - 54 years"/>
    <s v="2"/>
    <s v="Female"/>
    <s v="022"/>
    <s v="Black or Black Irish - any other Black background"/>
    <s v="IE24"/>
    <s v="South-East"/>
    <s v="2011"/>
    <s v="2011"/>
    <s v="Number"/>
    <n v="4"/>
  </r>
  <r>
    <s v="CD795"/>
    <s v="Population Usually Resident and Present in the State"/>
    <s v="515"/>
    <s v="50 - 54 years"/>
    <s v="2"/>
    <s v="Female"/>
    <s v="022"/>
    <s v="Black or Black Irish - any other Black background"/>
    <s v="IE25"/>
    <s v="South-West"/>
    <s v="2011"/>
    <s v="2011"/>
    <s v="Number"/>
    <n v="11"/>
  </r>
  <r>
    <s v="CD795"/>
    <s v="Population Usually Resident and Present in the State"/>
    <s v="515"/>
    <s v="50 - 54 years"/>
    <s v="2"/>
    <s v="Female"/>
    <s v="031"/>
    <s v="Asian or Asian Irish - Chinese"/>
    <s v="-"/>
    <s v="State"/>
    <s v="2011"/>
    <s v="2011"/>
    <s v="Number"/>
    <n v="227"/>
  </r>
  <r>
    <s v="CD795"/>
    <s v="Population Usually Resident and Present in the State"/>
    <s v="515"/>
    <s v="50 - 54 years"/>
    <s v="2"/>
    <s v="Female"/>
    <s v="031"/>
    <s v="Asian or Asian Irish - Chinese"/>
    <s v="IE11"/>
    <s v="Border"/>
    <s v="2011"/>
    <s v="2011"/>
    <s v="Number"/>
    <n v="11"/>
  </r>
  <r>
    <s v="CD795"/>
    <s v="Population Usually Resident and Present in the State"/>
    <s v="515"/>
    <s v="50 - 54 years"/>
    <s v="2"/>
    <s v="Female"/>
    <s v="031"/>
    <s v="Asian or Asian Irish - Chinese"/>
    <s v="IE12"/>
    <s v="Midland"/>
    <s v="2011"/>
    <s v="2011"/>
    <s v="Number"/>
    <n v="9"/>
  </r>
  <r>
    <s v="CD795"/>
    <s v="Population Usually Resident and Present in the State"/>
    <s v="515"/>
    <s v="50 - 54 years"/>
    <s v="2"/>
    <s v="Female"/>
    <s v="031"/>
    <s v="Asian or Asian Irish - Chinese"/>
    <s v="IE13"/>
    <s v="West"/>
    <s v="2011"/>
    <s v="2011"/>
    <s v="Number"/>
    <n v="8"/>
  </r>
  <r>
    <s v="CD795"/>
    <s v="Population Usually Resident and Present in the State"/>
    <s v="515"/>
    <s v="50 - 54 years"/>
    <s v="2"/>
    <s v="Female"/>
    <s v="031"/>
    <s v="Asian or Asian Irish - Chinese"/>
    <s v="IE21"/>
    <s v="Dublin"/>
    <s v="2011"/>
    <s v="2011"/>
    <s v="Number"/>
    <n v="111"/>
  </r>
  <r>
    <s v="CD795"/>
    <s v="Population Usually Resident and Present in the State"/>
    <s v="515"/>
    <s v="50 - 54 years"/>
    <s v="2"/>
    <s v="Female"/>
    <s v="031"/>
    <s v="Asian or Asian Irish - Chinese"/>
    <s v="IE22"/>
    <s v="Mid-East"/>
    <s v="2011"/>
    <s v="2011"/>
    <s v="Number"/>
    <n v="29"/>
  </r>
  <r>
    <s v="CD795"/>
    <s v="Population Usually Resident and Present in the State"/>
    <s v="515"/>
    <s v="50 - 54 years"/>
    <s v="2"/>
    <s v="Female"/>
    <s v="031"/>
    <s v="Asian or Asian Irish - Chinese"/>
    <s v="IE23"/>
    <s v="Mid-West"/>
    <s v="2011"/>
    <s v="2011"/>
    <s v="Number"/>
    <n v="19"/>
  </r>
  <r>
    <s v="CD795"/>
    <s v="Population Usually Resident and Present in the State"/>
    <s v="515"/>
    <s v="50 - 54 years"/>
    <s v="2"/>
    <s v="Female"/>
    <s v="031"/>
    <s v="Asian or Asian Irish - Chinese"/>
    <s v="IE24"/>
    <s v="South-East"/>
    <s v="2011"/>
    <s v="2011"/>
    <s v="Number"/>
    <n v="16"/>
  </r>
  <r>
    <s v="CD795"/>
    <s v="Population Usually Resident and Present in the State"/>
    <s v="515"/>
    <s v="50 - 54 years"/>
    <s v="2"/>
    <s v="Female"/>
    <s v="031"/>
    <s v="Asian or Asian Irish - Chinese"/>
    <s v="IE25"/>
    <s v="South-West"/>
    <s v="2011"/>
    <s v="2011"/>
    <s v="Number"/>
    <n v="24"/>
  </r>
  <r>
    <s v="CD795"/>
    <s v="Population Usually Resident and Present in the State"/>
    <s v="515"/>
    <s v="50 - 54 years"/>
    <s v="2"/>
    <s v="Female"/>
    <s v="032"/>
    <s v="Asian or Asian Irish - any other Asian background"/>
    <s v="-"/>
    <s v="State"/>
    <s v="2011"/>
    <s v="2011"/>
    <s v="Number"/>
    <n v="958"/>
  </r>
  <r>
    <s v="CD795"/>
    <s v="Population Usually Resident and Present in the State"/>
    <s v="515"/>
    <s v="50 - 54 years"/>
    <s v="2"/>
    <s v="Female"/>
    <s v="032"/>
    <s v="Asian or Asian Irish - any other Asian background"/>
    <s v="IE11"/>
    <s v="Border"/>
    <s v="2011"/>
    <s v="2011"/>
    <s v="Number"/>
    <n v="66"/>
  </r>
  <r>
    <s v="CD795"/>
    <s v="Population Usually Resident and Present in the State"/>
    <s v="515"/>
    <s v="50 - 54 years"/>
    <s v="2"/>
    <s v="Female"/>
    <s v="032"/>
    <s v="Asian or Asian Irish - any other Asian background"/>
    <s v="IE12"/>
    <s v="Midland"/>
    <s v="2011"/>
    <s v="2011"/>
    <s v="Number"/>
    <n v="40"/>
  </r>
  <r>
    <s v="CD795"/>
    <s v="Population Usually Resident and Present in the State"/>
    <s v="515"/>
    <s v="50 - 54 years"/>
    <s v="2"/>
    <s v="Female"/>
    <s v="032"/>
    <s v="Asian or Asian Irish - any other Asian background"/>
    <s v="IE13"/>
    <s v="West"/>
    <s v="2011"/>
    <s v="2011"/>
    <s v="Number"/>
    <n v="48"/>
  </r>
  <r>
    <s v="CD795"/>
    <s v="Population Usually Resident and Present in the State"/>
    <s v="515"/>
    <s v="50 - 54 years"/>
    <s v="2"/>
    <s v="Female"/>
    <s v="032"/>
    <s v="Asian or Asian Irish - any other Asian background"/>
    <s v="IE21"/>
    <s v="Dublin"/>
    <s v="2011"/>
    <s v="2011"/>
    <s v="Number"/>
    <n v="584"/>
  </r>
  <r>
    <s v="CD795"/>
    <s v="Population Usually Resident and Present in the State"/>
    <s v="515"/>
    <s v="50 - 54 years"/>
    <s v="2"/>
    <s v="Female"/>
    <s v="032"/>
    <s v="Asian or Asian Irish - any other Asian background"/>
    <s v="IE22"/>
    <s v="Mid-East"/>
    <s v="2011"/>
    <s v="2011"/>
    <s v="Number"/>
    <n v="74"/>
  </r>
  <r>
    <s v="CD795"/>
    <s v="Population Usually Resident and Present in the State"/>
    <s v="515"/>
    <s v="50 - 54 years"/>
    <s v="2"/>
    <s v="Female"/>
    <s v="032"/>
    <s v="Asian or Asian Irish - any other Asian background"/>
    <s v="IE23"/>
    <s v="Mid-West"/>
    <s v="2011"/>
    <s v="2011"/>
    <s v="Number"/>
    <n v="35"/>
  </r>
  <r>
    <s v="CD795"/>
    <s v="Population Usually Resident and Present in the State"/>
    <s v="515"/>
    <s v="50 - 54 years"/>
    <s v="2"/>
    <s v="Female"/>
    <s v="032"/>
    <s v="Asian or Asian Irish - any other Asian background"/>
    <s v="IE24"/>
    <s v="South-East"/>
    <s v="2011"/>
    <s v="2011"/>
    <s v="Number"/>
    <n v="35"/>
  </r>
  <r>
    <s v="CD795"/>
    <s v="Population Usually Resident and Present in the State"/>
    <s v="515"/>
    <s v="50 - 54 years"/>
    <s v="2"/>
    <s v="Female"/>
    <s v="032"/>
    <s v="Asian or Asian Irish - any other Asian background"/>
    <s v="IE25"/>
    <s v="South-West"/>
    <s v="2011"/>
    <s v="2011"/>
    <s v="Number"/>
    <n v="72"/>
  </r>
  <r>
    <s v="CD795"/>
    <s v="Population Usually Resident and Present in the State"/>
    <s v="515"/>
    <s v="50 - 54 years"/>
    <s v="2"/>
    <s v="Female"/>
    <s v="04"/>
    <s v="Other including mixed background"/>
    <s v="-"/>
    <s v="State"/>
    <s v="2011"/>
    <s v="2011"/>
    <s v="Number"/>
    <n v="1329"/>
  </r>
  <r>
    <s v="CD795"/>
    <s v="Population Usually Resident and Present in the State"/>
    <s v="515"/>
    <s v="50 - 54 years"/>
    <s v="2"/>
    <s v="Female"/>
    <s v="04"/>
    <s v="Other including mixed background"/>
    <s v="IE11"/>
    <s v="Border"/>
    <s v="2011"/>
    <s v="2011"/>
    <s v="Number"/>
    <n v="137"/>
  </r>
  <r>
    <s v="CD795"/>
    <s v="Population Usually Resident and Present in the State"/>
    <s v="515"/>
    <s v="50 - 54 years"/>
    <s v="2"/>
    <s v="Female"/>
    <s v="04"/>
    <s v="Other including mixed background"/>
    <s v="IE12"/>
    <s v="Midland"/>
    <s v="2011"/>
    <s v="2011"/>
    <s v="Number"/>
    <n v="83"/>
  </r>
  <r>
    <s v="CD795"/>
    <s v="Population Usually Resident and Present in the State"/>
    <s v="515"/>
    <s v="50 - 54 years"/>
    <s v="2"/>
    <s v="Female"/>
    <s v="04"/>
    <s v="Other including mixed background"/>
    <s v="IE13"/>
    <s v="West"/>
    <s v="2011"/>
    <s v="2011"/>
    <s v="Number"/>
    <n v="107"/>
  </r>
  <r>
    <s v="CD795"/>
    <s v="Population Usually Resident and Present in the State"/>
    <s v="515"/>
    <s v="50 - 54 years"/>
    <s v="2"/>
    <s v="Female"/>
    <s v="04"/>
    <s v="Other including mixed background"/>
    <s v="IE21"/>
    <s v="Dublin"/>
    <s v="2011"/>
    <s v="2011"/>
    <s v="Number"/>
    <n v="505"/>
  </r>
  <r>
    <s v="CD795"/>
    <s v="Population Usually Resident and Present in the State"/>
    <s v="515"/>
    <s v="50 - 54 years"/>
    <s v="2"/>
    <s v="Female"/>
    <s v="04"/>
    <s v="Other including mixed background"/>
    <s v="IE22"/>
    <s v="Mid-East"/>
    <s v="2011"/>
    <s v="2011"/>
    <s v="Number"/>
    <n v="123"/>
  </r>
  <r>
    <s v="CD795"/>
    <s v="Population Usually Resident and Present in the State"/>
    <s v="515"/>
    <s v="50 - 54 years"/>
    <s v="2"/>
    <s v="Female"/>
    <s v="04"/>
    <s v="Other including mixed background"/>
    <s v="IE23"/>
    <s v="Mid-West"/>
    <s v="2011"/>
    <s v="2011"/>
    <s v="Number"/>
    <n v="85"/>
  </r>
  <r>
    <s v="CD795"/>
    <s v="Population Usually Resident and Present in the State"/>
    <s v="515"/>
    <s v="50 - 54 years"/>
    <s v="2"/>
    <s v="Female"/>
    <s v="04"/>
    <s v="Other including mixed background"/>
    <s v="IE24"/>
    <s v="South-East"/>
    <s v="2011"/>
    <s v="2011"/>
    <s v="Number"/>
    <n v="121"/>
  </r>
  <r>
    <s v="CD795"/>
    <s v="Population Usually Resident and Present in the State"/>
    <s v="515"/>
    <s v="50 - 54 years"/>
    <s v="2"/>
    <s v="Female"/>
    <s v="04"/>
    <s v="Other including mixed background"/>
    <s v="IE25"/>
    <s v="South-West"/>
    <s v="2011"/>
    <s v="2011"/>
    <s v="Number"/>
    <n v="168"/>
  </r>
  <r>
    <s v="CD795"/>
    <s v="Population Usually Resident and Present in the State"/>
    <s v="515"/>
    <s v="50 - 54 years"/>
    <s v="2"/>
    <s v="Female"/>
    <s v="05"/>
    <s v="Not stated"/>
    <s v="-"/>
    <s v="State"/>
    <s v="2011"/>
    <s v="2011"/>
    <s v="Number"/>
    <n v="524"/>
  </r>
  <r>
    <s v="CD795"/>
    <s v="Population Usually Resident and Present in the State"/>
    <s v="515"/>
    <s v="50 - 54 years"/>
    <s v="2"/>
    <s v="Female"/>
    <s v="05"/>
    <s v="Not stated"/>
    <s v="IE11"/>
    <s v="Border"/>
    <s v="2011"/>
    <s v="2011"/>
    <s v="Number"/>
    <n v="47"/>
  </r>
  <r>
    <s v="CD795"/>
    <s v="Population Usually Resident and Present in the State"/>
    <s v="515"/>
    <s v="50 - 54 years"/>
    <s v="2"/>
    <s v="Female"/>
    <s v="05"/>
    <s v="Not stated"/>
    <s v="IE12"/>
    <s v="Midland"/>
    <s v="2011"/>
    <s v="2011"/>
    <s v="Number"/>
    <n v="33"/>
  </r>
  <r>
    <s v="CD795"/>
    <s v="Population Usually Resident and Present in the State"/>
    <s v="515"/>
    <s v="50 - 54 years"/>
    <s v="2"/>
    <s v="Female"/>
    <s v="05"/>
    <s v="Not stated"/>
    <s v="IE13"/>
    <s v="West"/>
    <s v="2011"/>
    <s v="2011"/>
    <s v="Number"/>
    <n v="58"/>
  </r>
  <r>
    <s v="CD795"/>
    <s v="Population Usually Resident and Present in the State"/>
    <s v="515"/>
    <s v="50 - 54 years"/>
    <s v="2"/>
    <s v="Female"/>
    <s v="05"/>
    <s v="Not stated"/>
    <s v="IE21"/>
    <s v="Dublin"/>
    <s v="2011"/>
    <s v="2011"/>
    <s v="Number"/>
    <n v="168"/>
  </r>
  <r>
    <s v="CD795"/>
    <s v="Population Usually Resident and Present in the State"/>
    <s v="515"/>
    <s v="50 - 54 years"/>
    <s v="2"/>
    <s v="Female"/>
    <s v="05"/>
    <s v="Not stated"/>
    <s v="IE22"/>
    <s v="Mid-East"/>
    <s v="2011"/>
    <s v="2011"/>
    <s v="Number"/>
    <n v="57"/>
  </r>
  <r>
    <s v="CD795"/>
    <s v="Population Usually Resident and Present in the State"/>
    <s v="515"/>
    <s v="50 - 54 years"/>
    <s v="2"/>
    <s v="Female"/>
    <s v="05"/>
    <s v="Not stated"/>
    <s v="IE23"/>
    <s v="Mid-West"/>
    <s v="2011"/>
    <s v="2011"/>
    <s v="Number"/>
    <n v="32"/>
  </r>
  <r>
    <s v="CD795"/>
    <s v="Population Usually Resident and Present in the State"/>
    <s v="515"/>
    <s v="50 - 54 years"/>
    <s v="2"/>
    <s v="Female"/>
    <s v="05"/>
    <s v="Not stated"/>
    <s v="IE24"/>
    <s v="South-East"/>
    <s v="2011"/>
    <s v="2011"/>
    <s v="Number"/>
    <n v="42"/>
  </r>
  <r>
    <s v="CD795"/>
    <s v="Population Usually Resident and Present in the State"/>
    <s v="515"/>
    <s v="50 - 54 years"/>
    <s v="2"/>
    <s v="Female"/>
    <s v="05"/>
    <s v="Not stated"/>
    <s v="IE25"/>
    <s v="South-West"/>
    <s v="2011"/>
    <s v="2011"/>
    <s v="Number"/>
    <n v="87"/>
  </r>
  <r>
    <s v="CD795"/>
    <s v="Population Usually Resident and Present in the State"/>
    <s v="515"/>
    <s v="50 - 54 years"/>
    <s v="2"/>
    <s v="Female"/>
    <s v="-"/>
    <s v="All ethnic or cultural backgrounds"/>
    <s v="-"/>
    <s v="State"/>
    <s v="2011"/>
    <s v="2011"/>
    <s v="Number"/>
    <n v="135662"/>
  </r>
  <r>
    <s v="CD795"/>
    <s v="Population Usually Resident and Present in the State"/>
    <s v="515"/>
    <s v="50 - 54 years"/>
    <s v="2"/>
    <s v="Female"/>
    <s v="-"/>
    <s v="All ethnic or cultural backgrounds"/>
    <s v="IE11"/>
    <s v="Border"/>
    <s v="2011"/>
    <s v="2011"/>
    <s v="Number"/>
    <n v="15392"/>
  </r>
  <r>
    <s v="CD795"/>
    <s v="Population Usually Resident and Present in the State"/>
    <s v="515"/>
    <s v="50 - 54 years"/>
    <s v="2"/>
    <s v="Female"/>
    <s v="-"/>
    <s v="All ethnic or cultural backgrounds"/>
    <s v="IE12"/>
    <s v="Midland"/>
    <s v="2011"/>
    <s v="2011"/>
    <s v="Number"/>
    <n v="8156"/>
  </r>
  <r>
    <s v="CD795"/>
    <s v="Population Usually Resident and Present in the State"/>
    <s v="515"/>
    <s v="50 - 54 years"/>
    <s v="2"/>
    <s v="Female"/>
    <s v="-"/>
    <s v="All ethnic or cultural backgrounds"/>
    <s v="IE13"/>
    <s v="West"/>
    <s v="2011"/>
    <s v="2011"/>
    <s v="Number"/>
    <n v="13694"/>
  </r>
  <r>
    <s v="CD795"/>
    <s v="Population Usually Resident and Present in the State"/>
    <s v="515"/>
    <s v="50 - 54 years"/>
    <s v="2"/>
    <s v="Female"/>
    <s v="-"/>
    <s v="All ethnic or cultural backgrounds"/>
    <s v="IE21"/>
    <s v="Dublin"/>
    <s v="2011"/>
    <s v="2011"/>
    <s v="Number"/>
    <n v="36379"/>
  </r>
  <r>
    <s v="CD795"/>
    <s v="Population Usually Resident and Present in the State"/>
    <s v="515"/>
    <s v="50 - 54 years"/>
    <s v="2"/>
    <s v="Female"/>
    <s v="-"/>
    <s v="All ethnic or cultural backgrounds"/>
    <s v="IE22"/>
    <s v="Mid-East"/>
    <s v="2011"/>
    <s v="2011"/>
    <s v="Number"/>
    <n v="15227"/>
  </r>
  <r>
    <s v="CD795"/>
    <s v="Population Usually Resident and Present in the State"/>
    <s v="515"/>
    <s v="50 - 54 years"/>
    <s v="2"/>
    <s v="Female"/>
    <s v="-"/>
    <s v="All ethnic or cultural backgrounds"/>
    <s v="IE23"/>
    <s v="Mid-West"/>
    <s v="2011"/>
    <s v="2011"/>
    <s v="Number"/>
    <n v="11384"/>
  </r>
  <r>
    <s v="CD795"/>
    <s v="Population Usually Resident and Present in the State"/>
    <s v="515"/>
    <s v="50 - 54 years"/>
    <s v="2"/>
    <s v="Female"/>
    <s v="-"/>
    <s v="All ethnic or cultural backgrounds"/>
    <s v="IE24"/>
    <s v="South-East"/>
    <s v="2011"/>
    <s v="2011"/>
    <s v="Number"/>
    <n v="15320"/>
  </r>
  <r>
    <s v="CD795"/>
    <s v="Population Usually Resident and Present in the State"/>
    <s v="515"/>
    <s v="50 - 54 years"/>
    <s v="2"/>
    <s v="Female"/>
    <s v="-"/>
    <s v="All ethnic or cultural backgrounds"/>
    <s v="IE25"/>
    <s v="South-West"/>
    <s v="2011"/>
    <s v="2011"/>
    <s v="Number"/>
    <n v="20110"/>
  </r>
  <r>
    <s v="CD795"/>
    <s v="Population Usually Resident and Present in the State"/>
    <s v="530"/>
    <s v="55 - 59 years"/>
    <s v="-"/>
    <s v="Both sexes"/>
    <s v="011"/>
    <s v="White Irish"/>
    <s v="-"/>
    <s v="State"/>
    <s v="2011"/>
    <s v="2011"/>
    <s v="Number"/>
    <n v="222529"/>
  </r>
  <r>
    <s v="CD795"/>
    <s v="Population Usually Resident and Present in the State"/>
    <s v="530"/>
    <s v="55 - 59 years"/>
    <s v="-"/>
    <s v="Both sexes"/>
    <s v="011"/>
    <s v="White Irish"/>
    <s v="IE11"/>
    <s v="Border"/>
    <s v="2011"/>
    <s v="2011"/>
    <s v="Number"/>
    <n v="25986"/>
  </r>
  <r>
    <s v="CD795"/>
    <s v="Population Usually Resident and Present in the State"/>
    <s v="530"/>
    <s v="55 - 59 years"/>
    <s v="-"/>
    <s v="Both sexes"/>
    <s v="011"/>
    <s v="White Irish"/>
    <s v="IE12"/>
    <s v="Midland"/>
    <s v="2011"/>
    <s v="2011"/>
    <s v="Number"/>
    <n v="13740"/>
  </r>
  <r>
    <s v="CD795"/>
    <s v="Population Usually Resident and Present in the State"/>
    <s v="530"/>
    <s v="55 - 59 years"/>
    <s v="-"/>
    <s v="Both sexes"/>
    <s v="011"/>
    <s v="White Irish"/>
    <s v="IE13"/>
    <s v="West"/>
    <s v="2011"/>
    <s v="2011"/>
    <s v="Number"/>
    <n v="23216"/>
  </r>
  <r>
    <s v="CD795"/>
    <s v="Population Usually Resident and Present in the State"/>
    <s v="530"/>
    <s v="55 - 59 years"/>
    <s v="-"/>
    <s v="Both sexes"/>
    <s v="011"/>
    <s v="White Irish"/>
    <s v="IE21"/>
    <s v="Dublin"/>
    <s v="2011"/>
    <s v="2011"/>
    <s v="Number"/>
    <n v="56432"/>
  </r>
  <r>
    <s v="CD795"/>
    <s v="Population Usually Resident and Present in the State"/>
    <s v="530"/>
    <s v="55 - 59 years"/>
    <s v="-"/>
    <s v="Both sexes"/>
    <s v="011"/>
    <s v="White Irish"/>
    <s v="IE22"/>
    <s v="Mid-East"/>
    <s v="2011"/>
    <s v="2011"/>
    <s v="Number"/>
    <n v="24503"/>
  </r>
  <r>
    <s v="CD795"/>
    <s v="Population Usually Resident and Present in the State"/>
    <s v="530"/>
    <s v="55 - 59 years"/>
    <s v="-"/>
    <s v="Both sexes"/>
    <s v="011"/>
    <s v="White Irish"/>
    <s v="IE23"/>
    <s v="Mid-West"/>
    <s v="2011"/>
    <s v="2011"/>
    <s v="Number"/>
    <n v="19822"/>
  </r>
  <r>
    <s v="CD795"/>
    <s v="Population Usually Resident and Present in the State"/>
    <s v="530"/>
    <s v="55 - 59 years"/>
    <s v="-"/>
    <s v="Both sexes"/>
    <s v="011"/>
    <s v="White Irish"/>
    <s v="IE24"/>
    <s v="South-East"/>
    <s v="2011"/>
    <s v="2011"/>
    <s v="Number"/>
    <n v="25469"/>
  </r>
  <r>
    <s v="CD795"/>
    <s v="Population Usually Resident and Present in the State"/>
    <s v="530"/>
    <s v="55 - 59 years"/>
    <s v="-"/>
    <s v="Both sexes"/>
    <s v="011"/>
    <s v="White Irish"/>
    <s v="IE25"/>
    <s v="South-West"/>
    <s v="2011"/>
    <s v="2011"/>
    <s v="Number"/>
    <n v="33361"/>
  </r>
  <r>
    <s v="CD795"/>
    <s v="Population Usually Resident and Present in the State"/>
    <s v="530"/>
    <s v="55 - 59 years"/>
    <s v="-"/>
    <s v="Both sexes"/>
    <s v="012"/>
    <s v="White Irish Traveller"/>
    <s v="-"/>
    <s v="State"/>
    <s v="2011"/>
    <s v="2011"/>
    <s v="Number"/>
    <n v="618"/>
  </r>
  <r>
    <s v="CD795"/>
    <s v="Population Usually Resident and Present in the State"/>
    <s v="530"/>
    <s v="55 - 59 years"/>
    <s v="-"/>
    <s v="Both sexes"/>
    <s v="012"/>
    <s v="White Irish Traveller"/>
    <s v="IE11"/>
    <s v="Border"/>
    <s v="2011"/>
    <s v="2011"/>
    <s v="Number"/>
    <n v="71"/>
  </r>
  <r>
    <s v="CD795"/>
    <s v="Population Usually Resident and Present in the State"/>
    <s v="530"/>
    <s v="55 - 59 years"/>
    <s v="-"/>
    <s v="Both sexes"/>
    <s v="012"/>
    <s v="White Irish Traveller"/>
    <s v="IE12"/>
    <s v="Midland"/>
    <s v="2011"/>
    <s v="2011"/>
    <s v="Number"/>
    <n v="71"/>
  </r>
  <r>
    <s v="CD795"/>
    <s v="Population Usually Resident and Present in the State"/>
    <s v="530"/>
    <s v="55 - 59 years"/>
    <s v="-"/>
    <s v="Both sexes"/>
    <s v="012"/>
    <s v="White Irish Traveller"/>
    <s v="IE13"/>
    <s v="West"/>
    <s v="2011"/>
    <s v="2011"/>
    <s v="Number"/>
    <n v="116"/>
  </r>
  <r>
    <s v="CD795"/>
    <s v="Population Usually Resident and Present in the State"/>
    <s v="530"/>
    <s v="55 - 59 years"/>
    <s v="-"/>
    <s v="Both sexes"/>
    <s v="012"/>
    <s v="White Irish Traveller"/>
    <s v="IE21"/>
    <s v="Dublin"/>
    <s v="2011"/>
    <s v="2011"/>
    <s v="Number"/>
    <n v="111"/>
  </r>
  <r>
    <s v="CD795"/>
    <s v="Population Usually Resident and Present in the State"/>
    <s v="530"/>
    <s v="55 - 59 years"/>
    <s v="-"/>
    <s v="Both sexes"/>
    <s v="012"/>
    <s v="White Irish Traveller"/>
    <s v="IE22"/>
    <s v="Mid-East"/>
    <s v="2011"/>
    <s v="2011"/>
    <s v="Number"/>
    <n v="48"/>
  </r>
  <r>
    <s v="CD795"/>
    <s v="Population Usually Resident and Present in the State"/>
    <s v="530"/>
    <s v="55 - 59 years"/>
    <s v="-"/>
    <s v="Both sexes"/>
    <s v="012"/>
    <s v="White Irish Traveller"/>
    <s v="IE23"/>
    <s v="Mid-West"/>
    <s v="2011"/>
    <s v="2011"/>
    <s v="Number"/>
    <n v="46"/>
  </r>
  <r>
    <s v="CD795"/>
    <s v="Population Usually Resident and Present in the State"/>
    <s v="530"/>
    <s v="55 - 59 years"/>
    <s v="-"/>
    <s v="Both sexes"/>
    <s v="012"/>
    <s v="White Irish Traveller"/>
    <s v="IE24"/>
    <s v="South-East"/>
    <s v="2011"/>
    <s v="2011"/>
    <s v="Number"/>
    <n v="82"/>
  </r>
  <r>
    <s v="CD795"/>
    <s v="Population Usually Resident and Present in the State"/>
    <s v="530"/>
    <s v="55 - 59 years"/>
    <s v="-"/>
    <s v="Both sexes"/>
    <s v="012"/>
    <s v="White Irish Traveller"/>
    <s v="IE25"/>
    <s v="South-West"/>
    <s v="2011"/>
    <s v="2011"/>
    <s v="Number"/>
    <n v="73"/>
  </r>
  <r>
    <s v="CD795"/>
    <s v="Population Usually Resident and Present in the State"/>
    <s v="530"/>
    <s v="55 - 59 years"/>
    <s v="-"/>
    <s v="Both sexes"/>
    <s v="013"/>
    <s v="Any other White background"/>
    <s v="-"/>
    <s v="State"/>
    <s v="2011"/>
    <s v="2011"/>
    <s v="Number"/>
    <n v="12569"/>
  </r>
  <r>
    <s v="CD795"/>
    <s v="Population Usually Resident and Present in the State"/>
    <s v="530"/>
    <s v="55 - 59 years"/>
    <s v="-"/>
    <s v="Both sexes"/>
    <s v="013"/>
    <s v="Any other White background"/>
    <s v="IE11"/>
    <s v="Border"/>
    <s v="2011"/>
    <s v="2011"/>
    <s v="Number"/>
    <n v="1485"/>
  </r>
  <r>
    <s v="CD795"/>
    <s v="Population Usually Resident and Present in the State"/>
    <s v="530"/>
    <s v="55 - 59 years"/>
    <s v="-"/>
    <s v="Both sexes"/>
    <s v="013"/>
    <s v="Any other White background"/>
    <s v="IE12"/>
    <s v="Midland"/>
    <s v="2011"/>
    <s v="2011"/>
    <s v="Number"/>
    <n v="694"/>
  </r>
  <r>
    <s v="CD795"/>
    <s v="Population Usually Resident and Present in the State"/>
    <s v="530"/>
    <s v="55 - 59 years"/>
    <s v="-"/>
    <s v="Both sexes"/>
    <s v="013"/>
    <s v="Any other White background"/>
    <s v="IE13"/>
    <s v="West"/>
    <s v="2011"/>
    <s v="2011"/>
    <s v="Number"/>
    <n v="1532"/>
  </r>
  <r>
    <s v="CD795"/>
    <s v="Population Usually Resident and Present in the State"/>
    <s v="530"/>
    <s v="55 - 59 years"/>
    <s v="-"/>
    <s v="Both sexes"/>
    <s v="013"/>
    <s v="Any other White background"/>
    <s v="IE21"/>
    <s v="Dublin"/>
    <s v="2011"/>
    <s v="2011"/>
    <s v="Number"/>
    <n v="2756"/>
  </r>
  <r>
    <s v="CD795"/>
    <s v="Population Usually Resident and Present in the State"/>
    <s v="530"/>
    <s v="55 - 59 years"/>
    <s v="-"/>
    <s v="Both sexes"/>
    <s v="013"/>
    <s v="Any other White background"/>
    <s v="IE22"/>
    <s v="Mid-East"/>
    <s v="2011"/>
    <s v="2011"/>
    <s v="Number"/>
    <n v="1275"/>
  </r>
  <r>
    <s v="CD795"/>
    <s v="Population Usually Resident and Present in the State"/>
    <s v="530"/>
    <s v="55 - 59 years"/>
    <s v="-"/>
    <s v="Both sexes"/>
    <s v="013"/>
    <s v="Any other White background"/>
    <s v="IE23"/>
    <s v="Mid-West"/>
    <s v="2011"/>
    <s v="2011"/>
    <s v="Number"/>
    <n v="1039"/>
  </r>
  <r>
    <s v="CD795"/>
    <s v="Population Usually Resident and Present in the State"/>
    <s v="530"/>
    <s v="55 - 59 years"/>
    <s v="-"/>
    <s v="Both sexes"/>
    <s v="013"/>
    <s v="Any other White background"/>
    <s v="IE24"/>
    <s v="South-East"/>
    <s v="2011"/>
    <s v="2011"/>
    <s v="Number"/>
    <n v="1487"/>
  </r>
  <r>
    <s v="CD795"/>
    <s v="Population Usually Resident and Present in the State"/>
    <s v="530"/>
    <s v="55 - 59 years"/>
    <s v="-"/>
    <s v="Both sexes"/>
    <s v="013"/>
    <s v="Any other White background"/>
    <s v="IE25"/>
    <s v="South-West"/>
    <s v="2011"/>
    <s v="2011"/>
    <s v="Number"/>
    <n v="2301"/>
  </r>
  <r>
    <s v="CD795"/>
    <s v="Population Usually Resident and Present in the State"/>
    <s v="530"/>
    <s v="55 - 59 years"/>
    <s v="-"/>
    <s v="Both sexes"/>
    <s v="021"/>
    <s v="Black or Black Irish - African"/>
    <s v="-"/>
    <s v="State"/>
    <s v="2011"/>
    <s v="2011"/>
    <s v="Number"/>
    <n v="351"/>
  </r>
  <r>
    <s v="CD795"/>
    <s v="Population Usually Resident and Present in the State"/>
    <s v="530"/>
    <s v="55 - 59 years"/>
    <s v="-"/>
    <s v="Both sexes"/>
    <s v="021"/>
    <s v="Black or Black Irish - African"/>
    <s v="IE11"/>
    <s v="Border"/>
    <s v="2011"/>
    <s v="2011"/>
    <s v="Number"/>
    <n v="35"/>
  </r>
  <r>
    <s v="CD795"/>
    <s v="Population Usually Resident and Present in the State"/>
    <s v="530"/>
    <s v="55 - 59 years"/>
    <s v="-"/>
    <s v="Both sexes"/>
    <s v="021"/>
    <s v="Black or Black Irish - African"/>
    <s v="IE12"/>
    <s v="Midland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13"/>
    <s v="West"/>
    <s v="2011"/>
    <s v="2011"/>
    <s v="Number"/>
    <n v="15"/>
  </r>
  <r>
    <s v="CD795"/>
    <s v="Population Usually Resident and Present in the State"/>
    <s v="530"/>
    <s v="55 - 59 years"/>
    <s v="-"/>
    <s v="Both sexes"/>
    <s v="021"/>
    <s v="Black or Black Irish - African"/>
    <s v="IE21"/>
    <s v="Dublin"/>
    <s v="2011"/>
    <s v="2011"/>
    <s v="Number"/>
    <n v="163"/>
  </r>
  <r>
    <s v="CD795"/>
    <s v="Population Usually Resident and Present in the State"/>
    <s v="530"/>
    <s v="55 - 59 years"/>
    <s v="-"/>
    <s v="Both sexes"/>
    <s v="021"/>
    <s v="Black or Black Irish - African"/>
    <s v="IE22"/>
    <s v="Mid-East"/>
    <s v="2011"/>
    <s v="2011"/>
    <s v="Number"/>
    <n v="43"/>
  </r>
  <r>
    <s v="CD795"/>
    <s v="Population Usually Resident and Present in the State"/>
    <s v="530"/>
    <s v="55 - 59 years"/>
    <s v="-"/>
    <s v="Both sexes"/>
    <s v="021"/>
    <s v="Black or Black Irish - African"/>
    <s v="IE23"/>
    <s v="Mid-West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24"/>
    <s v="South-East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25"/>
    <s v="South-West"/>
    <s v="2011"/>
    <s v="2011"/>
    <s v="Number"/>
    <n v="32"/>
  </r>
  <r>
    <s v="CD795"/>
    <s v="Population Usually Resident and Present in the State"/>
    <s v="530"/>
    <s v="55 - 59 years"/>
    <s v="-"/>
    <s v="Both sexes"/>
    <s v="022"/>
    <s v="Black or Black Irish - any other Black background"/>
    <s v="-"/>
    <s v="State"/>
    <s v="2011"/>
    <s v="2011"/>
    <s v="Number"/>
    <n v="85"/>
  </r>
  <r>
    <s v="CD795"/>
    <s v="Population Usually Resident and Present in the State"/>
    <s v="530"/>
    <s v="55 - 59 years"/>
    <s v="-"/>
    <s v="Both sexes"/>
    <s v="022"/>
    <s v="Black or Black Irish - any other Black background"/>
    <s v="IE11"/>
    <s v="Border"/>
    <s v="2011"/>
    <s v="2011"/>
    <s v="Number"/>
    <n v="2"/>
  </r>
  <r>
    <s v="CD795"/>
    <s v="Population Usually Resident and Present in the State"/>
    <s v="530"/>
    <s v="55 - 59 years"/>
    <s v="-"/>
    <s v="Both sexes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30"/>
    <s v="55 - 59 years"/>
    <s v="-"/>
    <s v="Both sexes"/>
    <s v="022"/>
    <s v="Black or Black Irish - any other Black background"/>
    <s v="IE13"/>
    <s v="West"/>
    <s v="2011"/>
    <s v="2011"/>
    <s v="Number"/>
    <n v="9"/>
  </r>
  <r>
    <s v="CD795"/>
    <s v="Population Usually Resident and Present in the State"/>
    <s v="530"/>
    <s v="55 - 59 years"/>
    <s v="-"/>
    <s v="Both sexes"/>
    <s v="022"/>
    <s v="Black or Black Irish - any other Black background"/>
    <s v="IE21"/>
    <s v="Dublin"/>
    <s v="2011"/>
    <s v="2011"/>
    <s v="Number"/>
    <n v="38"/>
  </r>
  <r>
    <s v="CD795"/>
    <s v="Population Usually Resident and Present in the State"/>
    <s v="530"/>
    <s v="55 - 59 years"/>
    <s v="-"/>
    <s v="Both sexes"/>
    <s v="022"/>
    <s v="Black or Black Irish - any other Black background"/>
    <s v="IE22"/>
    <s v="Mid-East"/>
    <s v="2011"/>
    <s v="2011"/>
    <s v="Number"/>
    <n v="13"/>
  </r>
  <r>
    <s v="CD795"/>
    <s v="Population Usually Resident and Present in the State"/>
    <s v="530"/>
    <s v="55 - 59 years"/>
    <s v="-"/>
    <s v="Both sexes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30"/>
    <s v="55 - 59 years"/>
    <s v="-"/>
    <s v="Both sexes"/>
    <s v="022"/>
    <s v="Black or Black Irish - any other Black background"/>
    <s v="IE24"/>
    <s v="South-East"/>
    <s v="2011"/>
    <s v="2011"/>
    <s v="Number"/>
    <n v="7"/>
  </r>
  <r>
    <s v="CD795"/>
    <s v="Population Usually Resident and Present in the State"/>
    <s v="530"/>
    <s v="55 - 59 years"/>
    <s v="-"/>
    <s v="Both sexes"/>
    <s v="022"/>
    <s v="Black or Black Irish - any other Black background"/>
    <s v="IE25"/>
    <s v="South-West"/>
    <s v="2011"/>
    <s v="2011"/>
    <s v="Number"/>
    <n v="13"/>
  </r>
  <r>
    <s v="CD795"/>
    <s v="Population Usually Resident and Present in the State"/>
    <s v="530"/>
    <s v="55 - 59 years"/>
    <s v="-"/>
    <s v="Both sexes"/>
    <s v="031"/>
    <s v="Asian or Asian Irish - Chinese"/>
    <s v="-"/>
    <s v="State"/>
    <s v="2011"/>
    <s v="2011"/>
    <s v="Number"/>
    <n v="304"/>
  </r>
  <r>
    <s v="CD795"/>
    <s v="Population Usually Resident and Present in the State"/>
    <s v="530"/>
    <s v="55 - 59 years"/>
    <s v="-"/>
    <s v="Both sexes"/>
    <s v="031"/>
    <s v="Asian or Asian Irish - Chinese"/>
    <s v="IE11"/>
    <s v="Border"/>
    <s v="2011"/>
    <s v="2011"/>
    <s v="Number"/>
    <n v="17"/>
  </r>
  <r>
    <s v="CD795"/>
    <s v="Population Usually Resident and Present in the State"/>
    <s v="530"/>
    <s v="55 - 59 years"/>
    <s v="-"/>
    <s v="Both sexes"/>
    <s v="031"/>
    <s v="Asian or Asian Irish - Chinese"/>
    <s v="IE12"/>
    <s v="Midland"/>
    <s v="2011"/>
    <s v="2011"/>
    <s v="Number"/>
    <n v="12"/>
  </r>
  <r>
    <s v="CD795"/>
    <s v="Population Usually Resident and Present in the State"/>
    <s v="530"/>
    <s v="55 - 59 years"/>
    <s v="-"/>
    <s v="Both sexes"/>
    <s v="031"/>
    <s v="Asian or Asian Irish - Chinese"/>
    <s v="IE13"/>
    <s v="West"/>
    <s v="2011"/>
    <s v="2011"/>
    <s v="Number"/>
    <n v="17"/>
  </r>
  <r>
    <s v="CD795"/>
    <s v="Population Usually Resident and Present in the State"/>
    <s v="530"/>
    <s v="55 - 59 years"/>
    <s v="-"/>
    <s v="Both sexes"/>
    <s v="031"/>
    <s v="Asian or Asian Irish - Chinese"/>
    <s v="IE21"/>
    <s v="Dublin"/>
    <s v="2011"/>
    <s v="2011"/>
    <s v="Number"/>
    <n v="150"/>
  </r>
  <r>
    <s v="CD795"/>
    <s v="Population Usually Resident and Present in the State"/>
    <s v="530"/>
    <s v="55 - 59 years"/>
    <s v="-"/>
    <s v="Both sexes"/>
    <s v="031"/>
    <s v="Asian or Asian Irish - Chinese"/>
    <s v="IE22"/>
    <s v="Mid-East"/>
    <s v="2011"/>
    <s v="2011"/>
    <s v="Number"/>
    <n v="27"/>
  </r>
  <r>
    <s v="CD795"/>
    <s v="Population Usually Resident and Present in the State"/>
    <s v="530"/>
    <s v="55 - 59 years"/>
    <s v="-"/>
    <s v="Both sexes"/>
    <s v="031"/>
    <s v="Asian or Asian Irish - Chinese"/>
    <s v="IE23"/>
    <s v="Mid-West"/>
    <s v="2011"/>
    <s v="2011"/>
    <s v="Number"/>
    <n v="19"/>
  </r>
  <r>
    <s v="CD795"/>
    <s v="Population Usually Resident and Present in the State"/>
    <s v="530"/>
    <s v="55 - 59 years"/>
    <s v="-"/>
    <s v="Both sexes"/>
    <s v="031"/>
    <s v="Asian or Asian Irish - Chinese"/>
    <s v="IE24"/>
    <s v="South-East"/>
    <s v="2011"/>
    <s v="2011"/>
    <s v="Number"/>
    <n v="32"/>
  </r>
  <r>
    <s v="CD795"/>
    <s v="Population Usually Resident and Present in the State"/>
    <s v="530"/>
    <s v="55 - 59 years"/>
    <s v="-"/>
    <s v="Both sexes"/>
    <s v="031"/>
    <s v="Asian or Asian Irish - Chinese"/>
    <s v="IE25"/>
    <s v="South-West"/>
    <s v="2011"/>
    <s v="2011"/>
    <s v="Number"/>
    <n v="30"/>
  </r>
  <r>
    <s v="CD795"/>
    <s v="Population Usually Resident and Present in the State"/>
    <s v="530"/>
    <s v="55 - 59 years"/>
    <s v="-"/>
    <s v="Both sexes"/>
    <s v="032"/>
    <s v="Asian or Asian Irish - any other Asian background"/>
    <s v="-"/>
    <s v="State"/>
    <s v="2011"/>
    <s v="2011"/>
    <s v="Number"/>
    <n v="978"/>
  </r>
  <r>
    <s v="CD795"/>
    <s v="Population Usually Resident and Present in the State"/>
    <s v="530"/>
    <s v="55 - 59 years"/>
    <s v="-"/>
    <s v="Both sexes"/>
    <s v="032"/>
    <s v="Asian or Asian Irish - any other Asian background"/>
    <s v="IE11"/>
    <s v="Border"/>
    <s v="2011"/>
    <s v="2011"/>
    <s v="Number"/>
    <n v="66"/>
  </r>
  <r>
    <s v="CD795"/>
    <s v="Population Usually Resident and Present in the State"/>
    <s v="530"/>
    <s v="55 - 59 years"/>
    <s v="-"/>
    <s v="Both sexes"/>
    <s v="032"/>
    <s v="Asian or Asian Irish - any other Asian background"/>
    <s v="IE12"/>
    <s v="Midland"/>
    <s v="2011"/>
    <s v="2011"/>
    <s v="Number"/>
    <n v="42"/>
  </r>
  <r>
    <s v="CD795"/>
    <s v="Population Usually Resident and Present in the State"/>
    <s v="530"/>
    <s v="55 - 59 years"/>
    <s v="-"/>
    <s v="Both sexes"/>
    <s v="032"/>
    <s v="Asian or Asian Irish - any other Asian background"/>
    <s v="IE13"/>
    <s v="West"/>
    <s v="2011"/>
    <s v="2011"/>
    <s v="Number"/>
    <n v="59"/>
  </r>
  <r>
    <s v="CD795"/>
    <s v="Population Usually Resident and Present in the State"/>
    <s v="530"/>
    <s v="55 - 59 years"/>
    <s v="-"/>
    <s v="Both sexes"/>
    <s v="032"/>
    <s v="Asian or Asian Irish - any other Asian background"/>
    <s v="IE21"/>
    <s v="Dublin"/>
    <s v="2011"/>
    <s v="2011"/>
    <s v="Number"/>
    <n v="539"/>
  </r>
  <r>
    <s v="CD795"/>
    <s v="Population Usually Resident and Present in the State"/>
    <s v="530"/>
    <s v="55 - 59 years"/>
    <s v="-"/>
    <s v="Both sexes"/>
    <s v="032"/>
    <s v="Asian or Asian Irish - any other Asian background"/>
    <s v="IE22"/>
    <s v="Mid-East"/>
    <s v="2011"/>
    <s v="2011"/>
    <s v="Number"/>
    <n v="79"/>
  </r>
  <r>
    <s v="CD795"/>
    <s v="Population Usually Resident and Present in the State"/>
    <s v="530"/>
    <s v="55 - 59 years"/>
    <s v="-"/>
    <s v="Both sexes"/>
    <s v="032"/>
    <s v="Asian or Asian Irish - any other Asian background"/>
    <s v="IE23"/>
    <s v="Mid-West"/>
    <s v="2011"/>
    <s v="2011"/>
    <s v="Number"/>
    <n v="46"/>
  </r>
  <r>
    <s v="CD795"/>
    <s v="Population Usually Resident and Present in the State"/>
    <s v="530"/>
    <s v="55 - 59 years"/>
    <s v="-"/>
    <s v="Both sexes"/>
    <s v="032"/>
    <s v="Asian or Asian Irish - any other Asian background"/>
    <s v="IE24"/>
    <s v="South-East"/>
    <s v="2011"/>
    <s v="2011"/>
    <s v="Number"/>
    <n v="52"/>
  </r>
  <r>
    <s v="CD795"/>
    <s v="Population Usually Resident and Present in the State"/>
    <s v="530"/>
    <s v="55 - 59 years"/>
    <s v="-"/>
    <s v="Both sexes"/>
    <s v="032"/>
    <s v="Asian or Asian Irish - any other Asian background"/>
    <s v="IE25"/>
    <s v="South-West"/>
    <s v="2011"/>
    <s v="2011"/>
    <s v="Number"/>
    <n v="95"/>
  </r>
  <r>
    <s v="CD795"/>
    <s v="Population Usually Resident and Present in the State"/>
    <s v="530"/>
    <s v="55 - 59 years"/>
    <s v="-"/>
    <s v="Both sexes"/>
    <s v="04"/>
    <s v="Other including mixed background"/>
    <s v="-"/>
    <s v="State"/>
    <s v="2011"/>
    <s v="2011"/>
    <s v="Number"/>
    <n v="2575"/>
  </r>
  <r>
    <s v="CD795"/>
    <s v="Population Usually Resident and Present in the State"/>
    <s v="530"/>
    <s v="55 - 59 years"/>
    <s v="-"/>
    <s v="Both sexes"/>
    <s v="04"/>
    <s v="Other including mixed background"/>
    <s v="IE11"/>
    <s v="Border"/>
    <s v="2011"/>
    <s v="2011"/>
    <s v="Number"/>
    <n v="249"/>
  </r>
  <r>
    <s v="CD795"/>
    <s v="Population Usually Resident and Present in the State"/>
    <s v="530"/>
    <s v="55 - 59 years"/>
    <s v="-"/>
    <s v="Both sexes"/>
    <s v="04"/>
    <s v="Other including mixed background"/>
    <s v="IE12"/>
    <s v="Midland"/>
    <s v="2011"/>
    <s v="2011"/>
    <s v="Number"/>
    <n v="133"/>
  </r>
  <r>
    <s v="CD795"/>
    <s v="Population Usually Resident and Present in the State"/>
    <s v="530"/>
    <s v="55 - 59 years"/>
    <s v="-"/>
    <s v="Both sexes"/>
    <s v="04"/>
    <s v="Other including mixed background"/>
    <s v="IE13"/>
    <s v="West"/>
    <s v="2011"/>
    <s v="2011"/>
    <s v="Number"/>
    <n v="220"/>
  </r>
  <r>
    <s v="CD795"/>
    <s v="Population Usually Resident and Present in the State"/>
    <s v="530"/>
    <s v="55 - 59 years"/>
    <s v="-"/>
    <s v="Both sexes"/>
    <s v="04"/>
    <s v="Other including mixed background"/>
    <s v="IE21"/>
    <s v="Dublin"/>
    <s v="2011"/>
    <s v="2011"/>
    <s v="Number"/>
    <n v="991"/>
  </r>
  <r>
    <s v="CD795"/>
    <s v="Population Usually Resident and Present in the State"/>
    <s v="530"/>
    <s v="55 - 59 years"/>
    <s v="-"/>
    <s v="Both sexes"/>
    <s v="04"/>
    <s v="Other including mixed background"/>
    <s v="IE22"/>
    <s v="Mid-East"/>
    <s v="2011"/>
    <s v="2011"/>
    <s v="Number"/>
    <n v="225"/>
  </r>
  <r>
    <s v="CD795"/>
    <s v="Population Usually Resident and Present in the State"/>
    <s v="530"/>
    <s v="55 - 59 years"/>
    <s v="-"/>
    <s v="Both sexes"/>
    <s v="04"/>
    <s v="Other including mixed background"/>
    <s v="IE23"/>
    <s v="Mid-West"/>
    <s v="2011"/>
    <s v="2011"/>
    <s v="Number"/>
    <n v="183"/>
  </r>
  <r>
    <s v="CD795"/>
    <s v="Population Usually Resident and Present in the State"/>
    <s v="530"/>
    <s v="55 - 59 years"/>
    <s v="-"/>
    <s v="Both sexes"/>
    <s v="04"/>
    <s v="Other including mixed background"/>
    <s v="IE24"/>
    <s v="South-East"/>
    <s v="2011"/>
    <s v="2011"/>
    <s v="Number"/>
    <n v="228"/>
  </r>
  <r>
    <s v="CD795"/>
    <s v="Population Usually Resident and Present in the State"/>
    <s v="530"/>
    <s v="55 - 59 years"/>
    <s v="-"/>
    <s v="Both sexes"/>
    <s v="04"/>
    <s v="Other including mixed background"/>
    <s v="IE25"/>
    <s v="South-West"/>
    <s v="2011"/>
    <s v="2011"/>
    <s v="Number"/>
    <n v="346"/>
  </r>
  <r>
    <s v="CD795"/>
    <s v="Population Usually Resident and Present in the State"/>
    <s v="530"/>
    <s v="55 - 59 years"/>
    <s v="-"/>
    <s v="Both sexes"/>
    <s v="05"/>
    <s v="Not stated"/>
    <s v="-"/>
    <s v="State"/>
    <s v="2011"/>
    <s v="2011"/>
    <s v="Number"/>
    <n v="639"/>
  </r>
  <r>
    <s v="CD795"/>
    <s v="Population Usually Resident and Present in the State"/>
    <s v="530"/>
    <s v="55 - 59 years"/>
    <s v="-"/>
    <s v="Both sexes"/>
    <s v="05"/>
    <s v="Not stated"/>
    <s v="IE11"/>
    <s v="Border"/>
    <s v="2011"/>
    <s v="2011"/>
    <s v="Number"/>
    <n v="66"/>
  </r>
  <r>
    <s v="CD795"/>
    <s v="Population Usually Resident and Present in the State"/>
    <s v="530"/>
    <s v="55 - 59 years"/>
    <s v="-"/>
    <s v="Both sexes"/>
    <s v="05"/>
    <s v="Not stated"/>
    <s v="IE12"/>
    <s v="Midland"/>
    <s v="2011"/>
    <s v="2011"/>
    <s v="Number"/>
    <n v="35"/>
  </r>
  <r>
    <s v="CD795"/>
    <s v="Population Usually Resident and Present in the State"/>
    <s v="530"/>
    <s v="55 - 59 years"/>
    <s v="-"/>
    <s v="Both sexes"/>
    <s v="05"/>
    <s v="Not stated"/>
    <s v="IE13"/>
    <s v="West"/>
    <s v="2011"/>
    <s v="2011"/>
    <s v="Number"/>
    <n v="55"/>
  </r>
  <r>
    <s v="CD795"/>
    <s v="Population Usually Resident and Present in the State"/>
    <s v="530"/>
    <s v="55 - 59 years"/>
    <s v="-"/>
    <s v="Both sexes"/>
    <s v="05"/>
    <s v="Not stated"/>
    <s v="IE21"/>
    <s v="Dublin"/>
    <s v="2011"/>
    <s v="2011"/>
    <s v="Number"/>
    <n v="225"/>
  </r>
  <r>
    <s v="CD795"/>
    <s v="Population Usually Resident and Present in the State"/>
    <s v="530"/>
    <s v="55 - 59 years"/>
    <s v="-"/>
    <s v="Both sexes"/>
    <s v="05"/>
    <s v="Not stated"/>
    <s v="IE22"/>
    <s v="Mid-East"/>
    <s v="2011"/>
    <s v="2011"/>
    <s v="Number"/>
    <n v="77"/>
  </r>
  <r>
    <s v="CD795"/>
    <s v="Population Usually Resident and Present in the State"/>
    <s v="530"/>
    <s v="55 - 59 years"/>
    <s v="-"/>
    <s v="Both sexes"/>
    <s v="05"/>
    <s v="Not stated"/>
    <s v="IE23"/>
    <s v="Mid-West"/>
    <s v="2011"/>
    <s v="2011"/>
    <s v="Number"/>
    <n v="50"/>
  </r>
  <r>
    <s v="CD795"/>
    <s v="Population Usually Resident and Present in the State"/>
    <s v="530"/>
    <s v="55 - 59 years"/>
    <s v="-"/>
    <s v="Both sexes"/>
    <s v="05"/>
    <s v="Not stated"/>
    <s v="IE24"/>
    <s v="South-East"/>
    <s v="2011"/>
    <s v="2011"/>
    <s v="Number"/>
    <n v="50"/>
  </r>
  <r>
    <s v="CD795"/>
    <s v="Population Usually Resident and Present in the State"/>
    <s v="530"/>
    <s v="55 - 59 years"/>
    <s v="-"/>
    <s v="Both sexes"/>
    <s v="05"/>
    <s v="Not stated"/>
    <s v="IE25"/>
    <s v="South-West"/>
    <s v="2011"/>
    <s v="2011"/>
    <s v="Number"/>
    <n v="81"/>
  </r>
  <r>
    <s v="CD795"/>
    <s v="Population Usually Resident and Present in the State"/>
    <s v="530"/>
    <s v="55 - 59 years"/>
    <s v="-"/>
    <s v="Both sexes"/>
    <s v="-"/>
    <s v="All ethnic or cultural backgrounds"/>
    <s v="-"/>
    <s v="State"/>
    <s v="2011"/>
    <s v="2011"/>
    <s v="Number"/>
    <n v="240648"/>
  </r>
  <r>
    <s v="CD795"/>
    <s v="Population Usually Resident and Present in the State"/>
    <s v="530"/>
    <s v="55 - 59 years"/>
    <s v="-"/>
    <s v="Both sexes"/>
    <s v="-"/>
    <s v="All ethnic or cultural backgrounds"/>
    <s v="IE11"/>
    <s v="Border"/>
    <s v="2011"/>
    <s v="2011"/>
    <s v="Number"/>
    <n v="27977"/>
  </r>
  <r>
    <s v="CD795"/>
    <s v="Population Usually Resident and Present in the State"/>
    <s v="530"/>
    <s v="55 - 59 years"/>
    <s v="-"/>
    <s v="Both sexes"/>
    <s v="-"/>
    <s v="All ethnic or cultural backgrounds"/>
    <s v="IE12"/>
    <s v="Midland"/>
    <s v="2011"/>
    <s v="2011"/>
    <s v="Number"/>
    <n v="14749"/>
  </r>
  <r>
    <s v="CD795"/>
    <s v="Population Usually Resident and Present in the State"/>
    <s v="530"/>
    <s v="55 - 59 years"/>
    <s v="-"/>
    <s v="Both sexes"/>
    <s v="-"/>
    <s v="All ethnic or cultural backgrounds"/>
    <s v="IE13"/>
    <s v="West"/>
    <s v="2011"/>
    <s v="2011"/>
    <s v="Number"/>
    <n v="25239"/>
  </r>
  <r>
    <s v="CD795"/>
    <s v="Population Usually Resident and Present in the State"/>
    <s v="530"/>
    <s v="55 - 59 years"/>
    <s v="-"/>
    <s v="Both sexes"/>
    <s v="-"/>
    <s v="All ethnic or cultural backgrounds"/>
    <s v="IE21"/>
    <s v="Dublin"/>
    <s v="2011"/>
    <s v="2011"/>
    <s v="Number"/>
    <n v="61405"/>
  </r>
  <r>
    <s v="CD795"/>
    <s v="Population Usually Resident and Present in the State"/>
    <s v="530"/>
    <s v="55 - 59 years"/>
    <s v="-"/>
    <s v="Both sexes"/>
    <s v="-"/>
    <s v="All ethnic or cultural backgrounds"/>
    <s v="IE22"/>
    <s v="Mid-East"/>
    <s v="2011"/>
    <s v="2011"/>
    <s v="Number"/>
    <n v="26290"/>
  </r>
  <r>
    <s v="CD795"/>
    <s v="Population Usually Resident and Present in the State"/>
    <s v="530"/>
    <s v="55 - 59 years"/>
    <s v="-"/>
    <s v="Both sexes"/>
    <s v="-"/>
    <s v="All ethnic or cultural backgrounds"/>
    <s v="IE23"/>
    <s v="Mid-West"/>
    <s v="2011"/>
    <s v="2011"/>
    <s v="Number"/>
    <n v="21228"/>
  </r>
  <r>
    <s v="CD795"/>
    <s v="Population Usually Resident and Present in the State"/>
    <s v="530"/>
    <s v="55 - 59 years"/>
    <s v="-"/>
    <s v="Both sexes"/>
    <s v="-"/>
    <s v="All ethnic or cultural backgrounds"/>
    <s v="IE24"/>
    <s v="South-East"/>
    <s v="2011"/>
    <s v="2011"/>
    <s v="Number"/>
    <n v="27428"/>
  </r>
  <r>
    <s v="CD795"/>
    <s v="Population Usually Resident and Present in the State"/>
    <s v="530"/>
    <s v="55 - 59 years"/>
    <s v="-"/>
    <s v="Both sexes"/>
    <s v="-"/>
    <s v="All ethnic or cultural backgrounds"/>
    <s v="IE25"/>
    <s v="South-West"/>
    <s v="2011"/>
    <s v="2011"/>
    <s v="Number"/>
    <n v="36332"/>
  </r>
  <r>
    <s v="CD795"/>
    <s v="Population Usually Resident and Present in the State"/>
    <s v="530"/>
    <s v="55 - 59 years"/>
    <s v="1"/>
    <s v="Male"/>
    <s v="011"/>
    <s v="White Irish"/>
    <s v="-"/>
    <s v="State"/>
    <s v="2011"/>
    <s v="2011"/>
    <s v="Number"/>
    <n v="111205"/>
  </r>
  <r>
    <s v="CD795"/>
    <s v="Population Usually Resident and Present in the State"/>
    <s v="530"/>
    <s v="55 - 59 years"/>
    <s v="1"/>
    <s v="Male"/>
    <s v="011"/>
    <s v="White Irish"/>
    <s v="IE11"/>
    <s v="Border"/>
    <s v="2011"/>
    <s v="2011"/>
    <s v="Number"/>
    <n v="13369"/>
  </r>
  <r>
    <s v="CD795"/>
    <s v="Population Usually Resident and Present in the State"/>
    <s v="530"/>
    <s v="55 - 59 years"/>
    <s v="1"/>
    <s v="Male"/>
    <s v="011"/>
    <s v="White Irish"/>
    <s v="IE12"/>
    <s v="Midland"/>
    <s v="2011"/>
    <s v="2011"/>
    <s v="Number"/>
    <n v="7089"/>
  </r>
  <r>
    <s v="CD795"/>
    <s v="Population Usually Resident and Present in the State"/>
    <s v="530"/>
    <s v="55 - 59 years"/>
    <s v="1"/>
    <s v="Male"/>
    <s v="011"/>
    <s v="White Irish"/>
    <s v="IE13"/>
    <s v="West"/>
    <s v="2011"/>
    <s v="2011"/>
    <s v="Number"/>
    <n v="11843"/>
  </r>
  <r>
    <s v="CD795"/>
    <s v="Population Usually Resident and Present in the State"/>
    <s v="530"/>
    <s v="55 - 59 years"/>
    <s v="1"/>
    <s v="Male"/>
    <s v="011"/>
    <s v="White Irish"/>
    <s v="IE21"/>
    <s v="Dublin"/>
    <s v="2011"/>
    <s v="2011"/>
    <s v="Number"/>
    <n v="26870"/>
  </r>
  <r>
    <s v="CD795"/>
    <s v="Population Usually Resident and Present in the State"/>
    <s v="530"/>
    <s v="55 - 59 years"/>
    <s v="1"/>
    <s v="Male"/>
    <s v="011"/>
    <s v="White Irish"/>
    <s v="IE22"/>
    <s v="Mid-East"/>
    <s v="2011"/>
    <s v="2011"/>
    <s v="Number"/>
    <n v="12187"/>
  </r>
  <r>
    <s v="CD795"/>
    <s v="Population Usually Resident and Present in the State"/>
    <s v="530"/>
    <s v="55 - 59 years"/>
    <s v="1"/>
    <s v="Male"/>
    <s v="011"/>
    <s v="White Irish"/>
    <s v="IE23"/>
    <s v="Mid-West"/>
    <s v="2011"/>
    <s v="2011"/>
    <s v="Number"/>
    <n v="10024"/>
  </r>
  <r>
    <s v="CD795"/>
    <s v="Population Usually Resident and Present in the State"/>
    <s v="530"/>
    <s v="55 - 59 years"/>
    <s v="1"/>
    <s v="Male"/>
    <s v="011"/>
    <s v="White Irish"/>
    <s v="IE24"/>
    <s v="South-East"/>
    <s v="2011"/>
    <s v="2011"/>
    <s v="Number"/>
    <n v="12945"/>
  </r>
  <r>
    <s v="CD795"/>
    <s v="Population Usually Resident and Present in the State"/>
    <s v="530"/>
    <s v="55 - 59 years"/>
    <s v="1"/>
    <s v="Male"/>
    <s v="011"/>
    <s v="White Irish"/>
    <s v="IE25"/>
    <s v="South-West"/>
    <s v="2011"/>
    <s v="2011"/>
    <s v="Number"/>
    <n v="16878"/>
  </r>
  <r>
    <s v="CD795"/>
    <s v="Population Usually Resident and Present in the State"/>
    <s v="530"/>
    <s v="55 - 59 years"/>
    <s v="1"/>
    <s v="Male"/>
    <s v="012"/>
    <s v="White Irish Traveller"/>
    <s v="-"/>
    <s v="State"/>
    <s v="2011"/>
    <s v="2011"/>
    <s v="Number"/>
    <n v="289"/>
  </r>
  <r>
    <s v="CD795"/>
    <s v="Population Usually Resident and Present in the State"/>
    <s v="530"/>
    <s v="55 - 59 years"/>
    <s v="1"/>
    <s v="Male"/>
    <s v="012"/>
    <s v="White Irish Traveller"/>
    <s v="IE11"/>
    <s v="Border"/>
    <s v="2011"/>
    <s v="2011"/>
    <s v="Number"/>
    <n v="39"/>
  </r>
  <r>
    <s v="CD795"/>
    <s v="Population Usually Resident and Present in the State"/>
    <s v="530"/>
    <s v="55 - 59 years"/>
    <s v="1"/>
    <s v="Male"/>
    <s v="012"/>
    <s v="White Irish Traveller"/>
    <s v="IE12"/>
    <s v="Midland"/>
    <s v="2011"/>
    <s v="2011"/>
    <s v="Number"/>
    <n v="34"/>
  </r>
  <r>
    <s v="CD795"/>
    <s v="Population Usually Resident and Present in the State"/>
    <s v="530"/>
    <s v="55 - 59 years"/>
    <s v="1"/>
    <s v="Male"/>
    <s v="012"/>
    <s v="White Irish Traveller"/>
    <s v="IE13"/>
    <s v="West"/>
    <s v="2011"/>
    <s v="2011"/>
    <s v="Number"/>
    <n v="55"/>
  </r>
  <r>
    <s v="CD795"/>
    <s v="Population Usually Resident and Present in the State"/>
    <s v="530"/>
    <s v="55 - 59 years"/>
    <s v="1"/>
    <s v="Male"/>
    <s v="012"/>
    <s v="White Irish Traveller"/>
    <s v="IE21"/>
    <s v="Dublin"/>
    <s v="2011"/>
    <s v="2011"/>
    <s v="Number"/>
    <n v="52"/>
  </r>
  <r>
    <s v="CD795"/>
    <s v="Population Usually Resident and Present in the State"/>
    <s v="530"/>
    <s v="55 - 59 years"/>
    <s v="1"/>
    <s v="Male"/>
    <s v="012"/>
    <s v="White Irish Traveller"/>
    <s v="IE22"/>
    <s v="Mid-East"/>
    <s v="2011"/>
    <s v="2011"/>
    <s v="Number"/>
    <n v="19"/>
  </r>
  <r>
    <s v="CD795"/>
    <s v="Population Usually Resident and Present in the State"/>
    <s v="530"/>
    <s v="55 - 59 years"/>
    <s v="1"/>
    <s v="Male"/>
    <s v="012"/>
    <s v="White Irish Traveller"/>
    <s v="IE23"/>
    <s v="Mid-West"/>
    <s v="2011"/>
    <s v="2011"/>
    <s v="Number"/>
    <n v="19"/>
  </r>
  <r>
    <s v="CD795"/>
    <s v="Population Usually Resident and Present in the State"/>
    <s v="530"/>
    <s v="55 - 59 years"/>
    <s v="1"/>
    <s v="Male"/>
    <s v="012"/>
    <s v="White Irish Traveller"/>
    <s v="IE24"/>
    <s v="South-East"/>
    <s v="2011"/>
    <s v="2011"/>
    <s v="Number"/>
    <n v="39"/>
  </r>
  <r>
    <s v="CD795"/>
    <s v="Population Usually Resident and Present in the State"/>
    <s v="530"/>
    <s v="55 - 59 years"/>
    <s v="1"/>
    <s v="Male"/>
    <s v="012"/>
    <s v="White Irish Traveller"/>
    <s v="IE25"/>
    <s v="South-West"/>
    <s v="2011"/>
    <s v="2011"/>
    <s v="Number"/>
    <n v="32"/>
  </r>
  <r>
    <s v="CD795"/>
    <s v="Population Usually Resident and Present in the State"/>
    <s v="530"/>
    <s v="55 - 59 years"/>
    <s v="1"/>
    <s v="Male"/>
    <s v="013"/>
    <s v="Any other White background"/>
    <s v="-"/>
    <s v="State"/>
    <s v="2011"/>
    <s v="2011"/>
    <s v="Number"/>
    <n v="6263"/>
  </r>
  <r>
    <s v="CD795"/>
    <s v="Population Usually Resident and Present in the State"/>
    <s v="530"/>
    <s v="55 - 59 years"/>
    <s v="1"/>
    <s v="Male"/>
    <s v="013"/>
    <s v="Any other White background"/>
    <s v="IE11"/>
    <s v="Border"/>
    <s v="2011"/>
    <s v="2011"/>
    <s v="Number"/>
    <n v="687"/>
  </r>
  <r>
    <s v="CD795"/>
    <s v="Population Usually Resident and Present in the State"/>
    <s v="530"/>
    <s v="55 - 59 years"/>
    <s v="1"/>
    <s v="Male"/>
    <s v="013"/>
    <s v="Any other White background"/>
    <s v="IE12"/>
    <s v="Midland"/>
    <s v="2011"/>
    <s v="2011"/>
    <s v="Number"/>
    <n v="366"/>
  </r>
  <r>
    <s v="CD795"/>
    <s v="Population Usually Resident and Present in the State"/>
    <s v="530"/>
    <s v="55 - 59 years"/>
    <s v="1"/>
    <s v="Male"/>
    <s v="013"/>
    <s v="Any other White background"/>
    <s v="IE13"/>
    <s v="West"/>
    <s v="2011"/>
    <s v="2011"/>
    <s v="Number"/>
    <n v="727"/>
  </r>
  <r>
    <s v="CD795"/>
    <s v="Population Usually Resident and Present in the State"/>
    <s v="530"/>
    <s v="55 - 59 years"/>
    <s v="1"/>
    <s v="Male"/>
    <s v="013"/>
    <s v="Any other White background"/>
    <s v="IE21"/>
    <s v="Dublin"/>
    <s v="2011"/>
    <s v="2011"/>
    <s v="Number"/>
    <n v="1423"/>
  </r>
  <r>
    <s v="CD795"/>
    <s v="Population Usually Resident and Present in the State"/>
    <s v="530"/>
    <s v="55 - 59 years"/>
    <s v="1"/>
    <s v="Male"/>
    <s v="013"/>
    <s v="Any other White background"/>
    <s v="IE22"/>
    <s v="Mid-East"/>
    <s v="2011"/>
    <s v="2011"/>
    <s v="Number"/>
    <n v="654"/>
  </r>
  <r>
    <s v="CD795"/>
    <s v="Population Usually Resident and Present in the State"/>
    <s v="530"/>
    <s v="55 - 59 years"/>
    <s v="1"/>
    <s v="Male"/>
    <s v="013"/>
    <s v="Any other White background"/>
    <s v="IE23"/>
    <s v="Mid-West"/>
    <s v="2011"/>
    <s v="2011"/>
    <s v="Number"/>
    <n v="528"/>
  </r>
  <r>
    <s v="CD795"/>
    <s v="Population Usually Resident and Present in the State"/>
    <s v="530"/>
    <s v="55 - 59 years"/>
    <s v="1"/>
    <s v="Male"/>
    <s v="013"/>
    <s v="Any other White background"/>
    <s v="IE24"/>
    <s v="South-East"/>
    <s v="2011"/>
    <s v="2011"/>
    <s v="Number"/>
    <n v="765"/>
  </r>
  <r>
    <s v="CD795"/>
    <s v="Population Usually Resident and Present in the State"/>
    <s v="530"/>
    <s v="55 - 59 years"/>
    <s v="1"/>
    <s v="Male"/>
    <s v="013"/>
    <s v="Any other White background"/>
    <s v="IE25"/>
    <s v="South-West"/>
    <s v="2011"/>
    <s v="2011"/>
    <s v="Number"/>
    <n v="1113"/>
  </r>
  <r>
    <s v="CD795"/>
    <s v="Population Usually Resident and Present in the State"/>
    <s v="530"/>
    <s v="55 - 59 years"/>
    <s v="1"/>
    <s v="Male"/>
    <s v="021"/>
    <s v="Black or Black Irish - African"/>
    <s v="-"/>
    <s v="State"/>
    <s v="2011"/>
    <s v="2011"/>
    <s v="Number"/>
    <n v="215"/>
  </r>
  <r>
    <s v="CD795"/>
    <s v="Population Usually Resident and Present in the State"/>
    <s v="530"/>
    <s v="55 - 59 years"/>
    <s v="1"/>
    <s v="Male"/>
    <s v="021"/>
    <s v="Black or Black Irish - African"/>
    <s v="IE11"/>
    <s v="Border"/>
    <s v="2011"/>
    <s v="2011"/>
    <s v="Number"/>
    <n v="22"/>
  </r>
  <r>
    <s v="CD795"/>
    <s v="Population Usually Resident and Present in the State"/>
    <s v="530"/>
    <s v="55 - 59 years"/>
    <s v="1"/>
    <s v="Male"/>
    <s v="021"/>
    <s v="Black or Black Irish - African"/>
    <s v="IE12"/>
    <s v="Midland"/>
    <s v="2011"/>
    <s v="2011"/>
    <s v="Number"/>
    <n v="15"/>
  </r>
  <r>
    <s v="CD795"/>
    <s v="Population Usually Resident and Present in the State"/>
    <s v="530"/>
    <s v="55 - 59 years"/>
    <s v="1"/>
    <s v="Male"/>
    <s v="021"/>
    <s v="Black or Black Irish - African"/>
    <s v="IE13"/>
    <s v="West"/>
    <s v="2011"/>
    <s v="2011"/>
    <s v="Number"/>
    <n v="7"/>
  </r>
  <r>
    <s v="CD795"/>
    <s v="Population Usually Resident and Present in the State"/>
    <s v="530"/>
    <s v="55 - 59 years"/>
    <s v="1"/>
    <s v="Male"/>
    <s v="021"/>
    <s v="Black or Black Irish - African"/>
    <s v="IE21"/>
    <s v="Dublin"/>
    <s v="2011"/>
    <s v="2011"/>
    <s v="Number"/>
    <n v="103"/>
  </r>
  <r>
    <s v="CD795"/>
    <s v="Population Usually Resident and Present in the State"/>
    <s v="530"/>
    <s v="55 - 59 years"/>
    <s v="1"/>
    <s v="Male"/>
    <s v="021"/>
    <s v="Black or Black Irish - African"/>
    <s v="IE22"/>
    <s v="Mid-East"/>
    <s v="2011"/>
    <s v="2011"/>
    <s v="Number"/>
    <n v="22"/>
  </r>
  <r>
    <s v="CD795"/>
    <s v="Population Usually Resident and Present in the State"/>
    <s v="530"/>
    <s v="55 - 59 years"/>
    <s v="1"/>
    <s v="Male"/>
    <s v="021"/>
    <s v="Black or Black Irish - African"/>
    <s v="IE23"/>
    <s v="Mid-West"/>
    <s v="2011"/>
    <s v="2011"/>
    <s v="Number"/>
    <n v="15"/>
  </r>
  <r>
    <s v="CD795"/>
    <s v="Population Usually Resident and Present in the State"/>
    <s v="530"/>
    <s v="55 - 59 years"/>
    <s v="1"/>
    <s v="Male"/>
    <s v="021"/>
    <s v="Black or Black Irish - African"/>
    <s v="IE24"/>
    <s v="South-East"/>
    <s v="2011"/>
    <s v="2011"/>
    <s v="Number"/>
    <n v="9"/>
  </r>
  <r>
    <s v="CD795"/>
    <s v="Population Usually Resident and Present in the State"/>
    <s v="530"/>
    <s v="55 - 59 years"/>
    <s v="1"/>
    <s v="Male"/>
    <s v="021"/>
    <s v="Black or Black Irish - African"/>
    <s v="IE25"/>
    <s v="South-West"/>
    <s v="2011"/>
    <s v="2011"/>
    <s v="Number"/>
    <n v="22"/>
  </r>
  <r>
    <s v="CD795"/>
    <s v="Population Usually Resident and Present in the State"/>
    <s v="530"/>
    <s v="55 - 59 years"/>
    <s v="1"/>
    <s v="Male"/>
    <s v="022"/>
    <s v="Black or Black Irish - any other Black background"/>
    <s v="-"/>
    <s v="State"/>
    <s v="2011"/>
    <s v="2011"/>
    <s v="Number"/>
    <n v="46"/>
  </r>
  <r>
    <s v="CD795"/>
    <s v="Population Usually Resident and Present in the State"/>
    <s v="530"/>
    <s v="55 - 59 years"/>
    <s v="1"/>
    <s v="Male"/>
    <s v="022"/>
    <s v="Black or Black Irish - any other Black background"/>
    <s v="IE11"/>
    <s v="Border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30"/>
    <s v="55 - 59 years"/>
    <s v="1"/>
    <s v="Male"/>
    <s v="022"/>
    <s v="Black or Black Irish - any other Black background"/>
    <s v="IE13"/>
    <s v="West"/>
    <s v="2011"/>
    <s v="2011"/>
    <s v="Number"/>
    <n v="5"/>
  </r>
  <r>
    <s v="CD795"/>
    <s v="Population Usually Resident and Present in the State"/>
    <s v="530"/>
    <s v="55 - 59 years"/>
    <s v="1"/>
    <s v="Male"/>
    <s v="022"/>
    <s v="Black or Black Irish - any other Black background"/>
    <s v="IE21"/>
    <s v="Dublin"/>
    <s v="2011"/>
    <s v="2011"/>
    <s v="Number"/>
    <n v="19"/>
  </r>
  <r>
    <s v="CD795"/>
    <s v="Population Usually Resident and Present in the State"/>
    <s v="530"/>
    <s v="55 - 59 years"/>
    <s v="1"/>
    <s v="Male"/>
    <s v="022"/>
    <s v="Black or Black Irish - any other Black background"/>
    <s v="IE22"/>
    <s v="Mid-East"/>
    <s v="2011"/>
    <s v="2011"/>
    <s v="Number"/>
    <n v="7"/>
  </r>
  <r>
    <s v="CD795"/>
    <s v="Population Usually Resident and Present in the State"/>
    <s v="530"/>
    <s v="55 - 59 years"/>
    <s v="1"/>
    <s v="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25"/>
    <s v="South-West"/>
    <s v="2011"/>
    <s v="2011"/>
    <s v="Number"/>
    <n v="9"/>
  </r>
  <r>
    <s v="CD795"/>
    <s v="Population Usually Resident and Present in the State"/>
    <s v="530"/>
    <s v="55 - 59 years"/>
    <s v="1"/>
    <s v="Male"/>
    <s v="031"/>
    <s v="Asian or Asian Irish - Chinese"/>
    <s v="-"/>
    <s v="State"/>
    <s v="2011"/>
    <s v="2011"/>
    <s v="Number"/>
    <n v="176"/>
  </r>
  <r>
    <s v="CD795"/>
    <s v="Population Usually Resident and Present in the State"/>
    <s v="530"/>
    <s v="55 - 59 years"/>
    <s v="1"/>
    <s v="Male"/>
    <s v="031"/>
    <s v="Asian or Asian Irish - Chinese"/>
    <s v="IE11"/>
    <s v="Border"/>
    <s v="2011"/>
    <s v="2011"/>
    <s v="Number"/>
    <n v="10"/>
  </r>
  <r>
    <s v="CD795"/>
    <s v="Population Usually Resident and Present in the State"/>
    <s v="530"/>
    <s v="55 - 59 years"/>
    <s v="1"/>
    <s v="Male"/>
    <s v="031"/>
    <s v="Asian or Asian Irish - Chinese"/>
    <s v="IE12"/>
    <s v="Midland"/>
    <s v="2011"/>
    <s v="2011"/>
    <s v="Number"/>
    <n v="10"/>
  </r>
  <r>
    <s v="CD795"/>
    <s v="Population Usually Resident and Present in the State"/>
    <s v="530"/>
    <s v="55 - 59 years"/>
    <s v="1"/>
    <s v="Male"/>
    <s v="031"/>
    <s v="Asian or Asian Irish - Chinese"/>
    <s v="IE13"/>
    <s v="West"/>
    <s v="2011"/>
    <s v="2011"/>
    <s v="Number"/>
    <n v="8"/>
  </r>
  <r>
    <s v="CD795"/>
    <s v="Population Usually Resident and Present in the State"/>
    <s v="530"/>
    <s v="55 - 59 years"/>
    <s v="1"/>
    <s v="Male"/>
    <s v="031"/>
    <s v="Asian or Asian Irish - Chinese"/>
    <s v="IE21"/>
    <s v="Dublin"/>
    <s v="2011"/>
    <s v="2011"/>
    <s v="Number"/>
    <n v="84"/>
  </r>
  <r>
    <s v="CD795"/>
    <s v="Population Usually Resident and Present in the State"/>
    <s v="530"/>
    <s v="55 - 59 years"/>
    <s v="1"/>
    <s v="Male"/>
    <s v="031"/>
    <s v="Asian or Asian Irish - Chinese"/>
    <s v="IE22"/>
    <s v="Mid-East"/>
    <s v="2011"/>
    <s v="2011"/>
    <s v="Number"/>
    <n v="14"/>
  </r>
  <r>
    <s v="CD795"/>
    <s v="Population Usually Resident and Present in the State"/>
    <s v="530"/>
    <s v="55 - 59 years"/>
    <s v="1"/>
    <s v="Male"/>
    <s v="031"/>
    <s v="Asian or Asian Irish - Chinese"/>
    <s v="IE23"/>
    <s v="Mid-West"/>
    <s v="2011"/>
    <s v="2011"/>
    <s v="Number"/>
    <n v="15"/>
  </r>
  <r>
    <s v="CD795"/>
    <s v="Population Usually Resident and Present in the State"/>
    <s v="530"/>
    <s v="55 - 59 years"/>
    <s v="1"/>
    <s v="Male"/>
    <s v="031"/>
    <s v="Asian or Asian Irish - Chinese"/>
    <s v="IE24"/>
    <s v="South-East"/>
    <s v="2011"/>
    <s v="2011"/>
    <s v="Number"/>
    <n v="17"/>
  </r>
  <r>
    <s v="CD795"/>
    <s v="Population Usually Resident and Present in the State"/>
    <s v="530"/>
    <s v="55 - 59 years"/>
    <s v="1"/>
    <s v="Male"/>
    <s v="031"/>
    <s v="Asian or Asian Irish - Chinese"/>
    <s v="IE25"/>
    <s v="South-West"/>
    <s v="2011"/>
    <s v="2011"/>
    <s v="Number"/>
    <n v="18"/>
  </r>
  <r>
    <s v="CD795"/>
    <s v="Population Usually Resident and Present in the State"/>
    <s v="530"/>
    <s v="55 - 59 years"/>
    <s v="1"/>
    <s v="Male"/>
    <s v="032"/>
    <s v="Asian or Asian Irish - any other Asian background"/>
    <s v="-"/>
    <s v="State"/>
    <s v="2011"/>
    <s v="2011"/>
    <s v="Number"/>
    <n v="522"/>
  </r>
  <r>
    <s v="CD795"/>
    <s v="Population Usually Resident and Present in the State"/>
    <s v="530"/>
    <s v="55 - 59 years"/>
    <s v="1"/>
    <s v="Male"/>
    <s v="032"/>
    <s v="Asian or Asian Irish - any other Asian background"/>
    <s v="IE11"/>
    <s v="Border"/>
    <s v="2011"/>
    <s v="2011"/>
    <s v="Number"/>
    <n v="41"/>
  </r>
  <r>
    <s v="CD795"/>
    <s v="Population Usually Resident and Present in the State"/>
    <s v="530"/>
    <s v="55 - 59 years"/>
    <s v="1"/>
    <s v="Male"/>
    <s v="032"/>
    <s v="Asian or Asian Irish - any other Asian background"/>
    <s v="IE12"/>
    <s v="Midland"/>
    <s v="2011"/>
    <s v="2011"/>
    <s v="Number"/>
    <n v="23"/>
  </r>
  <r>
    <s v="CD795"/>
    <s v="Population Usually Resident and Present in the State"/>
    <s v="530"/>
    <s v="55 - 59 years"/>
    <s v="1"/>
    <s v="Male"/>
    <s v="032"/>
    <s v="Asian or Asian Irish - any other Asian background"/>
    <s v="IE13"/>
    <s v="West"/>
    <s v="2011"/>
    <s v="2011"/>
    <s v="Number"/>
    <n v="28"/>
  </r>
  <r>
    <s v="CD795"/>
    <s v="Population Usually Resident and Present in the State"/>
    <s v="530"/>
    <s v="55 - 59 years"/>
    <s v="1"/>
    <s v="Male"/>
    <s v="032"/>
    <s v="Asian or Asian Irish - any other Asian background"/>
    <s v="IE21"/>
    <s v="Dublin"/>
    <s v="2011"/>
    <s v="2011"/>
    <s v="Number"/>
    <n v="273"/>
  </r>
  <r>
    <s v="CD795"/>
    <s v="Population Usually Resident and Present in the State"/>
    <s v="530"/>
    <s v="55 - 59 years"/>
    <s v="1"/>
    <s v="Male"/>
    <s v="032"/>
    <s v="Asian or Asian Irish - any other Asian background"/>
    <s v="IE22"/>
    <s v="Mid-East"/>
    <s v="2011"/>
    <s v="2011"/>
    <s v="Number"/>
    <n v="43"/>
  </r>
  <r>
    <s v="CD795"/>
    <s v="Population Usually Resident and Present in the State"/>
    <s v="530"/>
    <s v="55 - 59 years"/>
    <s v="1"/>
    <s v="Male"/>
    <s v="032"/>
    <s v="Asian or Asian Irish - any other Asian background"/>
    <s v="IE23"/>
    <s v="Mid-West"/>
    <s v="2011"/>
    <s v="2011"/>
    <s v="Number"/>
    <n v="29"/>
  </r>
  <r>
    <s v="CD795"/>
    <s v="Population Usually Resident and Present in the State"/>
    <s v="530"/>
    <s v="55 - 59 years"/>
    <s v="1"/>
    <s v="Male"/>
    <s v="032"/>
    <s v="Asian or Asian Irish - any other Asian background"/>
    <s v="IE24"/>
    <s v="South-East"/>
    <s v="2011"/>
    <s v="2011"/>
    <s v="Number"/>
    <n v="26"/>
  </r>
  <r>
    <s v="CD795"/>
    <s v="Population Usually Resident and Present in the State"/>
    <s v="530"/>
    <s v="55 - 59 years"/>
    <s v="1"/>
    <s v="Male"/>
    <s v="032"/>
    <s v="Asian or Asian Irish - any other Asian background"/>
    <s v="IE25"/>
    <s v="South-West"/>
    <s v="2011"/>
    <s v="2011"/>
    <s v="Number"/>
    <n v="59"/>
  </r>
  <r>
    <s v="CD795"/>
    <s v="Population Usually Resident and Present in the State"/>
    <s v="530"/>
    <s v="55 - 59 years"/>
    <s v="1"/>
    <s v="Male"/>
    <s v="04"/>
    <s v="Other including mixed background"/>
    <s v="-"/>
    <s v="State"/>
    <s v="2011"/>
    <s v="2011"/>
    <s v="Number"/>
    <n v="1302"/>
  </r>
  <r>
    <s v="CD795"/>
    <s v="Population Usually Resident and Present in the State"/>
    <s v="530"/>
    <s v="55 - 59 years"/>
    <s v="1"/>
    <s v="Male"/>
    <s v="04"/>
    <s v="Other including mixed background"/>
    <s v="IE11"/>
    <s v="Border"/>
    <s v="2011"/>
    <s v="2011"/>
    <s v="Number"/>
    <n v="123"/>
  </r>
  <r>
    <s v="CD795"/>
    <s v="Population Usually Resident and Present in the State"/>
    <s v="530"/>
    <s v="55 - 59 years"/>
    <s v="1"/>
    <s v="Male"/>
    <s v="04"/>
    <s v="Other including mixed background"/>
    <s v="IE12"/>
    <s v="Midland"/>
    <s v="2011"/>
    <s v="2011"/>
    <s v="Number"/>
    <n v="65"/>
  </r>
  <r>
    <s v="CD795"/>
    <s v="Population Usually Resident and Present in the State"/>
    <s v="530"/>
    <s v="55 - 59 years"/>
    <s v="1"/>
    <s v="Male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530"/>
    <s v="55 - 59 years"/>
    <s v="1"/>
    <s v="Male"/>
    <s v="04"/>
    <s v="Other including mixed background"/>
    <s v="IE21"/>
    <s v="Dublin"/>
    <s v="2011"/>
    <s v="2011"/>
    <s v="Number"/>
    <n v="507"/>
  </r>
  <r>
    <s v="CD795"/>
    <s v="Population Usually Resident and Present in the State"/>
    <s v="530"/>
    <s v="55 - 59 years"/>
    <s v="1"/>
    <s v="Male"/>
    <s v="04"/>
    <s v="Other including mixed background"/>
    <s v="IE22"/>
    <s v="Mid-East"/>
    <s v="2011"/>
    <s v="2011"/>
    <s v="Number"/>
    <n v="120"/>
  </r>
  <r>
    <s v="CD795"/>
    <s v="Population Usually Resident and Present in the State"/>
    <s v="530"/>
    <s v="55 - 59 years"/>
    <s v="1"/>
    <s v="Male"/>
    <s v="04"/>
    <s v="Other including mixed background"/>
    <s v="IE23"/>
    <s v="Mid-West"/>
    <s v="2011"/>
    <s v="2011"/>
    <s v="Number"/>
    <n v="98"/>
  </r>
  <r>
    <s v="CD795"/>
    <s v="Population Usually Resident and Present in the State"/>
    <s v="530"/>
    <s v="55 - 59 years"/>
    <s v="1"/>
    <s v="Male"/>
    <s v="04"/>
    <s v="Other including mixed background"/>
    <s v="IE24"/>
    <s v="South-East"/>
    <s v="2011"/>
    <s v="2011"/>
    <s v="Number"/>
    <n v="118"/>
  </r>
  <r>
    <s v="CD795"/>
    <s v="Population Usually Resident and Present in the State"/>
    <s v="530"/>
    <s v="55 - 59 years"/>
    <s v="1"/>
    <s v="Male"/>
    <s v="04"/>
    <s v="Other including mixed background"/>
    <s v="IE25"/>
    <s v="South-West"/>
    <s v="2011"/>
    <s v="2011"/>
    <s v="Number"/>
    <n v="163"/>
  </r>
  <r>
    <s v="CD795"/>
    <s v="Population Usually Resident and Present in the State"/>
    <s v="530"/>
    <s v="55 - 59 years"/>
    <s v="1"/>
    <s v="Male"/>
    <s v="05"/>
    <s v="Not stated"/>
    <s v="-"/>
    <s v="State"/>
    <s v="2011"/>
    <s v="2011"/>
    <s v="Number"/>
    <n v="335"/>
  </r>
  <r>
    <s v="CD795"/>
    <s v="Population Usually Resident and Present in the State"/>
    <s v="530"/>
    <s v="55 - 59 years"/>
    <s v="1"/>
    <s v="Male"/>
    <s v="05"/>
    <s v="Not stated"/>
    <s v="IE11"/>
    <s v="Border"/>
    <s v="2011"/>
    <s v="2011"/>
    <s v="Number"/>
    <n v="36"/>
  </r>
  <r>
    <s v="CD795"/>
    <s v="Population Usually Resident and Present in the State"/>
    <s v="530"/>
    <s v="55 - 59 years"/>
    <s v="1"/>
    <s v="Male"/>
    <s v="05"/>
    <s v="Not stated"/>
    <s v="IE12"/>
    <s v="Midland"/>
    <s v="2011"/>
    <s v="2011"/>
    <s v="Number"/>
    <n v="19"/>
  </r>
  <r>
    <s v="CD795"/>
    <s v="Population Usually Resident and Present in the State"/>
    <s v="530"/>
    <s v="55 - 59 years"/>
    <s v="1"/>
    <s v="Male"/>
    <s v="05"/>
    <s v="Not stated"/>
    <s v="IE13"/>
    <s v="West"/>
    <s v="2011"/>
    <s v="2011"/>
    <s v="Number"/>
    <n v="31"/>
  </r>
  <r>
    <s v="CD795"/>
    <s v="Population Usually Resident and Present in the State"/>
    <s v="530"/>
    <s v="55 - 59 years"/>
    <s v="1"/>
    <s v="Male"/>
    <s v="05"/>
    <s v="Not stated"/>
    <s v="IE21"/>
    <s v="Dublin"/>
    <s v="2011"/>
    <s v="2011"/>
    <s v="Number"/>
    <n v="124"/>
  </r>
  <r>
    <s v="CD795"/>
    <s v="Population Usually Resident and Present in the State"/>
    <s v="530"/>
    <s v="55 - 59 years"/>
    <s v="1"/>
    <s v="Male"/>
    <s v="05"/>
    <s v="Not stated"/>
    <s v="IE22"/>
    <s v="Mid-East"/>
    <s v="2011"/>
    <s v="2011"/>
    <s v="Number"/>
    <n v="29"/>
  </r>
  <r>
    <s v="CD795"/>
    <s v="Population Usually Resident and Present in the State"/>
    <s v="530"/>
    <s v="55 - 59 years"/>
    <s v="1"/>
    <s v="Male"/>
    <s v="05"/>
    <s v="Not stated"/>
    <s v="IE23"/>
    <s v="Mid-West"/>
    <s v="2011"/>
    <s v="2011"/>
    <s v="Number"/>
    <n v="28"/>
  </r>
  <r>
    <s v="CD795"/>
    <s v="Population Usually Resident and Present in the State"/>
    <s v="530"/>
    <s v="55 - 59 years"/>
    <s v="1"/>
    <s v="Male"/>
    <s v="05"/>
    <s v="Not stated"/>
    <s v="IE24"/>
    <s v="South-East"/>
    <s v="2011"/>
    <s v="2011"/>
    <s v="Number"/>
    <n v="21"/>
  </r>
  <r>
    <s v="CD795"/>
    <s v="Population Usually Resident and Present in the State"/>
    <s v="530"/>
    <s v="55 - 59 years"/>
    <s v="1"/>
    <s v="Male"/>
    <s v="05"/>
    <s v="Not stated"/>
    <s v="IE25"/>
    <s v="South-West"/>
    <s v="2011"/>
    <s v="2011"/>
    <s v="Number"/>
    <n v="47"/>
  </r>
  <r>
    <s v="CD795"/>
    <s v="Population Usually Resident and Present in the State"/>
    <s v="530"/>
    <s v="55 - 59 years"/>
    <s v="1"/>
    <s v="Male"/>
    <s v="-"/>
    <s v="All ethnic or cultural backgrounds"/>
    <s v="-"/>
    <s v="State"/>
    <s v="2011"/>
    <s v="2011"/>
    <s v="Number"/>
    <n v="120353"/>
  </r>
  <r>
    <s v="CD795"/>
    <s v="Population Usually Resident and Present in the State"/>
    <s v="530"/>
    <s v="55 - 59 years"/>
    <s v="1"/>
    <s v="Male"/>
    <s v="-"/>
    <s v="All ethnic or cultural backgrounds"/>
    <s v="IE11"/>
    <s v="Border"/>
    <s v="2011"/>
    <s v="2011"/>
    <s v="Number"/>
    <n v="14329"/>
  </r>
  <r>
    <s v="CD795"/>
    <s v="Population Usually Resident and Present in the State"/>
    <s v="530"/>
    <s v="55 - 59 years"/>
    <s v="1"/>
    <s v="Male"/>
    <s v="-"/>
    <s v="All ethnic or cultural backgrounds"/>
    <s v="IE12"/>
    <s v="Midland"/>
    <s v="2011"/>
    <s v="2011"/>
    <s v="Number"/>
    <n v="7621"/>
  </r>
  <r>
    <s v="CD795"/>
    <s v="Population Usually Resident and Present in the State"/>
    <s v="530"/>
    <s v="55 - 59 years"/>
    <s v="1"/>
    <s v="Male"/>
    <s v="-"/>
    <s v="All ethnic or cultural backgrounds"/>
    <s v="IE13"/>
    <s v="West"/>
    <s v="2011"/>
    <s v="2011"/>
    <s v="Number"/>
    <n v="12812"/>
  </r>
  <r>
    <s v="CD795"/>
    <s v="Population Usually Resident and Present in the State"/>
    <s v="530"/>
    <s v="55 - 59 years"/>
    <s v="1"/>
    <s v="Male"/>
    <s v="-"/>
    <s v="All ethnic or cultural backgrounds"/>
    <s v="IE21"/>
    <s v="Dublin"/>
    <s v="2011"/>
    <s v="2011"/>
    <s v="Number"/>
    <n v="29455"/>
  </r>
  <r>
    <s v="CD795"/>
    <s v="Population Usually Resident and Present in the State"/>
    <s v="530"/>
    <s v="55 - 59 years"/>
    <s v="1"/>
    <s v="Male"/>
    <s v="-"/>
    <s v="All ethnic or cultural backgrounds"/>
    <s v="IE22"/>
    <s v="Mid-East"/>
    <s v="2011"/>
    <s v="2011"/>
    <s v="Number"/>
    <n v="13095"/>
  </r>
  <r>
    <s v="CD795"/>
    <s v="Population Usually Resident and Present in the State"/>
    <s v="530"/>
    <s v="55 - 59 years"/>
    <s v="1"/>
    <s v="Male"/>
    <s v="-"/>
    <s v="All ethnic or cultural backgrounds"/>
    <s v="IE23"/>
    <s v="Mid-West"/>
    <s v="2011"/>
    <s v="2011"/>
    <s v="Number"/>
    <n v="10758"/>
  </r>
  <r>
    <s v="CD795"/>
    <s v="Population Usually Resident and Present in the State"/>
    <s v="530"/>
    <s v="55 - 59 years"/>
    <s v="1"/>
    <s v="Male"/>
    <s v="-"/>
    <s v="All ethnic or cultural backgrounds"/>
    <s v="IE24"/>
    <s v="South-East"/>
    <s v="2011"/>
    <s v="2011"/>
    <s v="Number"/>
    <n v="13942"/>
  </r>
  <r>
    <s v="CD795"/>
    <s v="Population Usually Resident and Present in the State"/>
    <s v="530"/>
    <s v="55 - 59 years"/>
    <s v="1"/>
    <s v="Male"/>
    <s v="-"/>
    <s v="All ethnic or cultural backgrounds"/>
    <s v="IE25"/>
    <s v="South-West"/>
    <s v="2011"/>
    <s v="2011"/>
    <s v="Number"/>
    <n v="18341"/>
  </r>
  <r>
    <s v="CD795"/>
    <s v="Population Usually Resident and Present in the State"/>
    <s v="530"/>
    <s v="55 - 59 years"/>
    <s v="2"/>
    <s v="Female"/>
    <s v="011"/>
    <s v="White Irish"/>
    <s v="-"/>
    <s v="State"/>
    <s v="2011"/>
    <s v="2011"/>
    <s v="Number"/>
    <n v="111324"/>
  </r>
  <r>
    <s v="CD795"/>
    <s v="Population Usually Resident and Present in the State"/>
    <s v="530"/>
    <s v="55 - 59 years"/>
    <s v="2"/>
    <s v="Female"/>
    <s v="011"/>
    <s v="White Irish"/>
    <s v="IE11"/>
    <s v="Border"/>
    <s v="2011"/>
    <s v="2011"/>
    <s v="Number"/>
    <n v="12617"/>
  </r>
  <r>
    <s v="CD795"/>
    <s v="Population Usually Resident and Present in the State"/>
    <s v="530"/>
    <s v="55 - 59 years"/>
    <s v="2"/>
    <s v="Female"/>
    <s v="011"/>
    <s v="White Irish"/>
    <s v="IE12"/>
    <s v="Midland"/>
    <s v="2011"/>
    <s v="2011"/>
    <s v="Number"/>
    <n v="6651"/>
  </r>
  <r>
    <s v="CD795"/>
    <s v="Population Usually Resident and Present in the State"/>
    <s v="530"/>
    <s v="55 - 59 years"/>
    <s v="2"/>
    <s v="Female"/>
    <s v="011"/>
    <s v="White Irish"/>
    <s v="IE13"/>
    <s v="West"/>
    <s v="2011"/>
    <s v="2011"/>
    <s v="Number"/>
    <n v="11373"/>
  </r>
  <r>
    <s v="CD795"/>
    <s v="Population Usually Resident and Present in the State"/>
    <s v="530"/>
    <s v="55 - 59 years"/>
    <s v="2"/>
    <s v="Female"/>
    <s v="011"/>
    <s v="White Irish"/>
    <s v="IE21"/>
    <s v="Dublin"/>
    <s v="2011"/>
    <s v="2011"/>
    <s v="Number"/>
    <n v="29562"/>
  </r>
  <r>
    <s v="CD795"/>
    <s v="Population Usually Resident and Present in the State"/>
    <s v="530"/>
    <s v="55 - 59 years"/>
    <s v="2"/>
    <s v="Female"/>
    <s v="011"/>
    <s v="White Irish"/>
    <s v="IE22"/>
    <s v="Mid-East"/>
    <s v="2011"/>
    <s v="2011"/>
    <s v="Number"/>
    <n v="12316"/>
  </r>
  <r>
    <s v="CD795"/>
    <s v="Population Usually Resident and Present in the State"/>
    <s v="530"/>
    <s v="55 - 59 years"/>
    <s v="2"/>
    <s v="Female"/>
    <s v="011"/>
    <s v="White Irish"/>
    <s v="IE23"/>
    <s v="Mid-West"/>
    <s v="2011"/>
    <s v="2011"/>
    <s v="Number"/>
    <n v="9798"/>
  </r>
  <r>
    <s v="CD795"/>
    <s v="Population Usually Resident and Present in the State"/>
    <s v="530"/>
    <s v="55 - 59 years"/>
    <s v="2"/>
    <s v="Female"/>
    <s v="011"/>
    <s v="White Irish"/>
    <s v="IE24"/>
    <s v="South-East"/>
    <s v="2011"/>
    <s v="2011"/>
    <s v="Number"/>
    <n v="12524"/>
  </r>
  <r>
    <s v="CD795"/>
    <s v="Population Usually Resident and Present in the State"/>
    <s v="530"/>
    <s v="55 - 59 years"/>
    <s v="2"/>
    <s v="Female"/>
    <s v="011"/>
    <s v="White Irish"/>
    <s v="IE25"/>
    <s v="South-West"/>
    <s v="2011"/>
    <s v="2011"/>
    <s v="Number"/>
    <n v="16483"/>
  </r>
  <r>
    <s v="CD795"/>
    <s v="Population Usually Resident and Present in the State"/>
    <s v="530"/>
    <s v="55 - 59 years"/>
    <s v="2"/>
    <s v="Female"/>
    <s v="012"/>
    <s v="White Irish Traveller"/>
    <s v="-"/>
    <s v="State"/>
    <s v="2011"/>
    <s v="2011"/>
    <s v="Number"/>
    <n v="329"/>
  </r>
  <r>
    <s v="CD795"/>
    <s v="Population Usually Resident and Present in the State"/>
    <s v="530"/>
    <s v="55 - 59 years"/>
    <s v="2"/>
    <s v="Female"/>
    <s v="012"/>
    <s v="White Irish Traveller"/>
    <s v="IE11"/>
    <s v="Border"/>
    <s v="2011"/>
    <s v="2011"/>
    <s v="Number"/>
    <n v="32"/>
  </r>
  <r>
    <s v="CD795"/>
    <s v="Population Usually Resident and Present in the State"/>
    <s v="530"/>
    <s v="55 - 59 years"/>
    <s v="2"/>
    <s v="Female"/>
    <s v="012"/>
    <s v="White Irish Traveller"/>
    <s v="IE12"/>
    <s v="Midland"/>
    <s v="2011"/>
    <s v="2011"/>
    <s v="Number"/>
    <n v="37"/>
  </r>
  <r>
    <s v="CD795"/>
    <s v="Population Usually Resident and Present in the State"/>
    <s v="530"/>
    <s v="55 - 59 years"/>
    <s v="2"/>
    <s v="Female"/>
    <s v="012"/>
    <s v="White Irish Traveller"/>
    <s v="IE13"/>
    <s v="West"/>
    <s v="2011"/>
    <s v="2011"/>
    <s v="Number"/>
    <n v="61"/>
  </r>
  <r>
    <s v="CD795"/>
    <s v="Population Usually Resident and Present in the State"/>
    <s v="530"/>
    <s v="55 - 59 years"/>
    <s v="2"/>
    <s v="Female"/>
    <s v="012"/>
    <s v="White Irish Traveller"/>
    <s v="IE21"/>
    <s v="Dublin"/>
    <s v="2011"/>
    <s v="2011"/>
    <s v="Number"/>
    <n v="59"/>
  </r>
  <r>
    <s v="CD795"/>
    <s v="Population Usually Resident and Present in the State"/>
    <s v="530"/>
    <s v="55 - 59 years"/>
    <s v="2"/>
    <s v="Female"/>
    <s v="012"/>
    <s v="White Irish Traveller"/>
    <s v="IE22"/>
    <s v="Mid-East"/>
    <s v="2011"/>
    <s v="2011"/>
    <s v="Number"/>
    <n v="29"/>
  </r>
  <r>
    <s v="CD795"/>
    <s v="Population Usually Resident and Present in the State"/>
    <s v="530"/>
    <s v="55 - 59 years"/>
    <s v="2"/>
    <s v="Female"/>
    <s v="012"/>
    <s v="White Irish Traveller"/>
    <s v="IE23"/>
    <s v="Mid-West"/>
    <s v="2011"/>
    <s v="2011"/>
    <s v="Number"/>
    <n v="27"/>
  </r>
  <r>
    <s v="CD795"/>
    <s v="Population Usually Resident and Present in the State"/>
    <s v="530"/>
    <s v="55 - 59 years"/>
    <s v="2"/>
    <s v="Female"/>
    <s v="012"/>
    <s v="White Irish Traveller"/>
    <s v="IE24"/>
    <s v="South-East"/>
    <s v="2011"/>
    <s v="2011"/>
    <s v="Number"/>
    <n v="43"/>
  </r>
  <r>
    <s v="CD795"/>
    <s v="Population Usually Resident and Present in the State"/>
    <s v="530"/>
    <s v="55 - 59 years"/>
    <s v="2"/>
    <s v="Female"/>
    <s v="012"/>
    <s v="White Irish Traveller"/>
    <s v="IE25"/>
    <s v="South-West"/>
    <s v="2011"/>
    <s v="2011"/>
    <s v="Number"/>
    <n v="41"/>
  </r>
  <r>
    <s v="CD795"/>
    <s v="Population Usually Resident and Present in the State"/>
    <s v="530"/>
    <s v="55 - 59 years"/>
    <s v="2"/>
    <s v="Female"/>
    <s v="013"/>
    <s v="Any other White background"/>
    <s v="-"/>
    <s v="State"/>
    <s v="2011"/>
    <s v="2011"/>
    <s v="Number"/>
    <n v="6306"/>
  </r>
  <r>
    <s v="CD795"/>
    <s v="Population Usually Resident and Present in the State"/>
    <s v="530"/>
    <s v="55 - 59 years"/>
    <s v="2"/>
    <s v="Female"/>
    <s v="013"/>
    <s v="Any other White background"/>
    <s v="IE11"/>
    <s v="Border"/>
    <s v="2011"/>
    <s v="2011"/>
    <s v="Number"/>
    <n v="798"/>
  </r>
  <r>
    <s v="CD795"/>
    <s v="Population Usually Resident and Present in the State"/>
    <s v="530"/>
    <s v="55 - 59 years"/>
    <s v="2"/>
    <s v="Female"/>
    <s v="013"/>
    <s v="Any other White background"/>
    <s v="IE12"/>
    <s v="Midland"/>
    <s v="2011"/>
    <s v="2011"/>
    <s v="Number"/>
    <n v="328"/>
  </r>
  <r>
    <s v="CD795"/>
    <s v="Population Usually Resident and Present in the State"/>
    <s v="530"/>
    <s v="55 - 59 years"/>
    <s v="2"/>
    <s v="Female"/>
    <s v="013"/>
    <s v="Any other White background"/>
    <s v="IE13"/>
    <s v="West"/>
    <s v="2011"/>
    <s v="2011"/>
    <s v="Number"/>
    <n v="805"/>
  </r>
  <r>
    <s v="CD795"/>
    <s v="Population Usually Resident and Present in the State"/>
    <s v="530"/>
    <s v="55 - 59 years"/>
    <s v="2"/>
    <s v="Female"/>
    <s v="013"/>
    <s v="Any other White background"/>
    <s v="IE21"/>
    <s v="Dublin"/>
    <s v="2011"/>
    <s v="2011"/>
    <s v="Number"/>
    <n v="1333"/>
  </r>
  <r>
    <s v="CD795"/>
    <s v="Population Usually Resident and Present in the State"/>
    <s v="530"/>
    <s v="55 - 59 years"/>
    <s v="2"/>
    <s v="Female"/>
    <s v="013"/>
    <s v="Any other White background"/>
    <s v="IE22"/>
    <s v="Mid-East"/>
    <s v="2011"/>
    <s v="2011"/>
    <s v="Number"/>
    <n v="621"/>
  </r>
  <r>
    <s v="CD795"/>
    <s v="Population Usually Resident and Present in the State"/>
    <s v="530"/>
    <s v="55 - 59 years"/>
    <s v="2"/>
    <s v="Female"/>
    <s v="013"/>
    <s v="Any other White background"/>
    <s v="IE23"/>
    <s v="Mid-West"/>
    <s v="2011"/>
    <s v="2011"/>
    <s v="Number"/>
    <n v="511"/>
  </r>
  <r>
    <s v="CD795"/>
    <s v="Population Usually Resident and Present in the State"/>
    <s v="530"/>
    <s v="55 - 59 years"/>
    <s v="2"/>
    <s v="Female"/>
    <s v="013"/>
    <s v="Any other White background"/>
    <s v="IE24"/>
    <s v="South-East"/>
    <s v="2011"/>
    <s v="2011"/>
    <s v="Number"/>
    <n v="722"/>
  </r>
  <r>
    <s v="CD795"/>
    <s v="Population Usually Resident and Present in the State"/>
    <s v="530"/>
    <s v="55 - 59 years"/>
    <s v="2"/>
    <s v="Female"/>
    <s v="013"/>
    <s v="Any other White background"/>
    <s v="IE25"/>
    <s v="South-West"/>
    <s v="2011"/>
    <s v="2011"/>
    <s v="Number"/>
    <n v="1188"/>
  </r>
  <r>
    <s v="CD795"/>
    <s v="Population Usually Resident and Present in the State"/>
    <s v="530"/>
    <s v="55 - 59 years"/>
    <s v="2"/>
    <s v="Female"/>
    <s v="021"/>
    <s v="Black or Black Irish - African"/>
    <s v="-"/>
    <s v="State"/>
    <s v="2011"/>
    <s v="2011"/>
    <s v="Number"/>
    <n v="136"/>
  </r>
  <r>
    <s v="CD795"/>
    <s v="Population Usually Resident and Present in the State"/>
    <s v="530"/>
    <s v="55 - 59 years"/>
    <s v="2"/>
    <s v="Female"/>
    <s v="021"/>
    <s v="Black or Black Irish - African"/>
    <s v="IE11"/>
    <s v="Border"/>
    <s v="2011"/>
    <s v="2011"/>
    <s v="Number"/>
    <n v="13"/>
  </r>
  <r>
    <s v="CD795"/>
    <s v="Population Usually Resident and Present in the State"/>
    <s v="530"/>
    <s v="55 - 59 years"/>
    <s v="2"/>
    <s v="Female"/>
    <s v="021"/>
    <s v="Black or Black Irish - African"/>
    <s v="IE12"/>
    <s v="Midland"/>
    <s v="2011"/>
    <s v="2011"/>
    <s v="Number"/>
    <n v="6"/>
  </r>
  <r>
    <s v="CD795"/>
    <s v="Population Usually Resident and Present in the State"/>
    <s v="530"/>
    <s v="55 - 59 years"/>
    <s v="2"/>
    <s v="Female"/>
    <s v="021"/>
    <s v="Black or Black Irish - African"/>
    <s v="IE13"/>
    <s v="West"/>
    <s v="2011"/>
    <s v="2011"/>
    <s v="Number"/>
    <n v="8"/>
  </r>
  <r>
    <s v="CD795"/>
    <s v="Population Usually Resident and Present in the State"/>
    <s v="530"/>
    <s v="55 - 59 years"/>
    <s v="2"/>
    <s v="Female"/>
    <s v="021"/>
    <s v="Black or Black Irish - African"/>
    <s v="IE21"/>
    <s v="Dublin"/>
    <s v="2011"/>
    <s v="2011"/>
    <s v="Number"/>
    <n v="60"/>
  </r>
  <r>
    <s v="CD795"/>
    <s v="Population Usually Resident and Present in the State"/>
    <s v="530"/>
    <s v="55 - 59 years"/>
    <s v="2"/>
    <s v="Female"/>
    <s v="021"/>
    <s v="Black or Black Irish - African"/>
    <s v="IE22"/>
    <s v="Mid-East"/>
    <s v="2011"/>
    <s v="2011"/>
    <s v="Number"/>
    <n v="21"/>
  </r>
  <r>
    <s v="CD795"/>
    <s v="Population Usually Resident and Present in the State"/>
    <s v="530"/>
    <s v="55 - 59 years"/>
    <s v="2"/>
    <s v="Female"/>
    <s v="021"/>
    <s v="Black or Black Irish - African"/>
    <s v="IE23"/>
    <s v="Mid-West"/>
    <s v="2011"/>
    <s v="2011"/>
    <s v="Number"/>
    <n v="6"/>
  </r>
  <r>
    <s v="CD795"/>
    <s v="Population Usually Resident and Present in the State"/>
    <s v="530"/>
    <s v="55 - 59 years"/>
    <s v="2"/>
    <s v="Female"/>
    <s v="021"/>
    <s v="Black or Black Irish - African"/>
    <s v="IE24"/>
    <s v="South-East"/>
    <s v="2011"/>
    <s v="2011"/>
    <s v="Number"/>
    <n v="12"/>
  </r>
  <r>
    <s v="CD795"/>
    <s v="Population Usually Resident and Present in the State"/>
    <s v="530"/>
    <s v="55 - 59 years"/>
    <s v="2"/>
    <s v="Female"/>
    <s v="021"/>
    <s v="Black or Black Irish - African"/>
    <s v="IE25"/>
    <s v="South-West"/>
    <s v="2011"/>
    <s v="2011"/>
    <s v="Number"/>
    <n v="10"/>
  </r>
  <r>
    <s v="CD795"/>
    <s v="Population Usually Resident and Present in the State"/>
    <s v="530"/>
    <s v="55 - 59 years"/>
    <s v="2"/>
    <s v="Female"/>
    <s v="022"/>
    <s v="Black or Black Irish - any other Black background"/>
    <s v="-"/>
    <s v="State"/>
    <s v="2011"/>
    <s v="2011"/>
    <s v="Number"/>
    <n v="39"/>
  </r>
  <r>
    <s v="CD795"/>
    <s v="Population Usually Resident and Present in the State"/>
    <s v="530"/>
    <s v="55 - 59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30"/>
    <s v="55 - 59 years"/>
    <s v="2"/>
    <s v="Fe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30"/>
    <s v="55 - 59 years"/>
    <s v="2"/>
    <s v="Female"/>
    <s v="022"/>
    <s v="Black or Black Irish - any other Black background"/>
    <s v="IE13"/>
    <s v="West"/>
    <s v="2011"/>
    <s v="2011"/>
    <s v="Number"/>
    <n v="4"/>
  </r>
  <r>
    <s v="CD795"/>
    <s v="Population Usually Resident and Present in the State"/>
    <s v="530"/>
    <s v="55 - 59 years"/>
    <s v="2"/>
    <s v="Female"/>
    <s v="022"/>
    <s v="Black or Black Irish - any other Black background"/>
    <s v="IE21"/>
    <s v="Dublin"/>
    <s v="2011"/>
    <s v="2011"/>
    <s v="Number"/>
    <n v="19"/>
  </r>
  <r>
    <s v="CD795"/>
    <s v="Population Usually Resident and Present in the State"/>
    <s v="530"/>
    <s v="55 - 59 years"/>
    <s v="2"/>
    <s v="Female"/>
    <s v="022"/>
    <s v="Black or Black Irish - any other Black background"/>
    <s v="IE22"/>
    <s v="Mid-East"/>
    <s v="2011"/>
    <s v="2011"/>
    <s v="Number"/>
    <n v="6"/>
  </r>
  <r>
    <s v="CD795"/>
    <s v="Population Usually Resident and Present in the State"/>
    <s v="530"/>
    <s v="55 - 59 years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30"/>
    <s v="55 - 59 years"/>
    <s v="2"/>
    <s v="Female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30"/>
    <s v="55 - 59 years"/>
    <s v="2"/>
    <s v="Female"/>
    <s v="022"/>
    <s v="Black or Black Irish - any other Black background"/>
    <s v="IE25"/>
    <s v="South-West"/>
    <s v="2011"/>
    <s v="2011"/>
    <s v="Number"/>
    <n v="4"/>
  </r>
  <r>
    <s v="CD795"/>
    <s v="Population Usually Resident and Present in the State"/>
    <s v="530"/>
    <s v="55 - 59 years"/>
    <s v="2"/>
    <s v="Female"/>
    <s v="031"/>
    <s v="Asian or Asian Irish - Chinese"/>
    <s v="-"/>
    <s v="State"/>
    <s v="2011"/>
    <s v="2011"/>
    <s v="Number"/>
    <n v="128"/>
  </r>
  <r>
    <s v="CD795"/>
    <s v="Population Usually Resident and Present in the State"/>
    <s v="530"/>
    <s v="55 - 59 years"/>
    <s v="2"/>
    <s v="Female"/>
    <s v="031"/>
    <s v="Asian or Asian Irish - Chinese"/>
    <s v="IE11"/>
    <s v="Border"/>
    <s v="2011"/>
    <s v="2011"/>
    <s v="Number"/>
    <n v="7"/>
  </r>
  <r>
    <s v="CD795"/>
    <s v="Population Usually Resident and Present in the State"/>
    <s v="530"/>
    <s v="55 - 59 years"/>
    <s v="2"/>
    <s v="Female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530"/>
    <s v="55 - 59 years"/>
    <s v="2"/>
    <s v="Female"/>
    <s v="031"/>
    <s v="Asian or Asian Irish - Chinese"/>
    <s v="IE13"/>
    <s v="West"/>
    <s v="2011"/>
    <s v="2011"/>
    <s v="Number"/>
    <n v="9"/>
  </r>
  <r>
    <s v="CD795"/>
    <s v="Population Usually Resident and Present in the State"/>
    <s v="530"/>
    <s v="55 - 59 years"/>
    <s v="2"/>
    <s v="Female"/>
    <s v="031"/>
    <s v="Asian or Asian Irish - Chinese"/>
    <s v="IE21"/>
    <s v="Dublin"/>
    <s v="2011"/>
    <s v="2011"/>
    <s v="Number"/>
    <n v="66"/>
  </r>
  <r>
    <s v="CD795"/>
    <s v="Population Usually Resident and Present in the State"/>
    <s v="530"/>
    <s v="55 - 59 years"/>
    <s v="2"/>
    <s v="Female"/>
    <s v="031"/>
    <s v="Asian or Asian Irish - Chinese"/>
    <s v="IE22"/>
    <s v="Mid-East"/>
    <s v="2011"/>
    <s v="2011"/>
    <s v="Number"/>
    <n v="13"/>
  </r>
  <r>
    <s v="CD795"/>
    <s v="Population Usually Resident and Present in the State"/>
    <s v="530"/>
    <s v="55 - 59 years"/>
    <s v="2"/>
    <s v="Female"/>
    <s v="031"/>
    <s v="Asian or Asian Irish - Chinese"/>
    <s v="IE23"/>
    <s v="Mid-West"/>
    <s v="2011"/>
    <s v="2011"/>
    <s v="Number"/>
    <n v="4"/>
  </r>
  <r>
    <s v="CD795"/>
    <s v="Population Usually Resident and Present in the State"/>
    <s v="530"/>
    <s v="55 - 59 years"/>
    <s v="2"/>
    <s v="Female"/>
    <s v="031"/>
    <s v="Asian or Asian Irish - Chinese"/>
    <s v="IE24"/>
    <s v="South-East"/>
    <s v="2011"/>
    <s v="2011"/>
    <s v="Number"/>
    <n v="15"/>
  </r>
  <r>
    <s v="CD795"/>
    <s v="Population Usually Resident and Present in the State"/>
    <s v="530"/>
    <s v="55 - 59 years"/>
    <s v="2"/>
    <s v="Female"/>
    <s v="031"/>
    <s v="Asian or Asian Irish - Chinese"/>
    <s v="IE25"/>
    <s v="South-West"/>
    <s v="2011"/>
    <s v="2011"/>
    <s v="Number"/>
    <n v="12"/>
  </r>
  <r>
    <s v="CD795"/>
    <s v="Population Usually Resident and Present in the State"/>
    <s v="530"/>
    <s v="55 - 59 years"/>
    <s v="2"/>
    <s v="Female"/>
    <s v="032"/>
    <s v="Asian or Asian Irish - any other Asian background"/>
    <s v="-"/>
    <s v="State"/>
    <s v="2011"/>
    <s v="2011"/>
    <s v="Number"/>
    <n v="456"/>
  </r>
  <r>
    <s v="CD795"/>
    <s v="Population Usually Resident and Present in the State"/>
    <s v="530"/>
    <s v="55 - 59 years"/>
    <s v="2"/>
    <s v="Female"/>
    <s v="032"/>
    <s v="Asian or Asian Irish - any other Asian background"/>
    <s v="IE11"/>
    <s v="Border"/>
    <s v="2011"/>
    <s v="2011"/>
    <s v="Number"/>
    <n v="25"/>
  </r>
  <r>
    <s v="CD795"/>
    <s v="Population Usually Resident and Present in the State"/>
    <s v="530"/>
    <s v="55 - 59 years"/>
    <s v="2"/>
    <s v="Female"/>
    <s v="032"/>
    <s v="Asian or Asian Irish - any other Asian background"/>
    <s v="IE12"/>
    <s v="Midland"/>
    <s v="2011"/>
    <s v="2011"/>
    <s v="Number"/>
    <n v="19"/>
  </r>
  <r>
    <s v="CD795"/>
    <s v="Population Usually Resident and Present in the State"/>
    <s v="530"/>
    <s v="55 - 59 years"/>
    <s v="2"/>
    <s v="Female"/>
    <s v="032"/>
    <s v="Asian or Asian Irish - any other Asian background"/>
    <s v="IE13"/>
    <s v="West"/>
    <s v="2011"/>
    <s v="2011"/>
    <s v="Number"/>
    <n v="31"/>
  </r>
  <r>
    <s v="CD795"/>
    <s v="Population Usually Resident and Present in the State"/>
    <s v="530"/>
    <s v="55 - 59 years"/>
    <s v="2"/>
    <s v="Female"/>
    <s v="032"/>
    <s v="Asian or Asian Irish - any other Asian background"/>
    <s v="IE21"/>
    <s v="Dublin"/>
    <s v="2011"/>
    <s v="2011"/>
    <s v="Number"/>
    <n v="266"/>
  </r>
  <r>
    <s v="CD795"/>
    <s v="Population Usually Resident and Present in the State"/>
    <s v="530"/>
    <s v="55 - 59 years"/>
    <s v="2"/>
    <s v="Female"/>
    <s v="032"/>
    <s v="Asian or Asian Irish - any other Asian background"/>
    <s v="IE22"/>
    <s v="Mid-East"/>
    <s v="2011"/>
    <s v="2011"/>
    <s v="Number"/>
    <n v="36"/>
  </r>
  <r>
    <s v="CD795"/>
    <s v="Population Usually Resident and Present in the State"/>
    <s v="530"/>
    <s v="55 - 59 years"/>
    <s v="2"/>
    <s v="Female"/>
    <s v="032"/>
    <s v="Asian or Asian Irish - any other Asian background"/>
    <s v="IE23"/>
    <s v="Mid-West"/>
    <s v="2011"/>
    <s v="2011"/>
    <s v="Number"/>
    <n v="26"/>
  </r>
  <r>
    <s v="CD795"/>
    <s v="Population Usually Resident and Present in the State"/>
    <s v="530"/>
    <s v="55 - 59 years"/>
    <s v="2"/>
    <s v="Female"/>
    <s v="032"/>
    <s v="Asian or Asian Irish - any other Asian background"/>
    <s v="IE24"/>
    <s v="South-East"/>
    <s v="2011"/>
    <s v="2011"/>
    <s v="Number"/>
    <n v="26"/>
  </r>
  <r>
    <s v="CD795"/>
    <s v="Population Usually Resident and Present in the State"/>
    <s v="530"/>
    <s v="55 - 59 years"/>
    <s v="2"/>
    <s v="Female"/>
    <s v="032"/>
    <s v="Asian or Asian Irish - any other Asian background"/>
    <s v="IE25"/>
    <s v="South-West"/>
    <s v="2011"/>
    <s v="2011"/>
    <s v="Number"/>
    <n v="36"/>
  </r>
  <r>
    <s v="CD795"/>
    <s v="Population Usually Resident and Present in the State"/>
    <s v="530"/>
    <s v="55 - 59 years"/>
    <s v="2"/>
    <s v="Female"/>
    <s v="04"/>
    <s v="Other including mixed background"/>
    <s v="-"/>
    <s v="State"/>
    <s v="2011"/>
    <s v="2011"/>
    <s v="Number"/>
    <n v="1273"/>
  </r>
  <r>
    <s v="CD795"/>
    <s v="Population Usually Resident and Present in the State"/>
    <s v="530"/>
    <s v="55 - 59 years"/>
    <s v="2"/>
    <s v="Female"/>
    <s v="04"/>
    <s v="Other including mixed background"/>
    <s v="IE11"/>
    <s v="Border"/>
    <s v="2011"/>
    <s v="2011"/>
    <s v="Number"/>
    <n v="126"/>
  </r>
  <r>
    <s v="CD795"/>
    <s v="Population Usually Resident and Present in the State"/>
    <s v="530"/>
    <s v="55 - 59 years"/>
    <s v="2"/>
    <s v="Female"/>
    <s v="04"/>
    <s v="Other including mixed background"/>
    <s v="IE12"/>
    <s v="Midland"/>
    <s v="2011"/>
    <s v="2011"/>
    <s v="Number"/>
    <n v="68"/>
  </r>
  <r>
    <s v="CD795"/>
    <s v="Population Usually Resident and Present in the State"/>
    <s v="530"/>
    <s v="55 - 59 years"/>
    <s v="2"/>
    <s v="Female"/>
    <s v="04"/>
    <s v="Other including mixed background"/>
    <s v="IE13"/>
    <s v="West"/>
    <s v="2011"/>
    <s v="2011"/>
    <s v="Number"/>
    <n v="112"/>
  </r>
  <r>
    <s v="CD795"/>
    <s v="Population Usually Resident and Present in the State"/>
    <s v="530"/>
    <s v="55 - 59 years"/>
    <s v="2"/>
    <s v="Female"/>
    <s v="04"/>
    <s v="Other including mixed background"/>
    <s v="IE21"/>
    <s v="Dublin"/>
    <s v="2011"/>
    <s v="2011"/>
    <s v="Number"/>
    <n v="484"/>
  </r>
  <r>
    <s v="CD795"/>
    <s v="Population Usually Resident and Present in the State"/>
    <s v="530"/>
    <s v="55 - 59 years"/>
    <s v="2"/>
    <s v="Female"/>
    <s v="04"/>
    <s v="Other including mixed background"/>
    <s v="IE22"/>
    <s v="Mid-East"/>
    <s v="2011"/>
    <s v="2011"/>
    <s v="Number"/>
    <n v="105"/>
  </r>
  <r>
    <s v="CD795"/>
    <s v="Population Usually Resident and Present in the State"/>
    <s v="530"/>
    <s v="55 - 59 years"/>
    <s v="2"/>
    <s v="Female"/>
    <s v="04"/>
    <s v="Other including mixed background"/>
    <s v="IE23"/>
    <s v="Mid-West"/>
    <s v="2011"/>
    <s v="2011"/>
    <s v="Number"/>
    <n v="85"/>
  </r>
  <r>
    <s v="CD795"/>
    <s v="Population Usually Resident and Present in the State"/>
    <s v="530"/>
    <s v="55 - 59 years"/>
    <s v="2"/>
    <s v="Female"/>
    <s v="04"/>
    <s v="Other including mixed background"/>
    <s v="IE24"/>
    <s v="South-East"/>
    <s v="2011"/>
    <s v="2011"/>
    <s v="Number"/>
    <n v="110"/>
  </r>
  <r>
    <s v="CD795"/>
    <s v="Population Usually Resident and Present in the State"/>
    <s v="530"/>
    <s v="55 - 59 years"/>
    <s v="2"/>
    <s v="Female"/>
    <s v="04"/>
    <s v="Other including mixed background"/>
    <s v="IE25"/>
    <s v="South-West"/>
    <s v="2011"/>
    <s v="2011"/>
    <s v="Number"/>
    <n v="183"/>
  </r>
  <r>
    <s v="CD795"/>
    <s v="Population Usually Resident and Present in the State"/>
    <s v="530"/>
    <s v="55 - 59 years"/>
    <s v="2"/>
    <s v="Female"/>
    <s v="05"/>
    <s v="Not stated"/>
    <s v="-"/>
    <s v="State"/>
    <s v="2011"/>
    <s v="2011"/>
    <s v="Number"/>
    <n v="304"/>
  </r>
  <r>
    <s v="CD795"/>
    <s v="Population Usually Resident and Present in the State"/>
    <s v="530"/>
    <s v="55 - 59 years"/>
    <s v="2"/>
    <s v="Female"/>
    <s v="05"/>
    <s v="Not stated"/>
    <s v="IE11"/>
    <s v="Border"/>
    <s v="2011"/>
    <s v="2011"/>
    <s v="Number"/>
    <n v="30"/>
  </r>
  <r>
    <s v="CD795"/>
    <s v="Population Usually Resident and Present in the State"/>
    <s v="530"/>
    <s v="55 - 59 years"/>
    <s v="2"/>
    <s v="Female"/>
    <s v="05"/>
    <s v="Not stated"/>
    <s v="IE12"/>
    <s v="Midland"/>
    <s v="2011"/>
    <s v="2011"/>
    <s v="Number"/>
    <n v="16"/>
  </r>
  <r>
    <s v="CD795"/>
    <s v="Population Usually Resident and Present in the State"/>
    <s v="530"/>
    <s v="55 - 59 years"/>
    <s v="2"/>
    <s v="Female"/>
    <s v="05"/>
    <s v="Not stated"/>
    <s v="IE13"/>
    <s v="West"/>
    <s v="2011"/>
    <s v="2011"/>
    <s v="Number"/>
    <n v="24"/>
  </r>
  <r>
    <s v="CD795"/>
    <s v="Population Usually Resident and Present in the State"/>
    <s v="530"/>
    <s v="55 - 59 years"/>
    <s v="2"/>
    <s v="Female"/>
    <s v="05"/>
    <s v="Not stated"/>
    <s v="IE21"/>
    <s v="Dublin"/>
    <s v="2011"/>
    <s v="2011"/>
    <s v="Number"/>
    <n v="101"/>
  </r>
  <r>
    <s v="CD795"/>
    <s v="Population Usually Resident and Present in the State"/>
    <s v="530"/>
    <s v="55 - 59 years"/>
    <s v="2"/>
    <s v="Female"/>
    <s v="05"/>
    <s v="Not stated"/>
    <s v="IE22"/>
    <s v="Mid-East"/>
    <s v="2011"/>
    <s v="2011"/>
    <s v="Number"/>
    <n v="48"/>
  </r>
  <r>
    <s v="CD795"/>
    <s v="Population Usually Resident and Present in the State"/>
    <s v="530"/>
    <s v="55 - 59 years"/>
    <s v="2"/>
    <s v="Female"/>
    <s v="05"/>
    <s v="Not stated"/>
    <s v="IE23"/>
    <s v="Mid-West"/>
    <s v="2011"/>
    <s v="2011"/>
    <s v="Number"/>
    <n v="22"/>
  </r>
  <r>
    <s v="CD795"/>
    <s v="Population Usually Resident and Present in the State"/>
    <s v="530"/>
    <s v="55 - 59 years"/>
    <s v="2"/>
    <s v="Female"/>
    <s v="05"/>
    <s v="Not stated"/>
    <s v="IE24"/>
    <s v="South-East"/>
    <s v="2011"/>
    <s v="2011"/>
    <s v="Number"/>
    <n v="29"/>
  </r>
  <r>
    <s v="CD795"/>
    <s v="Population Usually Resident and Present in the State"/>
    <s v="530"/>
    <s v="55 - 59 years"/>
    <s v="2"/>
    <s v="Female"/>
    <s v="05"/>
    <s v="Not stated"/>
    <s v="IE25"/>
    <s v="South-West"/>
    <s v="2011"/>
    <s v="2011"/>
    <s v="Number"/>
    <n v="34"/>
  </r>
  <r>
    <s v="CD795"/>
    <s v="Population Usually Resident and Present in the State"/>
    <s v="530"/>
    <s v="55 - 59 years"/>
    <s v="2"/>
    <s v="Female"/>
    <s v="-"/>
    <s v="All ethnic or cultural backgrounds"/>
    <s v="-"/>
    <s v="State"/>
    <s v="2011"/>
    <s v="2011"/>
    <s v="Number"/>
    <n v="120295"/>
  </r>
  <r>
    <s v="CD795"/>
    <s v="Population Usually Resident and Present in the State"/>
    <s v="530"/>
    <s v="55 - 59 years"/>
    <s v="2"/>
    <s v="Female"/>
    <s v="-"/>
    <s v="All ethnic or cultural backgrounds"/>
    <s v="IE11"/>
    <s v="Border"/>
    <s v="2011"/>
    <s v="2011"/>
    <s v="Number"/>
    <n v="13648"/>
  </r>
  <r>
    <s v="CD795"/>
    <s v="Population Usually Resident and Present in the State"/>
    <s v="530"/>
    <s v="55 - 59 years"/>
    <s v="2"/>
    <s v="Female"/>
    <s v="-"/>
    <s v="All ethnic or cultural backgrounds"/>
    <s v="IE12"/>
    <s v="Midland"/>
    <s v="2011"/>
    <s v="2011"/>
    <s v="Number"/>
    <n v="7128"/>
  </r>
  <r>
    <s v="CD795"/>
    <s v="Population Usually Resident and Present in the State"/>
    <s v="530"/>
    <s v="55 - 59 years"/>
    <s v="2"/>
    <s v="Female"/>
    <s v="-"/>
    <s v="All ethnic or cultural backgrounds"/>
    <s v="IE13"/>
    <s v="West"/>
    <s v="2011"/>
    <s v="2011"/>
    <s v="Number"/>
    <n v="12427"/>
  </r>
  <r>
    <s v="CD795"/>
    <s v="Population Usually Resident and Present in the State"/>
    <s v="530"/>
    <s v="55 - 59 years"/>
    <s v="2"/>
    <s v="Female"/>
    <s v="-"/>
    <s v="All ethnic or cultural backgrounds"/>
    <s v="IE21"/>
    <s v="Dublin"/>
    <s v="2011"/>
    <s v="2011"/>
    <s v="Number"/>
    <n v="31950"/>
  </r>
  <r>
    <s v="CD795"/>
    <s v="Population Usually Resident and Present in the State"/>
    <s v="530"/>
    <s v="55 - 59 years"/>
    <s v="2"/>
    <s v="Female"/>
    <s v="-"/>
    <s v="All ethnic or cultural backgrounds"/>
    <s v="IE22"/>
    <s v="Mid-East"/>
    <s v="2011"/>
    <s v="2011"/>
    <s v="Number"/>
    <n v="13195"/>
  </r>
  <r>
    <s v="CD795"/>
    <s v="Population Usually Resident and Present in the State"/>
    <s v="530"/>
    <s v="55 - 59 years"/>
    <s v="2"/>
    <s v="Female"/>
    <s v="-"/>
    <s v="All ethnic or cultural backgrounds"/>
    <s v="IE23"/>
    <s v="Mid-West"/>
    <s v="2011"/>
    <s v="2011"/>
    <s v="Number"/>
    <n v="10470"/>
  </r>
  <r>
    <s v="CD795"/>
    <s v="Population Usually Resident and Present in the State"/>
    <s v="530"/>
    <s v="55 - 59 years"/>
    <s v="2"/>
    <s v="Female"/>
    <s v="-"/>
    <s v="All ethnic or cultural backgrounds"/>
    <s v="IE24"/>
    <s v="South-East"/>
    <s v="2011"/>
    <s v="2011"/>
    <s v="Number"/>
    <n v="13486"/>
  </r>
  <r>
    <s v="CD795"/>
    <s v="Population Usually Resident and Present in the State"/>
    <s v="530"/>
    <s v="55 - 59 years"/>
    <s v="2"/>
    <s v="Female"/>
    <s v="-"/>
    <s v="All ethnic or cultural backgrounds"/>
    <s v="IE25"/>
    <s v="South-West"/>
    <s v="2011"/>
    <s v="2011"/>
    <s v="Number"/>
    <n v="17991"/>
  </r>
  <r>
    <s v="CD795"/>
    <s v="Population Usually Resident and Present in the State"/>
    <s v="550"/>
    <s v="60 - 64 years"/>
    <s v="-"/>
    <s v="Both sexes"/>
    <s v="011"/>
    <s v="White Irish"/>
    <s v="-"/>
    <s v="State"/>
    <s v="2011"/>
    <s v="2011"/>
    <s v="Number"/>
    <n v="200438"/>
  </r>
  <r>
    <s v="CD795"/>
    <s v="Population Usually Resident and Present in the State"/>
    <s v="550"/>
    <s v="60 - 64 years"/>
    <s v="-"/>
    <s v="Both sexes"/>
    <s v="011"/>
    <s v="White Irish"/>
    <s v="IE11"/>
    <s v="Border"/>
    <s v="2011"/>
    <s v="2011"/>
    <s v="Number"/>
    <n v="23791"/>
  </r>
  <r>
    <s v="CD795"/>
    <s v="Population Usually Resident and Present in the State"/>
    <s v="550"/>
    <s v="60 - 64 years"/>
    <s v="-"/>
    <s v="Both sexes"/>
    <s v="011"/>
    <s v="White Irish"/>
    <s v="IE12"/>
    <s v="Midland"/>
    <s v="2011"/>
    <s v="2011"/>
    <s v="Number"/>
    <n v="12154"/>
  </r>
  <r>
    <s v="CD795"/>
    <s v="Population Usually Resident and Present in the State"/>
    <s v="550"/>
    <s v="60 - 64 years"/>
    <s v="-"/>
    <s v="Both sexes"/>
    <s v="011"/>
    <s v="White Irish"/>
    <s v="IE13"/>
    <s v="West"/>
    <s v="2011"/>
    <s v="2011"/>
    <s v="Number"/>
    <n v="20737"/>
  </r>
  <r>
    <s v="CD795"/>
    <s v="Population Usually Resident and Present in the State"/>
    <s v="550"/>
    <s v="60 - 64 years"/>
    <s v="-"/>
    <s v="Both sexes"/>
    <s v="011"/>
    <s v="White Irish"/>
    <s v="IE21"/>
    <s v="Dublin"/>
    <s v="2011"/>
    <s v="2011"/>
    <s v="Number"/>
    <n v="50803"/>
  </r>
  <r>
    <s v="CD795"/>
    <s v="Population Usually Resident and Present in the State"/>
    <s v="550"/>
    <s v="60 - 64 years"/>
    <s v="-"/>
    <s v="Both sexes"/>
    <s v="011"/>
    <s v="White Irish"/>
    <s v="IE22"/>
    <s v="Mid-East"/>
    <s v="2011"/>
    <s v="2011"/>
    <s v="Number"/>
    <n v="21441"/>
  </r>
  <r>
    <s v="CD795"/>
    <s v="Population Usually Resident and Present in the State"/>
    <s v="550"/>
    <s v="60 - 64 years"/>
    <s v="-"/>
    <s v="Both sexes"/>
    <s v="011"/>
    <s v="White Irish"/>
    <s v="IE23"/>
    <s v="Mid-West"/>
    <s v="2011"/>
    <s v="2011"/>
    <s v="Number"/>
    <n v="18247"/>
  </r>
  <r>
    <s v="CD795"/>
    <s v="Population Usually Resident and Present in the State"/>
    <s v="550"/>
    <s v="60 - 64 years"/>
    <s v="-"/>
    <s v="Both sexes"/>
    <s v="011"/>
    <s v="White Irish"/>
    <s v="IE24"/>
    <s v="South-East"/>
    <s v="2011"/>
    <s v="2011"/>
    <s v="Number"/>
    <n v="23129"/>
  </r>
  <r>
    <s v="CD795"/>
    <s v="Population Usually Resident and Present in the State"/>
    <s v="550"/>
    <s v="60 - 64 years"/>
    <s v="-"/>
    <s v="Both sexes"/>
    <s v="011"/>
    <s v="White Irish"/>
    <s v="IE25"/>
    <s v="South-West"/>
    <s v="2011"/>
    <s v="2011"/>
    <s v="Number"/>
    <n v="30136"/>
  </r>
  <r>
    <s v="CD795"/>
    <s v="Population Usually Resident and Present in the State"/>
    <s v="550"/>
    <s v="60 - 64 years"/>
    <s v="-"/>
    <s v="Both sexes"/>
    <s v="012"/>
    <s v="White Irish Traveller"/>
    <s v="-"/>
    <s v="State"/>
    <s v="2011"/>
    <s v="2011"/>
    <s v="Number"/>
    <n v="452"/>
  </r>
  <r>
    <s v="CD795"/>
    <s v="Population Usually Resident and Present in the State"/>
    <s v="550"/>
    <s v="60 - 64 years"/>
    <s v="-"/>
    <s v="Both sexes"/>
    <s v="012"/>
    <s v="White Irish Traveller"/>
    <s v="IE11"/>
    <s v="Border"/>
    <s v="2011"/>
    <s v="2011"/>
    <s v="Number"/>
    <n v="46"/>
  </r>
  <r>
    <s v="CD795"/>
    <s v="Population Usually Resident and Present in the State"/>
    <s v="550"/>
    <s v="60 - 64 years"/>
    <s v="-"/>
    <s v="Both sexes"/>
    <s v="012"/>
    <s v="White Irish Traveller"/>
    <s v="IE12"/>
    <s v="Midland"/>
    <s v="2011"/>
    <s v="2011"/>
    <s v="Number"/>
    <n v="43"/>
  </r>
  <r>
    <s v="CD795"/>
    <s v="Population Usually Resident and Present in the State"/>
    <s v="550"/>
    <s v="60 - 64 years"/>
    <s v="-"/>
    <s v="Both sexes"/>
    <s v="012"/>
    <s v="White Irish Traveller"/>
    <s v="IE13"/>
    <s v="West"/>
    <s v="2011"/>
    <s v="2011"/>
    <s v="Number"/>
    <n v="101"/>
  </r>
  <r>
    <s v="CD795"/>
    <s v="Population Usually Resident and Present in the State"/>
    <s v="550"/>
    <s v="60 - 64 years"/>
    <s v="-"/>
    <s v="Both sexes"/>
    <s v="012"/>
    <s v="White Irish Traveller"/>
    <s v="IE21"/>
    <s v="Dublin"/>
    <s v="2011"/>
    <s v="2011"/>
    <s v="Number"/>
    <n v="85"/>
  </r>
  <r>
    <s v="CD795"/>
    <s v="Population Usually Resident and Present in the State"/>
    <s v="550"/>
    <s v="60 - 64 years"/>
    <s v="-"/>
    <s v="Both sexes"/>
    <s v="012"/>
    <s v="White Irish Traveller"/>
    <s v="IE22"/>
    <s v="Mid-East"/>
    <s v="2011"/>
    <s v="2011"/>
    <s v="Number"/>
    <n v="35"/>
  </r>
  <r>
    <s v="CD795"/>
    <s v="Population Usually Resident and Present in the State"/>
    <s v="550"/>
    <s v="60 - 64 years"/>
    <s v="-"/>
    <s v="Both sexes"/>
    <s v="012"/>
    <s v="White Irish Traveller"/>
    <s v="IE23"/>
    <s v="Mid-West"/>
    <s v="2011"/>
    <s v="2011"/>
    <s v="Number"/>
    <n v="52"/>
  </r>
  <r>
    <s v="CD795"/>
    <s v="Population Usually Resident and Present in the State"/>
    <s v="550"/>
    <s v="60 - 64 years"/>
    <s v="-"/>
    <s v="Both sexes"/>
    <s v="012"/>
    <s v="White Irish Traveller"/>
    <s v="IE24"/>
    <s v="South-East"/>
    <s v="2011"/>
    <s v="2011"/>
    <s v="Number"/>
    <n v="47"/>
  </r>
  <r>
    <s v="CD795"/>
    <s v="Population Usually Resident and Present in the State"/>
    <s v="550"/>
    <s v="60 - 64 years"/>
    <s v="-"/>
    <s v="Both sexes"/>
    <s v="012"/>
    <s v="White Irish Traveller"/>
    <s v="IE25"/>
    <s v="South-West"/>
    <s v="2011"/>
    <s v="2011"/>
    <s v="Number"/>
    <n v="43"/>
  </r>
  <r>
    <s v="CD795"/>
    <s v="Population Usually Resident and Present in the State"/>
    <s v="550"/>
    <s v="60 - 64 years"/>
    <s v="-"/>
    <s v="Both sexes"/>
    <s v="013"/>
    <s v="Any other White background"/>
    <s v="-"/>
    <s v="State"/>
    <s v="2011"/>
    <s v="2011"/>
    <s v="Number"/>
    <n v="9890"/>
  </r>
  <r>
    <s v="CD795"/>
    <s v="Population Usually Resident and Present in the State"/>
    <s v="550"/>
    <s v="60 - 64 years"/>
    <s v="-"/>
    <s v="Both sexes"/>
    <s v="013"/>
    <s v="Any other White background"/>
    <s v="IE11"/>
    <s v="Border"/>
    <s v="2011"/>
    <s v="2011"/>
    <s v="Number"/>
    <n v="1188"/>
  </r>
  <r>
    <s v="CD795"/>
    <s v="Population Usually Resident and Present in the State"/>
    <s v="550"/>
    <s v="60 - 64 years"/>
    <s v="-"/>
    <s v="Both sexes"/>
    <s v="013"/>
    <s v="Any other White background"/>
    <s v="IE12"/>
    <s v="Midland"/>
    <s v="2011"/>
    <s v="2011"/>
    <s v="Number"/>
    <n v="483"/>
  </r>
  <r>
    <s v="CD795"/>
    <s v="Population Usually Resident and Present in the State"/>
    <s v="550"/>
    <s v="60 - 64 years"/>
    <s v="-"/>
    <s v="Both sexes"/>
    <s v="013"/>
    <s v="Any other White background"/>
    <s v="IE13"/>
    <s v="West"/>
    <s v="2011"/>
    <s v="2011"/>
    <s v="Number"/>
    <n v="1330"/>
  </r>
  <r>
    <s v="CD795"/>
    <s v="Population Usually Resident and Present in the State"/>
    <s v="550"/>
    <s v="60 - 64 years"/>
    <s v="-"/>
    <s v="Both sexes"/>
    <s v="013"/>
    <s v="Any other White background"/>
    <s v="IE21"/>
    <s v="Dublin"/>
    <s v="2011"/>
    <s v="2011"/>
    <s v="Number"/>
    <n v="1878"/>
  </r>
  <r>
    <s v="CD795"/>
    <s v="Population Usually Resident and Present in the State"/>
    <s v="550"/>
    <s v="60 - 64 years"/>
    <s v="-"/>
    <s v="Both sexes"/>
    <s v="013"/>
    <s v="Any other White background"/>
    <s v="IE22"/>
    <s v="Mid-East"/>
    <s v="2011"/>
    <s v="2011"/>
    <s v="Number"/>
    <n v="889"/>
  </r>
  <r>
    <s v="CD795"/>
    <s v="Population Usually Resident and Present in the State"/>
    <s v="550"/>
    <s v="60 - 64 years"/>
    <s v="-"/>
    <s v="Both sexes"/>
    <s v="013"/>
    <s v="Any other White background"/>
    <s v="IE23"/>
    <s v="Mid-West"/>
    <s v="2011"/>
    <s v="2011"/>
    <s v="Number"/>
    <n v="825"/>
  </r>
  <r>
    <s v="CD795"/>
    <s v="Population Usually Resident and Present in the State"/>
    <s v="550"/>
    <s v="60 - 64 years"/>
    <s v="-"/>
    <s v="Both sexes"/>
    <s v="013"/>
    <s v="Any other White background"/>
    <s v="IE24"/>
    <s v="South-East"/>
    <s v="2011"/>
    <s v="2011"/>
    <s v="Number"/>
    <n v="1284"/>
  </r>
  <r>
    <s v="CD795"/>
    <s v="Population Usually Resident and Present in the State"/>
    <s v="550"/>
    <s v="60 - 64 years"/>
    <s v="-"/>
    <s v="Both sexes"/>
    <s v="013"/>
    <s v="Any other White background"/>
    <s v="IE25"/>
    <s v="South-West"/>
    <s v="2011"/>
    <s v="2011"/>
    <s v="Number"/>
    <n v="2013"/>
  </r>
  <r>
    <s v="CD795"/>
    <s v="Population Usually Resident and Present in the State"/>
    <s v="550"/>
    <s v="60 - 64 years"/>
    <s v="-"/>
    <s v="Both sexes"/>
    <s v="021"/>
    <s v="Black or Black Irish - African"/>
    <s v="-"/>
    <s v="State"/>
    <s v="2011"/>
    <s v="2011"/>
    <s v="Number"/>
    <n v="176"/>
  </r>
  <r>
    <s v="CD795"/>
    <s v="Population Usually Resident and Present in the State"/>
    <s v="550"/>
    <s v="60 - 64 years"/>
    <s v="-"/>
    <s v="Both sexes"/>
    <s v="021"/>
    <s v="Black or Black Irish - African"/>
    <s v="IE11"/>
    <s v="Border"/>
    <s v="2011"/>
    <s v="2011"/>
    <s v="Number"/>
    <n v="9"/>
  </r>
  <r>
    <s v="CD795"/>
    <s v="Population Usually Resident and Present in the State"/>
    <s v="550"/>
    <s v="60 - 64 years"/>
    <s v="-"/>
    <s v="Both sexes"/>
    <s v="021"/>
    <s v="Black or Black Irish - African"/>
    <s v="IE12"/>
    <s v="Midland"/>
    <s v="2011"/>
    <s v="2011"/>
    <s v="Number"/>
    <n v="8"/>
  </r>
  <r>
    <s v="CD795"/>
    <s v="Population Usually Resident and Present in the State"/>
    <s v="550"/>
    <s v="60 - 64 years"/>
    <s v="-"/>
    <s v="Both sexes"/>
    <s v="021"/>
    <s v="Black or Black Irish - African"/>
    <s v="IE13"/>
    <s v="West"/>
    <s v="2011"/>
    <s v="2011"/>
    <s v="Number"/>
    <n v="10"/>
  </r>
  <r>
    <s v="CD795"/>
    <s v="Population Usually Resident and Present in the State"/>
    <s v="550"/>
    <s v="60 - 64 years"/>
    <s v="-"/>
    <s v="Both sexes"/>
    <s v="021"/>
    <s v="Black or Black Irish - African"/>
    <s v="IE21"/>
    <s v="Dublin"/>
    <s v="2011"/>
    <s v="2011"/>
    <s v="Number"/>
    <n v="109"/>
  </r>
  <r>
    <s v="CD795"/>
    <s v="Population Usually Resident and Present in the State"/>
    <s v="550"/>
    <s v="60 - 64 years"/>
    <s v="-"/>
    <s v="Both sexes"/>
    <s v="021"/>
    <s v="Black or Black Irish - African"/>
    <s v="IE22"/>
    <s v="Mid-East"/>
    <s v="2011"/>
    <s v="2011"/>
    <s v="Number"/>
    <n v="16"/>
  </r>
  <r>
    <s v="CD795"/>
    <s v="Population Usually Resident and Present in the State"/>
    <s v="550"/>
    <s v="60 - 64 years"/>
    <s v="-"/>
    <s v="Both sexes"/>
    <s v="021"/>
    <s v="Black or Black Irish - African"/>
    <s v="IE23"/>
    <s v="Mid-West"/>
    <s v="2011"/>
    <s v="2011"/>
    <s v="Number"/>
    <n v="6"/>
  </r>
  <r>
    <s v="CD795"/>
    <s v="Population Usually Resident and Present in the State"/>
    <s v="550"/>
    <s v="60 - 64 years"/>
    <s v="-"/>
    <s v="Both sexes"/>
    <s v="021"/>
    <s v="Black or Black Irish - African"/>
    <s v="IE24"/>
    <s v="South-East"/>
    <s v="2011"/>
    <s v="2011"/>
    <s v="Number"/>
    <n v="8"/>
  </r>
  <r>
    <s v="CD795"/>
    <s v="Population Usually Resident and Present in the State"/>
    <s v="550"/>
    <s v="60 - 64 years"/>
    <s v="-"/>
    <s v="Both sexes"/>
    <s v="021"/>
    <s v="Black or Black Irish - African"/>
    <s v="IE25"/>
    <s v="South-West"/>
    <s v="2011"/>
    <s v="2011"/>
    <s v="Number"/>
    <n v="10"/>
  </r>
  <r>
    <s v="CD795"/>
    <s v="Population Usually Resident and Present in the State"/>
    <s v="550"/>
    <s v="60 - 64 years"/>
    <s v="-"/>
    <s v="Both sexes"/>
    <s v="022"/>
    <s v="Black or Black Irish - any other Black background"/>
    <s v="-"/>
    <s v="State"/>
    <s v="2011"/>
    <s v="2011"/>
    <s v="Number"/>
    <n v="32"/>
  </r>
  <r>
    <s v="CD795"/>
    <s v="Population Usually Resident and Present in the State"/>
    <s v="550"/>
    <s v="60 - 6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50"/>
    <s v="60 - 64 years"/>
    <s v="-"/>
    <s v="Both sexes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50"/>
    <s v="60 - 64 years"/>
    <s v="-"/>
    <s v="Both sexes"/>
    <s v="022"/>
    <s v="Black or Black Irish - any other Black background"/>
    <s v="IE13"/>
    <s v="West"/>
    <s v="2011"/>
    <s v="2011"/>
    <s v="Number"/>
    <n v="5"/>
  </r>
  <r>
    <s v="CD795"/>
    <s v="Population Usually Resident and Present in the State"/>
    <s v="550"/>
    <s v="60 - 64 years"/>
    <s v="-"/>
    <s v="Both sexes"/>
    <s v="022"/>
    <s v="Black or Black Irish - any other Black background"/>
    <s v="IE21"/>
    <s v="Dublin"/>
    <s v="2011"/>
    <s v="2011"/>
    <s v="Number"/>
    <n v="12"/>
  </r>
  <r>
    <s v="CD795"/>
    <s v="Population Usually Resident and Present in the State"/>
    <s v="550"/>
    <s v="60 - 64 years"/>
    <s v="-"/>
    <s v="Both sexes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50"/>
    <s v="60 - 64 years"/>
    <s v="-"/>
    <s v="Both sexes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-"/>
    <s v="Both sexes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50"/>
    <s v="60 - 64 years"/>
    <s v="-"/>
    <s v="Both sexes"/>
    <s v="022"/>
    <s v="Black or Black Irish - any other Black background"/>
    <s v="IE25"/>
    <s v="South-West"/>
    <s v="2011"/>
    <s v="2011"/>
    <s v="Number"/>
    <n v="6"/>
  </r>
  <r>
    <s v="CD795"/>
    <s v="Population Usually Resident and Present in the State"/>
    <s v="550"/>
    <s v="60 - 64 years"/>
    <s v="-"/>
    <s v="Both sexes"/>
    <s v="031"/>
    <s v="Asian or Asian Irish - Chinese"/>
    <s v="-"/>
    <s v="State"/>
    <s v="2011"/>
    <s v="2011"/>
    <s v="Number"/>
    <n v="139"/>
  </r>
  <r>
    <s v="CD795"/>
    <s v="Population Usually Resident and Present in the State"/>
    <s v="550"/>
    <s v="60 - 64 years"/>
    <s v="-"/>
    <s v="Both sexes"/>
    <s v="031"/>
    <s v="Asian or Asian Irish - Chinese"/>
    <s v="IE11"/>
    <s v="Border"/>
    <s v="2011"/>
    <s v="2011"/>
    <s v="Number"/>
    <n v="5"/>
  </r>
  <r>
    <s v="CD795"/>
    <s v="Population Usually Resident and Present in the State"/>
    <s v="550"/>
    <s v="60 - 64 years"/>
    <s v="-"/>
    <s v="Both sexes"/>
    <s v="031"/>
    <s v="Asian or Asian Irish - Chinese"/>
    <s v="IE12"/>
    <s v="Midland"/>
    <s v="2011"/>
    <s v="2011"/>
    <s v="Number"/>
    <n v="6"/>
  </r>
  <r>
    <s v="CD795"/>
    <s v="Population Usually Resident and Present in the State"/>
    <s v="550"/>
    <s v="60 - 64 years"/>
    <s v="-"/>
    <s v="Both sexes"/>
    <s v="031"/>
    <s v="Asian or Asian Irish - Chinese"/>
    <s v="IE13"/>
    <s v="West"/>
    <s v="2011"/>
    <s v="2011"/>
    <s v="Number"/>
    <n v="3"/>
  </r>
  <r>
    <s v="CD795"/>
    <s v="Population Usually Resident and Present in the State"/>
    <s v="550"/>
    <s v="60 - 64 years"/>
    <s v="-"/>
    <s v="Both sexes"/>
    <s v="031"/>
    <s v="Asian or Asian Irish - Chinese"/>
    <s v="IE21"/>
    <s v="Dublin"/>
    <s v="2011"/>
    <s v="2011"/>
    <s v="Number"/>
    <n v="81"/>
  </r>
  <r>
    <s v="CD795"/>
    <s v="Population Usually Resident and Present in the State"/>
    <s v="550"/>
    <s v="60 - 64 years"/>
    <s v="-"/>
    <s v="Both sexes"/>
    <s v="031"/>
    <s v="Asian or Asian Irish - Chinese"/>
    <s v="IE22"/>
    <s v="Mid-East"/>
    <s v="2011"/>
    <s v="2011"/>
    <s v="Number"/>
    <n v="14"/>
  </r>
  <r>
    <s v="CD795"/>
    <s v="Population Usually Resident and Present in the State"/>
    <s v="550"/>
    <s v="60 - 64 years"/>
    <s v="-"/>
    <s v="Both sexes"/>
    <s v="031"/>
    <s v="Asian or Asian Irish - Chinese"/>
    <s v="IE23"/>
    <s v="Mid-West"/>
    <s v="2011"/>
    <s v="2011"/>
    <s v="Number"/>
    <n v="7"/>
  </r>
  <r>
    <s v="CD795"/>
    <s v="Population Usually Resident and Present in the State"/>
    <s v="550"/>
    <s v="60 - 64 years"/>
    <s v="-"/>
    <s v="Both sexes"/>
    <s v="031"/>
    <s v="Asian or Asian Irish - Chinese"/>
    <s v="IE24"/>
    <s v="South-East"/>
    <s v="2011"/>
    <s v="2011"/>
    <s v="Number"/>
    <n v="9"/>
  </r>
  <r>
    <s v="CD795"/>
    <s v="Population Usually Resident and Present in the State"/>
    <s v="550"/>
    <s v="60 - 64 years"/>
    <s v="-"/>
    <s v="Both sexes"/>
    <s v="031"/>
    <s v="Asian or Asian Irish - Chinese"/>
    <s v="IE25"/>
    <s v="South-West"/>
    <s v="2011"/>
    <s v="2011"/>
    <s v="Number"/>
    <n v="14"/>
  </r>
  <r>
    <s v="CD795"/>
    <s v="Population Usually Resident and Present in the State"/>
    <s v="550"/>
    <s v="60 - 64 years"/>
    <s v="-"/>
    <s v="Both sexes"/>
    <s v="032"/>
    <s v="Asian or Asian Irish - any other Asian background"/>
    <s v="-"/>
    <s v="State"/>
    <s v="2011"/>
    <s v="2011"/>
    <s v="Number"/>
    <n v="436"/>
  </r>
  <r>
    <s v="CD795"/>
    <s v="Population Usually Resident and Present in the State"/>
    <s v="550"/>
    <s v="60 - 64 years"/>
    <s v="-"/>
    <s v="Both sexes"/>
    <s v="032"/>
    <s v="Asian or Asian Irish - any other Asian background"/>
    <s v="IE11"/>
    <s v="Border"/>
    <s v="2011"/>
    <s v="2011"/>
    <s v="Number"/>
    <n v="23"/>
  </r>
  <r>
    <s v="CD795"/>
    <s v="Population Usually Resident and Present in the State"/>
    <s v="550"/>
    <s v="60 - 64 years"/>
    <s v="-"/>
    <s v="Both sexes"/>
    <s v="032"/>
    <s v="Asian or Asian Irish - any other Asian background"/>
    <s v="IE12"/>
    <s v="Midland"/>
    <s v="2011"/>
    <s v="2011"/>
    <s v="Number"/>
    <n v="18"/>
  </r>
  <r>
    <s v="CD795"/>
    <s v="Population Usually Resident and Present in the State"/>
    <s v="550"/>
    <s v="60 - 64 years"/>
    <s v="-"/>
    <s v="Both sexes"/>
    <s v="032"/>
    <s v="Asian or Asian Irish - any other Asian background"/>
    <s v="IE13"/>
    <s v="West"/>
    <s v="2011"/>
    <s v="2011"/>
    <s v="Number"/>
    <n v="34"/>
  </r>
  <r>
    <s v="CD795"/>
    <s v="Population Usually Resident and Present in the State"/>
    <s v="550"/>
    <s v="60 - 64 years"/>
    <s v="-"/>
    <s v="Both sexes"/>
    <s v="032"/>
    <s v="Asian or Asian Irish - any other Asian background"/>
    <s v="IE21"/>
    <s v="Dublin"/>
    <s v="2011"/>
    <s v="2011"/>
    <s v="Number"/>
    <n v="230"/>
  </r>
  <r>
    <s v="CD795"/>
    <s v="Population Usually Resident and Present in the State"/>
    <s v="550"/>
    <s v="60 - 64 years"/>
    <s v="-"/>
    <s v="Both sexes"/>
    <s v="032"/>
    <s v="Asian or Asian Irish - any other Asian background"/>
    <s v="IE22"/>
    <s v="Mid-East"/>
    <s v="2011"/>
    <s v="2011"/>
    <s v="Number"/>
    <n v="29"/>
  </r>
  <r>
    <s v="CD795"/>
    <s v="Population Usually Resident and Present in the State"/>
    <s v="550"/>
    <s v="60 - 64 years"/>
    <s v="-"/>
    <s v="Both sexes"/>
    <s v="032"/>
    <s v="Asian or Asian Irish - any other Asian background"/>
    <s v="IE23"/>
    <s v="Mid-West"/>
    <s v="2011"/>
    <s v="2011"/>
    <s v="Number"/>
    <n v="33"/>
  </r>
  <r>
    <s v="CD795"/>
    <s v="Population Usually Resident and Present in the State"/>
    <s v="550"/>
    <s v="60 - 64 years"/>
    <s v="-"/>
    <s v="Both sexes"/>
    <s v="032"/>
    <s v="Asian or Asian Irish - any other Asian background"/>
    <s v="IE24"/>
    <s v="South-East"/>
    <s v="2011"/>
    <s v="2011"/>
    <s v="Number"/>
    <n v="32"/>
  </r>
  <r>
    <s v="CD795"/>
    <s v="Population Usually Resident and Present in the State"/>
    <s v="550"/>
    <s v="60 - 64 years"/>
    <s v="-"/>
    <s v="Both sexes"/>
    <s v="032"/>
    <s v="Asian or Asian Irish - any other Asian background"/>
    <s v="IE25"/>
    <s v="South-West"/>
    <s v="2011"/>
    <s v="2011"/>
    <s v="Number"/>
    <n v="37"/>
  </r>
  <r>
    <s v="CD795"/>
    <s v="Population Usually Resident and Present in the State"/>
    <s v="550"/>
    <s v="60 - 64 years"/>
    <s v="-"/>
    <s v="Both sexes"/>
    <s v="04"/>
    <s v="Other including mixed background"/>
    <s v="-"/>
    <s v="State"/>
    <s v="2011"/>
    <s v="2011"/>
    <s v="Number"/>
    <n v="2815"/>
  </r>
  <r>
    <s v="CD795"/>
    <s v="Population Usually Resident and Present in the State"/>
    <s v="550"/>
    <s v="60 - 64 years"/>
    <s v="-"/>
    <s v="Both sexes"/>
    <s v="04"/>
    <s v="Other including mixed background"/>
    <s v="IE11"/>
    <s v="Border"/>
    <s v="2011"/>
    <s v="2011"/>
    <s v="Number"/>
    <n v="316"/>
  </r>
  <r>
    <s v="CD795"/>
    <s v="Population Usually Resident and Present in the State"/>
    <s v="550"/>
    <s v="60 - 64 years"/>
    <s v="-"/>
    <s v="Both sexes"/>
    <s v="04"/>
    <s v="Other including mixed background"/>
    <s v="IE12"/>
    <s v="Midland"/>
    <s v="2011"/>
    <s v="2011"/>
    <s v="Number"/>
    <n v="121"/>
  </r>
  <r>
    <s v="CD795"/>
    <s v="Population Usually Resident and Present in the State"/>
    <s v="550"/>
    <s v="60 - 64 years"/>
    <s v="-"/>
    <s v="Both sexes"/>
    <s v="04"/>
    <s v="Other including mixed background"/>
    <s v="IE13"/>
    <s v="West"/>
    <s v="2011"/>
    <s v="2011"/>
    <s v="Number"/>
    <n v="249"/>
  </r>
  <r>
    <s v="CD795"/>
    <s v="Population Usually Resident and Present in the State"/>
    <s v="550"/>
    <s v="60 - 64 years"/>
    <s v="-"/>
    <s v="Both sexes"/>
    <s v="04"/>
    <s v="Other including mixed background"/>
    <s v="IE21"/>
    <s v="Dublin"/>
    <s v="2011"/>
    <s v="2011"/>
    <s v="Number"/>
    <n v="1062"/>
  </r>
  <r>
    <s v="CD795"/>
    <s v="Population Usually Resident and Present in the State"/>
    <s v="550"/>
    <s v="60 - 64 years"/>
    <s v="-"/>
    <s v="Both sexes"/>
    <s v="04"/>
    <s v="Other including mixed background"/>
    <s v="IE22"/>
    <s v="Mid-East"/>
    <s v="2011"/>
    <s v="2011"/>
    <s v="Number"/>
    <n v="228"/>
  </r>
  <r>
    <s v="CD795"/>
    <s v="Population Usually Resident and Present in the State"/>
    <s v="550"/>
    <s v="60 - 64 years"/>
    <s v="-"/>
    <s v="Both sexes"/>
    <s v="04"/>
    <s v="Other including mixed background"/>
    <s v="IE23"/>
    <s v="Mid-West"/>
    <s v="2011"/>
    <s v="2011"/>
    <s v="Number"/>
    <n v="233"/>
  </r>
  <r>
    <s v="CD795"/>
    <s v="Population Usually Resident and Present in the State"/>
    <s v="550"/>
    <s v="60 - 64 years"/>
    <s v="-"/>
    <s v="Both sexes"/>
    <s v="04"/>
    <s v="Other including mixed background"/>
    <s v="IE24"/>
    <s v="South-East"/>
    <s v="2011"/>
    <s v="2011"/>
    <s v="Number"/>
    <n v="236"/>
  </r>
  <r>
    <s v="CD795"/>
    <s v="Population Usually Resident and Present in the State"/>
    <s v="550"/>
    <s v="60 - 64 years"/>
    <s v="-"/>
    <s v="Both sexes"/>
    <s v="04"/>
    <s v="Other including mixed background"/>
    <s v="IE25"/>
    <s v="South-West"/>
    <s v="2011"/>
    <s v="2011"/>
    <s v="Number"/>
    <n v="370"/>
  </r>
  <r>
    <s v="CD795"/>
    <s v="Population Usually Resident and Present in the State"/>
    <s v="550"/>
    <s v="60 - 64 years"/>
    <s v="-"/>
    <s v="Both sexes"/>
    <s v="05"/>
    <s v="Not stated"/>
    <s v="-"/>
    <s v="State"/>
    <s v="2011"/>
    <s v="2011"/>
    <s v="Number"/>
    <n v="449"/>
  </r>
  <r>
    <s v="CD795"/>
    <s v="Population Usually Resident and Present in the State"/>
    <s v="550"/>
    <s v="60 - 64 years"/>
    <s v="-"/>
    <s v="Both sexes"/>
    <s v="05"/>
    <s v="Not stated"/>
    <s v="IE11"/>
    <s v="Border"/>
    <s v="2011"/>
    <s v="2011"/>
    <s v="Number"/>
    <n v="48"/>
  </r>
  <r>
    <s v="CD795"/>
    <s v="Population Usually Resident and Present in the State"/>
    <s v="550"/>
    <s v="60 - 64 years"/>
    <s v="-"/>
    <s v="Both sexes"/>
    <s v="05"/>
    <s v="Not stated"/>
    <s v="IE12"/>
    <s v="Midland"/>
    <s v="2011"/>
    <s v="2011"/>
    <s v="Number"/>
    <n v="14"/>
  </r>
  <r>
    <s v="CD795"/>
    <s v="Population Usually Resident and Present in the State"/>
    <s v="550"/>
    <s v="60 - 64 years"/>
    <s v="-"/>
    <s v="Both sexes"/>
    <s v="05"/>
    <s v="Not stated"/>
    <s v="IE13"/>
    <s v="West"/>
    <s v="2011"/>
    <s v="2011"/>
    <s v="Number"/>
    <n v="41"/>
  </r>
  <r>
    <s v="CD795"/>
    <s v="Population Usually Resident and Present in the State"/>
    <s v="550"/>
    <s v="60 - 64 years"/>
    <s v="-"/>
    <s v="Both sexes"/>
    <s v="05"/>
    <s v="Not stated"/>
    <s v="IE21"/>
    <s v="Dublin"/>
    <s v="2011"/>
    <s v="2011"/>
    <s v="Number"/>
    <n v="150"/>
  </r>
  <r>
    <s v="CD795"/>
    <s v="Population Usually Resident and Present in the State"/>
    <s v="550"/>
    <s v="60 - 64 years"/>
    <s v="-"/>
    <s v="Both sexes"/>
    <s v="05"/>
    <s v="Not stated"/>
    <s v="IE22"/>
    <s v="Mid-East"/>
    <s v="2011"/>
    <s v="2011"/>
    <s v="Number"/>
    <n v="45"/>
  </r>
  <r>
    <s v="CD795"/>
    <s v="Population Usually Resident and Present in the State"/>
    <s v="550"/>
    <s v="60 - 64 years"/>
    <s v="-"/>
    <s v="Both sexes"/>
    <s v="05"/>
    <s v="Not stated"/>
    <s v="IE23"/>
    <s v="Mid-West"/>
    <s v="2011"/>
    <s v="2011"/>
    <s v="Number"/>
    <n v="40"/>
  </r>
  <r>
    <s v="CD795"/>
    <s v="Population Usually Resident and Present in the State"/>
    <s v="550"/>
    <s v="60 - 64 years"/>
    <s v="-"/>
    <s v="Both sexes"/>
    <s v="05"/>
    <s v="Not stated"/>
    <s v="IE24"/>
    <s v="South-East"/>
    <s v="2011"/>
    <s v="2011"/>
    <s v="Number"/>
    <n v="40"/>
  </r>
  <r>
    <s v="CD795"/>
    <s v="Population Usually Resident and Present in the State"/>
    <s v="550"/>
    <s v="60 - 64 years"/>
    <s v="-"/>
    <s v="Both sexes"/>
    <s v="05"/>
    <s v="Not stated"/>
    <s v="IE25"/>
    <s v="South-West"/>
    <s v="2011"/>
    <s v="2011"/>
    <s v="Number"/>
    <n v="71"/>
  </r>
  <r>
    <s v="CD795"/>
    <s v="Population Usually Resident and Present in the State"/>
    <s v="550"/>
    <s v="60 - 64 years"/>
    <s v="-"/>
    <s v="Both sexes"/>
    <s v="-"/>
    <s v="All ethnic or cultural backgrounds"/>
    <s v="-"/>
    <s v="State"/>
    <s v="2011"/>
    <s v="2011"/>
    <s v="Number"/>
    <n v="214827"/>
  </r>
  <r>
    <s v="CD795"/>
    <s v="Population Usually Resident and Present in the State"/>
    <s v="550"/>
    <s v="60 - 64 years"/>
    <s v="-"/>
    <s v="Both sexes"/>
    <s v="-"/>
    <s v="All ethnic or cultural backgrounds"/>
    <s v="IE11"/>
    <s v="Border"/>
    <s v="2011"/>
    <s v="2011"/>
    <s v="Number"/>
    <n v="25427"/>
  </r>
  <r>
    <s v="CD795"/>
    <s v="Population Usually Resident and Present in the State"/>
    <s v="550"/>
    <s v="60 - 64 years"/>
    <s v="-"/>
    <s v="Both sexes"/>
    <s v="-"/>
    <s v="All ethnic or cultural backgrounds"/>
    <s v="IE12"/>
    <s v="Midland"/>
    <s v="2011"/>
    <s v="2011"/>
    <s v="Number"/>
    <n v="12848"/>
  </r>
  <r>
    <s v="CD795"/>
    <s v="Population Usually Resident and Present in the State"/>
    <s v="550"/>
    <s v="60 - 64 years"/>
    <s v="-"/>
    <s v="Both sexes"/>
    <s v="-"/>
    <s v="All ethnic or cultural backgrounds"/>
    <s v="IE13"/>
    <s v="West"/>
    <s v="2011"/>
    <s v="2011"/>
    <s v="Number"/>
    <n v="22510"/>
  </r>
  <r>
    <s v="CD795"/>
    <s v="Population Usually Resident and Present in the State"/>
    <s v="550"/>
    <s v="60 - 64 years"/>
    <s v="-"/>
    <s v="Both sexes"/>
    <s v="-"/>
    <s v="All ethnic or cultural backgrounds"/>
    <s v="IE21"/>
    <s v="Dublin"/>
    <s v="2011"/>
    <s v="2011"/>
    <s v="Number"/>
    <n v="54410"/>
  </r>
  <r>
    <s v="CD795"/>
    <s v="Population Usually Resident and Present in the State"/>
    <s v="550"/>
    <s v="60 - 64 years"/>
    <s v="-"/>
    <s v="Both sexes"/>
    <s v="-"/>
    <s v="All ethnic or cultural backgrounds"/>
    <s v="IE22"/>
    <s v="Mid-East"/>
    <s v="2011"/>
    <s v="2011"/>
    <s v="Number"/>
    <n v="22699"/>
  </r>
  <r>
    <s v="CD795"/>
    <s v="Population Usually Resident and Present in the State"/>
    <s v="550"/>
    <s v="60 - 64 years"/>
    <s v="-"/>
    <s v="Both sexes"/>
    <s v="-"/>
    <s v="All ethnic or cultural backgrounds"/>
    <s v="IE23"/>
    <s v="Mid-West"/>
    <s v="2011"/>
    <s v="2011"/>
    <s v="Number"/>
    <n v="19443"/>
  </r>
  <r>
    <s v="CD795"/>
    <s v="Population Usually Resident and Present in the State"/>
    <s v="550"/>
    <s v="60 - 64 years"/>
    <s v="-"/>
    <s v="Both sexes"/>
    <s v="-"/>
    <s v="All ethnic or cultural backgrounds"/>
    <s v="IE24"/>
    <s v="South-East"/>
    <s v="2011"/>
    <s v="2011"/>
    <s v="Number"/>
    <n v="24790"/>
  </r>
  <r>
    <s v="CD795"/>
    <s v="Population Usually Resident and Present in the State"/>
    <s v="550"/>
    <s v="60 - 64 years"/>
    <s v="-"/>
    <s v="Both sexes"/>
    <s v="-"/>
    <s v="All ethnic or cultural backgrounds"/>
    <s v="IE25"/>
    <s v="South-West"/>
    <s v="2011"/>
    <s v="2011"/>
    <s v="Number"/>
    <n v="32700"/>
  </r>
  <r>
    <s v="CD795"/>
    <s v="Population Usually Resident and Present in the State"/>
    <s v="550"/>
    <s v="60 - 64 years"/>
    <s v="1"/>
    <s v="Male"/>
    <s v="011"/>
    <s v="White Irish"/>
    <s v="-"/>
    <s v="State"/>
    <s v="2011"/>
    <s v="2011"/>
    <s v="Number"/>
    <n v="100849"/>
  </r>
  <r>
    <s v="CD795"/>
    <s v="Population Usually Resident and Present in the State"/>
    <s v="550"/>
    <s v="60 - 64 years"/>
    <s v="1"/>
    <s v="Male"/>
    <s v="011"/>
    <s v="White Irish"/>
    <s v="IE11"/>
    <s v="Border"/>
    <s v="2011"/>
    <s v="2011"/>
    <s v="Number"/>
    <n v="12221"/>
  </r>
  <r>
    <s v="CD795"/>
    <s v="Population Usually Resident and Present in the State"/>
    <s v="550"/>
    <s v="60 - 64 years"/>
    <s v="1"/>
    <s v="Male"/>
    <s v="011"/>
    <s v="White Irish"/>
    <s v="IE12"/>
    <s v="Midland"/>
    <s v="2011"/>
    <s v="2011"/>
    <s v="Number"/>
    <n v="6186"/>
  </r>
  <r>
    <s v="CD795"/>
    <s v="Population Usually Resident and Present in the State"/>
    <s v="550"/>
    <s v="60 - 64 years"/>
    <s v="1"/>
    <s v="Male"/>
    <s v="011"/>
    <s v="White Irish"/>
    <s v="IE13"/>
    <s v="West"/>
    <s v="2011"/>
    <s v="2011"/>
    <s v="Number"/>
    <n v="10753"/>
  </r>
  <r>
    <s v="CD795"/>
    <s v="Population Usually Resident and Present in the State"/>
    <s v="550"/>
    <s v="60 - 64 years"/>
    <s v="1"/>
    <s v="Male"/>
    <s v="011"/>
    <s v="White Irish"/>
    <s v="IE21"/>
    <s v="Dublin"/>
    <s v="2011"/>
    <s v="2011"/>
    <s v="Number"/>
    <n v="24468"/>
  </r>
  <r>
    <s v="CD795"/>
    <s v="Population Usually Resident and Present in the State"/>
    <s v="550"/>
    <s v="60 - 64 years"/>
    <s v="1"/>
    <s v="Male"/>
    <s v="011"/>
    <s v="White Irish"/>
    <s v="IE22"/>
    <s v="Mid-East"/>
    <s v="2011"/>
    <s v="2011"/>
    <s v="Number"/>
    <n v="10912"/>
  </r>
  <r>
    <s v="CD795"/>
    <s v="Population Usually Resident and Present in the State"/>
    <s v="550"/>
    <s v="60 - 64 years"/>
    <s v="1"/>
    <s v="Male"/>
    <s v="011"/>
    <s v="White Irish"/>
    <s v="IE23"/>
    <s v="Mid-West"/>
    <s v="2011"/>
    <s v="2011"/>
    <s v="Number"/>
    <n v="9252"/>
  </r>
  <r>
    <s v="CD795"/>
    <s v="Population Usually Resident and Present in the State"/>
    <s v="550"/>
    <s v="60 - 64 years"/>
    <s v="1"/>
    <s v="Male"/>
    <s v="011"/>
    <s v="White Irish"/>
    <s v="IE24"/>
    <s v="South-East"/>
    <s v="2011"/>
    <s v="2011"/>
    <s v="Number"/>
    <n v="11784"/>
  </r>
  <r>
    <s v="CD795"/>
    <s v="Population Usually Resident and Present in the State"/>
    <s v="550"/>
    <s v="60 - 64 years"/>
    <s v="1"/>
    <s v="Male"/>
    <s v="011"/>
    <s v="White Irish"/>
    <s v="IE25"/>
    <s v="South-West"/>
    <s v="2011"/>
    <s v="2011"/>
    <s v="Number"/>
    <n v="15273"/>
  </r>
  <r>
    <s v="CD795"/>
    <s v="Population Usually Resident and Present in the State"/>
    <s v="550"/>
    <s v="60 - 64 years"/>
    <s v="1"/>
    <s v="Male"/>
    <s v="012"/>
    <s v="White Irish Traveller"/>
    <s v="-"/>
    <s v="State"/>
    <s v="2011"/>
    <s v="2011"/>
    <s v="Number"/>
    <n v="248"/>
  </r>
  <r>
    <s v="CD795"/>
    <s v="Population Usually Resident and Present in the State"/>
    <s v="550"/>
    <s v="60 - 64 years"/>
    <s v="1"/>
    <s v="Male"/>
    <s v="012"/>
    <s v="White Irish Traveller"/>
    <s v="IE11"/>
    <s v="Border"/>
    <s v="2011"/>
    <s v="2011"/>
    <s v="Number"/>
    <n v="24"/>
  </r>
  <r>
    <s v="CD795"/>
    <s v="Population Usually Resident and Present in the State"/>
    <s v="550"/>
    <s v="60 - 64 years"/>
    <s v="1"/>
    <s v="Male"/>
    <s v="012"/>
    <s v="White Irish Traveller"/>
    <s v="IE12"/>
    <s v="Midland"/>
    <s v="2011"/>
    <s v="2011"/>
    <s v="Number"/>
    <n v="26"/>
  </r>
  <r>
    <s v="CD795"/>
    <s v="Population Usually Resident and Present in the State"/>
    <s v="550"/>
    <s v="60 - 64 years"/>
    <s v="1"/>
    <s v="Male"/>
    <s v="012"/>
    <s v="White Irish Traveller"/>
    <s v="IE13"/>
    <s v="West"/>
    <s v="2011"/>
    <s v="2011"/>
    <s v="Number"/>
    <n v="57"/>
  </r>
  <r>
    <s v="CD795"/>
    <s v="Population Usually Resident and Present in the State"/>
    <s v="550"/>
    <s v="60 - 64 years"/>
    <s v="1"/>
    <s v="Male"/>
    <s v="012"/>
    <s v="White Irish Traveller"/>
    <s v="IE21"/>
    <s v="Dublin"/>
    <s v="2011"/>
    <s v="2011"/>
    <s v="Number"/>
    <n v="39"/>
  </r>
  <r>
    <s v="CD795"/>
    <s v="Population Usually Resident and Present in the State"/>
    <s v="550"/>
    <s v="60 - 64 years"/>
    <s v="1"/>
    <s v="Male"/>
    <s v="012"/>
    <s v="White Irish Traveller"/>
    <s v="IE22"/>
    <s v="Mid-East"/>
    <s v="2011"/>
    <s v="2011"/>
    <s v="Number"/>
    <n v="19"/>
  </r>
  <r>
    <s v="CD795"/>
    <s v="Population Usually Resident and Present in the State"/>
    <s v="550"/>
    <s v="60 - 64 years"/>
    <s v="1"/>
    <s v="Male"/>
    <s v="012"/>
    <s v="White Irish Traveller"/>
    <s v="IE23"/>
    <s v="Mid-West"/>
    <s v="2011"/>
    <s v="2011"/>
    <s v="Number"/>
    <n v="27"/>
  </r>
  <r>
    <s v="CD795"/>
    <s v="Population Usually Resident and Present in the State"/>
    <s v="550"/>
    <s v="60 - 64 years"/>
    <s v="1"/>
    <s v="Male"/>
    <s v="012"/>
    <s v="White Irish Traveller"/>
    <s v="IE24"/>
    <s v="South-East"/>
    <s v="2011"/>
    <s v="2011"/>
    <s v="Number"/>
    <n v="29"/>
  </r>
  <r>
    <s v="CD795"/>
    <s v="Population Usually Resident and Present in the State"/>
    <s v="550"/>
    <s v="60 - 64 years"/>
    <s v="1"/>
    <s v="Male"/>
    <s v="012"/>
    <s v="White Irish Traveller"/>
    <s v="IE25"/>
    <s v="South-West"/>
    <s v="2011"/>
    <s v="2011"/>
    <s v="Number"/>
    <n v="27"/>
  </r>
  <r>
    <s v="CD795"/>
    <s v="Population Usually Resident and Present in the State"/>
    <s v="550"/>
    <s v="60 - 64 years"/>
    <s v="1"/>
    <s v="Male"/>
    <s v="013"/>
    <s v="Any other White background"/>
    <s v="-"/>
    <s v="State"/>
    <s v="2011"/>
    <s v="2011"/>
    <s v="Number"/>
    <n v="4974"/>
  </r>
  <r>
    <s v="CD795"/>
    <s v="Population Usually Resident and Present in the State"/>
    <s v="550"/>
    <s v="60 - 64 years"/>
    <s v="1"/>
    <s v="Male"/>
    <s v="013"/>
    <s v="Any other White background"/>
    <s v="IE11"/>
    <s v="Border"/>
    <s v="2011"/>
    <s v="2011"/>
    <s v="Number"/>
    <n v="559"/>
  </r>
  <r>
    <s v="CD795"/>
    <s v="Population Usually Resident and Present in the State"/>
    <s v="550"/>
    <s v="60 - 64 years"/>
    <s v="1"/>
    <s v="Male"/>
    <s v="013"/>
    <s v="Any other White background"/>
    <s v="IE12"/>
    <s v="Midland"/>
    <s v="2011"/>
    <s v="2011"/>
    <s v="Number"/>
    <n v="254"/>
  </r>
  <r>
    <s v="CD795"/>
    <s v="Population Usually Resident and Present in the State"/>
    <s v="550"/>
    <s v="60 - 64 years"/>
    <s v="1"/>
    <s v="Male"/>
    <s v="013"/>
    <s v="Any other White background"/>
    <s v="IE13"/>
    <s v="West"/>
    <s v="2011"/>
    <s v="2011"/>
    <s v="Number"/>
    <n v="664"/>
  </r>
  <r>
    <s v="CD795"/>
    <s v="Population Usually Resident and Present in the State"/>
    <s v="550"/>
    <s v="60 - 64 years"/>
    <s v="1"/>
    <s v="Male"/>
    <s v="013"/>
    <s v="Any other White background"/>
    <s v="IE21"/>
    <s v="Dublin"/>
    <s v="2011"/>
    <s v="2011"/>
    <s v="Number"/>
    <n v="933"/>
  </r>
  <r>
    <s v="CD795"/>
    <s v="Population Usually Resident and Present in the State"/>
    <s v="550"/>
    <s v="60 - 64 years"/>
    <s v="1"/>
    <s v="Male"/>
    <s v="013"/>
    <s v="Any other White background"/>
    <s v="IE22"/>
    <s v="Mid-East"/>
    <s v="2011"/>
    <s v="2011"/>
    <s v="Number"/>
    <n v="437"/>
  </r>
  <r>
    <s v="CD795"/>
    <s v="Population Usually Resident and Present in the State"/>
    <s v="550"/>
    <s v="60 - 64 years"/>
    <s v="1"/>
    <s v="Male"/>
    <s v="013"/>
    <s v="Any other White background"/>
    <s v="IE23"/>
    <s v="Mid-West"/>
    <s v="2011"/>
    <s v="2011"/>
    <s v="Number"/>
    <n v="420"/>
  </r>
  <r>
    <s v="CD795"/>
    <s v="Population Usually Resident and Present in the State"/>
    <s v="550"/>
    <s v="60 - 64 years"/>
    <s v="1"/>
    <s v="Male"/>
    <s v="013"/>
    <s v="Any other White background"/>
    <s v="IE24"/>
    <s v="South-East"/>
    <s v="2011"/>
    <s v="2011"/>
    <s v="Number"/>
    <n v="637"/>
  </r>
  <r>
    <s v="CD795"/>
    <s v="Population Usually Resident and Present in the State"/>
    <s v="550"/>
    <s v="60 - 64 years"/>
    <s v="1"/>
    <s v="Male"/>
    <s v="013"/>
    <s v="Any other White background"/>
    <s v="IE25"/>
    <s v="South-West"/>
    <s v="2011"/>
    <s v="2011"/>
    <s v="Number"/>
    <n v="1070"/>
  </r>
  <r>
    <s v="CD795"/>
    <s v="Population Usually Resident and Present in the State"/>
    <s v="550"/>
    <s v="60 - 64 years"/>
    <s v="1"/>
    <s v="Male"/>
    <s v="021"/>
    <s v="Black or Black Irish - African"/>
    <s v="-"/>
    <s v="State"/>
    <s v="2011"/>
    <s v="2011"/>
    <s v="Number"/>
    <n v="83"/>
  </r>
  <r>
    <s v="CD795"/>
    <s v="Population Usually Resident and Present in the State"/>
    <s v="550"/>
    <s v="60 - 64 years"/>
    <s v="1"/>
    <s v="Male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50"/>
    <s v="60 - 64 years"/>
    <s v="1"/>
    <s v="Male"/>
    <s v="021"/>
    <s v="Black or Black Irish - African"/>
    <s v="IE12"/>
    <s v="Midland"/>
    <s v="2011"/>
    <s v="2011"/>
    <s v="Number"/>
    <n v="3"/>
  </r>
  <r>
    <s v="CD795"/>
    <s v="Population Usually Resident and Present in the State"/>
    <s v="550"/>
    <s v="60 - 64 years"/>
    <s v="1"/>
    <s v="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50"/>
    <s v="60 - 64 years"/>
    <s v="1"/>
    <s v="Male"/>
    <s v="021"/>
    <s v="Black or Black Irish - African"/>
    <s v="IE21"/>
    <s v="Dublin"/>
    <s v="2011"/>
    <s v="2011"/>
    <s v="Number"/>
    <n v="50"/>
  </r>
  <r>
    <s v="CD795"/>
    <s v="Population Usually Resident and Present in the State"/>
    <s v="550"/>
    <s v="60 - 64 years"/>
    <s v="1"/>
    <s v="Male"/>
    <s v="021"/>
    <s v="Black or Black Irish - African"/>
    <s v="IE22"/>
    <s v="Mid-East"/>
    <s v="2011"/>
    <s v="2011"/>
    <s v="Number"/>
    <n v="10"/>
  </r>
  <r>
    <s v="CD795"/>
    <s v="Population Usually Resident and Present in the State"/>
    <s v="550"/>
    <s v="60 - 64 years"/>
    <s v="1"/>
    <s v="Male"/>
    <s v="021"/>
    <s v="Black or Black Irish - African"/>
    <s v="IE23"/>
    <s v="Mid-West"/>
    <s v="2011"/>
    <s v="2011"/>
    <s v="Number"/>
    <n v="3"/>
  </r>
  <r>
    <s v="CD795"/>
    <s v="Population Usually Resident and Present in the State"/>
    <s v="550"/>
    <s v="60 - 64 years"/>
    <s v="1"/>
    <s v="Male"/>
    <s v="021"/>
    <s v="Black or Black Irish - African"/>
    <s v="IE24"/>
    <s v="South-East"/>
    <s v="2011"/>
    <s v="2011"/>
    <s v="Number"/>
    <n v="4"/>
  </r>
  <r>
    <s v="CD795"/>
    <s v="Population Usually Resident and Present in the State"/>
    <s v="550"/>
    <s v="60 - 64 years"/>
    <s v="1"/>
    <s v="Male"/>
    <s v="021"/>
    <s v="Black or Black Irish - African"/>
    <s v="IE25"/>
    <s v="South-West"/>
    <s v="2011"/>
    <s v="2011"/>
    <s v="Number"/>
    <n v="4"/>
  </r>
  <r>
    <s v="CD795"/>
    <s v="Population Usually Resident and Present in the State"/>
    <s v="550"/>
    <s v="60 - 64 years"/>
    <s v="1"/>
    <s v="Male"/>
    <s v="022"/>
    <s v="Black or Black Irish - any other Black background"/>
    <s v="-"/>
    <s v="State"/>
    <s v="2011"/>
    <s v="2011"/>
    <s v="Number"/>
    <n v="15"/>
  </r>
  <r>
    <s v="CD795"/>
    <s v="Population Usually Resident and Present in the State"/>
    <s v="550"/>
    <s v="60 - 6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13"/>
    <s v="West"/>
    <s v="2011"/>
    <s v="2011"/>
    <s v="Number"/>
    <n v="3"/>
  </r>
  <r>
    <s v="CD795"/>
    <s v="Population Usually Resident and Present in the State"/>
    <s v="550"/>
    <s v="60 - 64 years"/>
    <s v="1"/>
    <s v="Male"/>
    <s v="022"/>
    <s v="Black or Black Irish - any other Black background"/>
    <s v="IE21"/>
    <s v="Dublin"/>
    <s v="2011"/>
    <s v="2011"/>
    <s v="Number"/>
    <n v="6"/>
  </r>
  <r>
    <s v="CD795"/>
    <s v="Population Usually Resident and Present in the State"/>
    <s v="550"/>
    <s v="60 - 64 years"/>
    <s v="1"/>
    <s v="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50"/>
    <s v="60 - 64 years"/>
    <s v="1"/>
    <s v="Male"/>
    <s v="022"/>
    <s v="Black or Black Irish - any other Black background"/>
    <s v="IE25"/>
    <s v="South-West"/>
    <s v="2011"/>
    <s v="2011"/>
    <s v="Number"/>
    <n v="1"/>
  </r>
  <r>
    <s v="CD795"/>
    <s v="Population Usually Resident and Present in the State"/>
    <s v="550"/>
    <s v="60 - 64 years"/>
    <s v="1"/>
    <s v="Male"/>
    <s v="031"/>
    <s v="Asian or Asian Irish - Chinese"/>
    <s v="-"/>
    <s v="State"/>
    <s v="2011"/>
    <s v="2011"/>
    <s v="Number"/>
    <n v="71"/>
  </r>
  <r>
    <s v="CD795"/>
    <s v="Population Usually Resident and Present in the State"/>
    <s v="550"/>
    <s v="60 - 64 years"/>
    <s v="1"/>
    <s v="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50"/>
    <s v="60 - 64 years"/>
    <s v="1"/>
    <s v="Male"/>
    <s v="031"/>
    <s v="Asian or Asian Irish - Chinese"/>
    <s v="IE12"/>
    <s v="Midland"/>
    <s v="2011"/>
    <s v="2011"/>
    <s v="Number"/>
    <n v="3"/>
  </r>
  <r>
    <s v="CD795"/>
    <s v="Population Usually Resident and Present in the State"/>
    <s v="550"/>
    <s v="60 - 6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50"/>
    <s v="60 - 64 years"/>
    <s v="1"/>
    <s v="Male"/>
    <s v="031"/>
    <s v="Asian or Asian Irish - Chinese"/>
    <s v="IE21"/>
    <s v="Dublin"/>
    <s v="2011"/>
    <s v="2011"/>
    <s v="Number"/>
    <n v="46"/>
  </r>
  <r>
    <s v="CD795"/>
    <s v="Population Usually Resident and Present in the State"/>
    <s v="550"/>
    <s v="60 - 64 years"/>
    <s v="1"/>
    <s v="Male"/>
    <s v="031"/>
    <s v="Asian or Asian Irish - Chinese"/>
    <s v="IE22"/>
    <s v="Mid-East"/>
    <s v="2011"/>
    <s v="2011"/>
    <s v="Number"/>
    <n v="5"/>
  </r>
  <r>
    <s v="CD795"/>
    <s v="Population Usually Resident and Present in the State"/>
    <s v="550"/>
    <s v="60 - 64 years"/>
    <s v="1"/>
    <s v="Male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50"/>
    <s v="60 - 64 years"/>
    <s v="1"/>
    <s v="Male"/>
    <s v="031"/>
    <s v="Asian or Asian Irish - Chinese"/>
    <s v="IE24"/>
    <s v="South-East"/>
    <s v="2011"/>
    <s v="2011"/>
    <s v="Number"/>
    <n v="4"/>
  </r>
  <r>
    <s v="CD795"/>
    <s v="Population Usually Resident and Present in the State"/>
    <s v="550"/>
    <s v="60 - 64 years"/>
    <s v="1"/>
    <s v="Male"/>
    <s v="031"/>
    <s v="Asian or Asian Irish - Chinese"/>
    <s v="IE25"/>
    <s v="South-West"/>
    <s v="2011"/>
    <s v="2011"/>
    <s v="Number"/>
    <n v="7"/>
  </r>
  <r>
    <s v="CD795"/>
    <s v="Population Usually Resident and Present in the State"/>
    <s v="550"/>
    <s v="60 - 64 years"/>
    <s v="1"/>
    <s v="Male"/>
    <s v="032"/>
    <s v="Asian or Asian Irish - any other Asian background"/>
    <s v="-"/>
    <s v="State"/>
    <s v="2011"/>
    <s v="2011"/>
    <s v="Number"/>
    <n v="235"/>
  </r>
  <r>
    <s v="CD795"/>
    <s v="Population Usually Resident and Present in the State"/>
    <s v="550"/>
    <s v="60 - 64 years"/>
    <s v="1"/>
    <s v="Male"/>
    <s v="032"/>
    <s v="Asian or Asian Irish - any other Asian background"/>
    <s v="IE11"/>
    <s v="Border"/>
    <s v="2011"/>
    <s v="2011"/>
    <s v="Number"/>
    <n v="12"/>
  </r>
  <r>
    <s v="CD795"/>
    <s v="Population Usually Resident and Present in the State"/>
    <s v="550"/>
    <s v="60 - 64 years"/>
    <s v="1"/>
    <s v="Male"/>
    <s v="032"/>
    <s v="Asian or Asian Irish - any other Asian background"/>
    <s v="IE12"/>
    <s v="Midland"/>
    <s v="2011"/>
    <s v="2011"/>
    <s v="Number"/>
    <n v="13"/>
  </r>
  <r>
    <s v="CD795"/>
    <s v="Population Usually Resident and Present in the State"/>
    <s v="550"/>
    <s v="60 - 64 years"/>
    <s v="1"/>
    <s v="Male"/>
    <s v="032"/>
    <s v="Asian or Asian Irish - any other Asian background"/>
    <s v="IE13"/>
    <s v="We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1"/>
    <s v="Dublin"/>
    <s v="2011"/>
    <s v="2011"/>
    <s v="Number"/>
    <n v="117"/>
  </r>
  <r>
    <s v="CD795"/>
    <s v="Population Usually Resident and Present in the State"/>
    <s v="550"/>
    <s v="60 - 64 years"/>
    <s v="1"/>
    <s v="Male"/>
    <s v="032"/>
    <s v="Asian or Asian Irish - any other Asian background"/>
    <s v="IE22"/>
    <s v="Mid-East"/>
    <s v="2011"/>
    <s v="2011"/>
    <s v="Number"/>
    <n v="21"/>
  </r>
  <r>
    <s v="CD795"/>
    <s v="Population Usually Resident and Present in the State"/>
    <s v="550"/>
    <s v="60 - 64 years"/>
    <s v="1"/>
    <s v="Male"/>
    <s v="032"/>
    <s v="Asian or Asian Irish - any other Asian background"/>
    <s v="IE23"/>
    <s v="Mid-We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4"/>
    <s v="South-Ea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5"/>
    <s v="South-West"/>
    <s v="2011"/>
    <s v="2011"/>
    <s v="Number"/>
    <n v="21"/>
  </r>
  <r>
    <s v="CD795"/>
    <s v="Population Usually Resident and Present in the State"/>
    <s v="550"/>
    <s v="60 - 64 years"/>
    <s v="1"/>
    <s v="Male"/>
    <s v="04"/>
    <s v="Other including mixed background"/>
    <s v="-"/>
    <s v="State"/>
    <s v="2011"/>
    <s v="2011"/>
    <s v="Number"/>
    <n v="1335"/>
  </r>
  <r>
    <s v="CD795"/>
    <s v="Population Usually Resident and Present in the State"/>
    <s v="550"/>
    <s v="60 - 64 years"/>
    <s v="1"/>
    <s v="Male"/>
    <s v="04"/>
    <s v="Other including mixed background"/>
    <s v="IE11"/>
    <s v="Border"/>
    <s v="2011"/>
    <s v="2011"/>
    <s v="Number"/>
    <n v="149"/>
  </r>
  <r>
    <s v="CD795"/>
    <s v="Population Usually Resident and Present in the State"/>
    <s v="550"/>
    <s v="60 - 64 years"/>
    <s v="1"/>
    <s v="Male"/>
    <s v="04"/>
    <s v="Other including mixed background"/>
    <s v="IE12"/>
    <s v="Midland"/>
    <s v="2011"/>
    <s v="2011"/>
    <s v="Number"/>
    <n v="52"/>
  </r>
  <r>
    <s v="CD795"/>
    <s v="Population Usually Resident and Present in the State"/>
    <s v="550"/>
    <s v="60 - 64 years"/>
    <s v="1"/>
    <s v="Male"/>
    <s v="04"/>
    <s v="Other including mixed background"/>
    <s v="IE13"/>
    <s v="West"/>
    <s v="2011"/>
    <s v="2011"/>
    <s v="Number"/>
    <n v="104"/>
  </r>
  <r>
    <s v="CD795"/>
    <s v="Population Usually Resident and Present in the State"/>
    <s v="550"/>
    <s v="60 - 64 years"/>
    <s v="1"/>
    <s v="Male"/>
    <s v="04"/>
    <s v="Other including mixed background"/>
    <s v="IE21"/>
    <s v="Dublin"/>
    <s v="2011"/>
    <s v="2011"/>
    <s v="Number"/>
    <n v="544"/>
  </r>
  <r>
    <s v="CD795"/>
    <s v="Population Usually Resident and Present in the State"/>
    <s v="550"/>
    <s v="60 - 64 years"/>
    <s v="1"/>
    <s v="Male"/>
    <s v="04"/>
    <s v="Other including mixed background"/>
    <s v="IE22"/>
    <s v="Mid-East"/>
    <s v="2011"/>
    <s v="2011"/>
    <s v="Number"/>
    <n v="103"/>
  </r>
  <r>
    <s v="CD795"/>
    <s v="Population Usually Resident and Present in the State"/>
    <s v="550"/>
    <s v="60 - 64 years"/>
    <s v="1"/>
    <s v="Male"/>
    <s v="04"/>
    <s v="Other including mixed background"/>
    <s v="IE23"/>
    <s v="Mid-West"/>
    <s v="2011"/>
    <s v="2011"/>
    <s v="Number"/>
    <n v="105"/>
  </r>
  <r>
    <s v="CD795"/>
    <s v="Population Usually Resident and Present in the State"/>
    <s v="550"/>
    <s v="60 - 64 years"/>
    <s v="1"/>
    <s v="Male"/>
    <s v="04"/>
    <s v="Other including mixed background"/>
    <s v="IE24"/>
    <s v="South-East"/>
    <s v="2011"/>
    <s v="2011"/>
    <s v="Number"/>
    <n v="111"/>
  </r>
  <r>
    <s v="CD795"/>
    <s v="Population Usually Resident and Present in the State"/>
    <s v="550"/>
    <s v="60 - 64 years"/>
    <s v="1"/>
    <s v="Male"/>
    <s v="04"/>
    <s v="Other including mixed background"/>
    <s v="IE25"/>
    <s v="South-West"/>
    <s v="2011"/>
    <s v="2011"/>
    <s v="Number"/>
    <n v="167"/>
  </r>
  <r>
    <s v="CD795"/>
    <s v="Population Usually Resident and Present in the State"/>
    <s v="550"/>
    <s v="60 - 64 years"/>
    <s v="1"/>
    <s v="Male"/>
    <s v="05"/>
    <s v="Not stated"/>
    <s v="-"/>
    <s v="State"/>
    <s v="2011"/>
    <s v="2011"/>
    <s v="Number"/>
    <n v="230"/>
  </r>
  <r>
    <s v="CD795"/>
    <s v="Population Usually Resident and Present in the State"/>
    <s v="550"/>
    <s v="60 - 64 years"/>
    <s v="1"/>
    <s v="Male"/>
    <s v="05"/>
    <s v="Not stated"/>
    <s v="IE11"/>
    <s v="Border"/>
    <s v="2011"/>
    <s v="2011"/>
    <s v="Number"/>
    <n v="25"/>
  </r>
  <r>
    <s v="CD795"/>
    <s v="Population Usually Resident and Present in the State"/>
    <s v="550"/>
    <s v="60 - 64 years"/>
    <s v="1"/>
    <s v="Male"/>
    <s v="05"/>
    <s v="Not stated"/>
    <s v="IE12"/>
    <s v="Midland"/>
    <s v="2011"/>
    <s v="2011"/>
    <s v="Number"/>
    <n v="6"/>
  </r>
  <r>
    <s v="CD795"/>
    <s v="Population Usually Resident and Present in the State"/>
    <s v="550"/>
    <s v="60 - 64 years"/>
    <s v="1"/>
    <s v="Male"/>
    <s v="05"/>
    <s v="Not stated"/>
    <s v="IE13"/>
    <s v="West"/>
    <s v="2011"/>
    <s v="2011"/>
    <s v="Number"/>
    <n v="17"/>
  </r>
  <r>
    <s v="CD795"/>
    <s v="Population Usually Resident and Present in the State"/>
    <s v="550"/>
    <s v="60 - 64 years"/>
    <s v="1"/>
    <s v="Male"/>
    <s v="05"/>
    <s v="Not stated"/>
    <s v="IE21"/>
    <s v="Dublin"/>
    <s v="2011"/>
    <s v="2011"/>
    <s v="Number"/>
    <n v="86"/>
  </r>
  <r>
    <s v="CD795"/>
    <s v="Population Usually Resident and Present in the State"/>
    <s v="550"/>
    <s v="60 - 64 years"/>
    <s v="1"/>
    <s v="Male"/>
    <s v="05"/>
    <s v="Not stated"/>
    <s v="IE22"/>
    <s v="Mid-East"/>
    <s v="2011"/>
    <s v="2011"/>
    <s v="Number"/>
    <n v="26"/>
  </r>
  <r>
    <s v="CD795"/>
    <s v="Population Usually Resident and Present in the State"/>
    <s v="550"/>
    <s v="60 - 64 years"/>
    <s v="1"/>
    <s v="Male"/>
    <s v="05"/>
    <s v="Not stated"/>
    <s v="IE23"/>
    <s v="Mid-West"/>
    <s v="2011"/>
    <s v="2011"/>
    <s v="Number"/>
    <n v="13"/>
  </r>
  <r>
    <s v="CD795"/>
    <s v="Population Usually Resident and Present in the State"/>
    <s v="550"/>
    <s v="60 - 64 years"/>
    <s v="1"/>
    <s v="Male"/>
    <s v="05"/>
    <s v="Not stated"/>
    <s v="IE24"/>
    <s v="South-East"/>
    <s v="2011"/>
    <s v="2011"/>
    <s v="Number"/>
    <n v="19"/>
  </r>
  <r>
    <s v="CD795"/>
    <s v="Population Usually Resident and Present in the State"/>
    <s v="550"/>
    <s v="60 - 64 years"/>
    <s v="1"/>
    <s v="Male"/>
    <s v="05"/>
    <s v="Not stated"/>
    <s v="IE25"/>
    <s v="South-West"/>
    <s v="2011"/>
    <s v="2011"/>
    <s v="Number"/>
    <n v="38"/>
  </r>
  <r>
    <s v="CD795"/>
    <s v="Population Usually Resident and Present in the State"/>
    <s v="550"/>
    <s v="60 - 64 years"/>
    <s v="1"/>
    <s v="Male"/>
    <s v="-"/>
    <s v="All ethnic or cultural backgrounds"/>
    <s v="-"/>
    <s v="State"/>
    <s v="2011"/>
    <s v="2011"/>
    <s v="Number"/>
    <n v="108040"/>
  </r>
  <r>
    <s v="CD795"/>
    <s v="Population Usually Resident and Present in the State"/>
    <s v="550"/>
    <s v="60 - 64 years"/>
    <s v="1"/>
    <s v="Male"/>
    <s v="-"/>
    <s v="All ethnic or cultural backgrounds"/>
    <s v="IE11"/>
    <s v="Border"/>
    <s v="2011"/>
    <s v="2011"/>
    <s v="Number"/>
    <n v="12996"/>
  </r>
  <r>
    <s v="CD795"/>
    <s v="Population Usually Resident and Present in the State"/>
    <s v="550"/>
    <s v="60 - 64 years"/>
    <s v="1"/>
    <s v="Male"/>
    <s v="-"/>
    <s v="All ethnic or cultural backgrounds"/>
    <s v="IE12"/>
    <s v="Midland"/>
    <s v="2011"/>
    <s v="2011"/>
    <s v="Number"/>
    <n v="6544"/>
  </r>
  <r>
    <s v="CD795"/>
    <s v="Population Usually Resident and Present in the State"/>
    <s v="550"/>
    <s v="60 - 64 years"/>
    <s v="1"/>
    <s v="Male"/>
    <s v="-"/>
    <s v="All ethnic or cultural backgrounds"/>
    <s v="IE13"/>
    <s v="West"/>
    <s v="2011"/>
    <s v="2011"/>
    <s v="Number"/>
    <n v="11620"/>
  </r>
  <r>
    <s v="CD795"/>
    <s v="Population Usually Resident and Present in the State"/>
    <s v="550"/>
    <s v="60 - 64 years"/>
    <s v="1"/>
    <s v="Male"/>
    <s v="-"/>
    <s v="All ethnic or cultural backgrounds"/>
    <s v="IE21"/>
    <s v="Dublin"/>
    <s v="2011"/>
    <s v="2011"/>
    <s v="Number"/>
    <n v="26289"/>
  </r>
  <r>
    <s v="CD795"/>
    <s v="Population Usually Resident and Present in the State"/>
    <s v="550"/>
    <s v="60 - 64 years"/>
    <s v="1"/>
    <s v="Male"/>
    <s v="-"/>
    <s v="All ethnic or cultural backgrounds"/>
    <s v="IE22"/>
    <s v="Mid-East"/>
    <s v="2011"/>
    <s v="2011"/>
    <s v="Number"/>
    <n v="11534"/>
  </r>
  <r>
    <s v="CD795"/>
    <s v="Population Usually Resident and Present in the State"/>
    <s v="550"/>
    <s v="60 - 64 years"/>
    <s v="1"/>
    <s v="Male"/>
    <s v="-"/>
    <s v="All ethnic or cultural backgrounds"/>
    <s v="IE23"/>
    <s v="Mid-West"/>
    <s v="2011"/>
    <s v="2011"/>
    <s v="Number"/>
    <n v="9842"/>
  </r>
  <r>
    <s v="CD795"/>
    <s v="Population Usually Resident and Present in the State"/>
    <s v="550"/>
    <s v="60 - 64 years"/>
    <s v="1"/>
    <s v="Male"/>
    <s v="-"/>
    <s v="All ethnic or cultural backgrounds"/>
    <s v="IE24"/>
    <s v="South-East"/>
    <s v="2011"/>
    <s v="2011"/>
    <s v="Number"/>
    <n v="12607"/>
  </r>
  <r>
    <s v="CD795"/>
    <s v="Population Usually Resident and Present in the State"/>
    <s v="550"/>
    <s v="60 - 64 years"/>
    <s v="1"/>
    <s v="Male"/>
    <s v="-"/>
    <s v="All ethnic or cultural backgrounds"/>
    <s v="IE25"/>
    <s v="South-West"/>
    <s v="2011"/>
    <s v="2011"/>
    <s v="Number"/>
    <n v="16608"/>
  </r>
  <r>
    <s v="CD795"/>
    <s v="Population Usually Resident and Present in the State"/>
    <s v="550"/>
    <s v="60 - 64 years"/>
    <s v="2"/>
    <s v="Female"/>
    <s v="011"/>
    <s v="White Irish"/>
    <s v="-"/>
    <s v="State"/>
    <s v="2011"/>
    <s v="2011"/>
    <s v="Number"/>
    <n v="99589"/>
  </r>
  <r>
    <s v="CD795"/>
    <s v="Population Usually Resident and Present in the State"/>
    <s v="550"/>
    <s v="60 - 64 years"/>
    <s v="2"/>
    <s v="Female"/>
    <s v="011"/>
    <s v="White Irish"/>
    <s v="IE11"/>
    <s v="Border"/>
    <s v="2011"/>
    <s v="2011"/>
    <s v="Number"/>
    <n v="11570"/>
  </r>
  <r>
    <s v="CD795"/>
    <s v="Population Usually Resident and Present in the State"/>
    <s v="550"/>
    <s v="60 - 64 years"/>
    <s v="2"/>
    <s v="Female"/>
    <s v="011"/>
    <s v="White Irish"/>
    <s v="IE12"/>
    <s v="Midland"/>
    <s v="2011"/>
    <s v="2011"/>
    <s v="Number"/>
    <n v="5968"/>
  </r>
  <r>
    <s v="CD795"/>
    <s v="Population Usually Resident and Present in the State"/>
    <s v="550"/>
    <s v="60 - 64 years"/>
    <s v="2"/>
    <s v="Female"/>
    <s v="011"/>
    <s v="White Irish"/>
    <s v="IE13"/>
    <s v="West"/>
    <s v="2011"/>
    <s v="2011"/>
    <s v="Number"/>
    <n v="9984"/>
  </r>
  <r>
    <s v="CD795"/>
    <s v="Population Usually Resident and Present in the State"/>
    <s v="550"/>
    <s v="60 - 64 years"/>
    <s v="2"/>
    <s v="Female"/>
    <s v="011"/>
    <s v="White Irish"/>
    <s v="IE21"/>
    <s v="Dublin"/>
    <s v="2011"/>
    <s v="2011"/>
    <s v="Number"/>
    <n v="26335"/>
  </r>
  <r>
    <s v="CD795"/>
    <s v="Population Usually Resident and Present in the State"/>
    <s v="550"/>
    <s v="60 - 64 years"/>
    <s v="2"/>
    <s v="Female"/>
    <s v="011"/>
    <s v="White Irish"/>
    <s v="IE22"/>
    <s v="Mid-East"/>
    <s v="2011"/>
    <s v="2011"/>
    <s v="Number"/>
    <n v="10529"/>
  </r>
  <r>
    <s v="CD795"/>
    <s v="Population Usually Resident and Present in the State"/>
    <s v="550"/>
    <s v="60 - 64 years"/>
    <s v="2"/>
    <s v="Female"/>
    <s v="011"/>
    <s v="White Irish"/>
    <s v="IE23"/>
    <s v="Mid-West"/>
    <s v="2011"/>
    <s v="2011"/>
    <s v="Number"/>
    <n v="8995"/>
  </r>
  <r>
    <s v="CD795"/>
    <s v="Population Usually Resident and Present in the State"/>
    <s v="550"/>
    <s v="60 - 64 years"/>
    <s v="2"/>
    <s v="Female"/>
    <s v="011"/>
    <s v="White Irish"/>
    <s v="IE24"/>
    <s v="South-East"/>
    <s v="2011"/>
    <s v="2011"/>
    <s v="Number"/>
    <n v="11345"/>
  </r>
  <r>
    <s v="CD795"/>
    <s v="Population Usually Resident and Present in the State"/>
    <s v="550"/>
    <s v="60 - 64 years"/>
    <s v="2"/>
    <s v="Female"/>
    <s v="011"/>
    <s v="White Irish"/>
    <s v="IE25"/>
    <s v="South-West"/>
    <s v="2011"/>
    <s v="2011"/>
    <s v="Number"/>
    <n v="14863"/>
  </r>
  <r>
    <s v="CD795"/>
    <s v="Population Usually Resident and Present in the State"/>
    <s v="550"/>
    <s v="60 - 64 years"/>
    <s v="2"/>
    <s v="Female"/>
    <s v="012"/>
    <s v="White Irish Traveller"/>
    <s v="-"/>
    <s v="State"/>
    <s v="2011"/>
    <s v="2011"/>
    <s v="Number"/>
    <n v="204"/>
  </r>
  <r>
    <s v="CD795"/>
    <s v="Population Usually Resident and Present in the State"/>
    <s v="550"/>
    <s v="60 - 64 years"/>
    <s v="2"/>
    <s v="Female"/>
    <s v="012"/>
    <s v="White Irish Traveller"/>
    <s v="IE11"/>
    <s v="Border"/>
    <s v="2011"/>
    <s v="2011"/>
    <s v="Number"/>
    <n v="22"/>
  </r>
  <r>
    <s v="CD795"/>
    <s v="Population Usually Resident and Present in the State"/>
    <s v="550"/>
    <s v="60 - 64 years"/>
    <s v="2"/>
    <s v="Female"/>
    <s v="012"/>
    <s v="White Irish Traveller"/>
    <s v="IE12"/>
    <s v="Midland"/>
    <s v="2011"/>
    <s v="2011"/>
    <s v="Number"/>
    <n v="17"/>
  </r>
  <r>
    <s v="CD795"/>
    <s v="Population Usually Resident and Present in the State"/>
    <s v="550"/>
    <s v="60 - 64 years"/>
    <s v="2"/>
    <s v="Female"/>
    <s v="012"/>
    <s v="White Irish Traveller"/>
    <s v="IE13"/>
    <s v="West"/>
    <s v="2011"/>
    <s v="2011"/>
    <s v="Number"/>
    <n v="44"/>
  </r>
  <r>
    <s v="CD795"/>
    <s v="Population Usually Resident and Present in the State"/>
    <s v="550"/>
    <s v="60 - 64 years"/>
    <s v="2"/>
    <s v="Female"/>
    <s v="012"/>
    <s v="White Irish Traveller"/>
    <s v="IE21"/>
    <s v="Dublin"/>
    <s v="2011"/>
    <s v="2011"/>
    <s v="Number"/>
    <n v="46"/>
  </r>
  <r>
    <s v="CD795"/>
    <s v="Population Usually Resident and Present in the State"/>
    <s v="550"/>
    <s v="60 - 64 years"/>
    <s v="2"/>
    <s v="Female"/>
    <s v="012"/>
    <s v="White Irish Traveller"/>
    <s v="IE22"/>
    <s v="Mid-East"/>
    <s v="2011"/>
    <s v="2011"/>
    <s v="Number"/>
    <n v="16"/>
  </r>
  <r>
    <s v="CD795"/>
    <s v="Population Usually Resident and Present in the State"/>
    <s v="550"/>
    <s v="60 - 64 years"/>
    <s v="2"/>
    <s v="Female"/>
    <s v="012"/>
    <s v="White Irish Traveller"/>
    <s v="IE23"/>
    <s v="Mid-West"/>
    <s v="2011"/>
    <s v="2011"/>
    <s v="Number"/>
    <n v="25"/>
  </r>
  <r>
    <s v="CD795"/>
    <s v="Population Usually Resident and Present in the State"/>
    <s v="550"/>
    <s v="60 - 64 years"/>
    <s v="2"/>
    <s v="Female"/>
    <s v="012"/>
    <s v="White Irish Traveller"/>
    <s v="IE24"/>
    <s v="South-East"/>
    <s v="2011"/>
    <s v="2011"/>
    <s v="Number"/>
    <n v="18"/>
  </r>
  <r>
    <s v="CD795"/>
    <s v="Population Usually Resident and Present in the State"/>
    <s v="550"/>
    <s v="60 - 64 years"/>
    <s v="2"/>
    <s v="Female"/>
    <s v="012"/>
    <s v="White Irish Traveller"/>
    <s v="IE25"/>
    <s v="South-West"/>
    <s v="2011"/>
    <s v="2011"/>
    <s v="Number"/>
    <n v="16"/>
  </r>
  <r>
    <s v="CD795"/>
    <s v="Population Usually Resident and Present in the State"/>
    <s v="550"/>
    <s v="60 - 64 years"/>
    <s v="2"/>
    <s v="Female"/>
    <s v="013"/>
    <s v="Any other White background"/>
    <s v="-"/>
    <s v="State"/>
    <s v="2011"/>
    <s v="2011"/>
    <s v="Number"/>
    <n v="4916"/>
  </r>
  <r>
    <s v="CD795"/>
    <s v="Population Usually Resident and Present in the State"/>
    <s v="550"/>
    <s v="60 - 64 years"/>
    <s v="2"/>
    <s v="Female"/>
    <s v="013"/>
    <s v="Any other White background"/>
    <s v="IE11"/>
    <s v="Border"/>
    <s v="2011"/>
    <s v="2011"/>
    <s v="Number"/>
    <n v="629"/>
  </r>
  <r>
    <s v="CD795"/>
    <s v="Population Usually Resident and Present in the State"/>
    <s v="550"/>
    <s v="60 - 64 years"/>
    <s v="2"/>
    <s v="Female"/>
    <s v="013"/>
    <s v="Any other White background"/>
    <s v="IE12"/>
    <s v="Midland"/>
    <s v="2011"/>
    <s v="2011"/>
    <s v="Number"/>
    <n v="229"/>
  </r>
  <r>
    <s v="CD795"/>
    <s v="Population Usually Resident and Present in the State"/>
    <s v="550"/>
    <s v="60 - 64 years"/>
    <s v="2"/>
    <s v="Female"/>
    <s v="013"/>
    <s v="Any other White background"/>
    <s v="IE13"/>
    <s v="West"/>
    <s v="2011"/>
    <s v="2011"/>
    <s v="Number"/>
    <n v="666"/>
  </r>
  <r>
    <s v="CD795"/>
    <s v="Population Usually Resident and Present in the State"/>
    <s v="550"/>
    <s v="60 - 64 years"/>
    <s v="2"/>
    <s v="Female"/>
    <s v="013"/>
    <s v="Any other White background"/>
    <s v="IE21"/>
    <s v="Dublin"/>
    <s v="2011"/>
    <s v="2011"/>
    <s v="Number"/>
    <n v="945"/>
  </r>
  <r>
    <s v="CD795"/>
    <s v="Population Usually Resident and Present in the State"/>
    <s v="550"/>
    <s v="60 - 64 years"/>
    <s v="2"/>
    <s v="Female"/>
    <s v="013"/>
    <s v="Any other White background"/>
    <s v="IE22"/>
    <s v="Mid-East"/>
    <s v="2011"/>
    <s v="2011"/>
    <s v="Number"/>
    <n v="452"/>
  </r>
  <r>
    <s v="CD795"/>
    <s v="Population Usually Resident and Present in the State"/>
    <s v="550"/>
    <s v="60 - 64 years"/>
    <s v="2"/>
    <s v="Female"/>
    <s v="013"/>
    <s v="Any other White background"/>
    <s v="IE23"/>
    <s v="Mid-West"/>
    <s v="2011"/>
    <s v="2011"/>
    <s v="Number"/>
    <n v="405"/>
  </r>
  <r>
    <s v="CD795"/>
    <s v="Population Usually Resident and Present in the State"/>
    <s v="550"/>
    <s v="60 - 64 years"/>
    <s v="2"/>
    <s v="Female"/>
    <s v="013"/>
    <s v="Any other White background"/>
    <s v="IE24"/>
    <s v="South-East"/>
    <s v="2011"/>
    <s v="2011"/>
    <s v="Number"/>
    <n v="647"/>
  </r>
  <r>
    <s v="CD795"/>
    <s v="Population Usually Resident and Present in the State"/>
    <s v="550"/>
    <s v="60 - 64 years"/>
    <s v="2"/>
    <s v="Female"/>
    <s v="013"/>
    <s v="Any other White background"/>
    <s v="IE25"/>
    <s v="South-West"/>
    <s v="2011"/>
    <s v="2011"/>
    <s v="Number"/>
    <n v="943"/>
  </r>
  <r>
    <s v="CD795"/>
    <s v="Population Usually Resident and Present in the State"/>
    <s v="550"/>
    <s v="60 - 64 years"/>
    <s v="2"/>
    <s v="Female"/>
    <s v="021"/>
    <s v="Black or Black Irish - African"/>
    <s v="-"/>
    <s v="State"/>
    <s v="2011"/>
    <s v="2011"/>
    <s v="Number"/>
    <n v="93"/>
  </r>
  <r>
    <s v="CD795"/>
    <s v="Population Usually Resident and Present in the State"/>
    <s v="550"/>
    <s v="60 - 64 years"/>
    <s v="2"/>
    <s v="Female"/>
    <s v="021"/>
    <s v="Black or Black Irish - African"/>
    <s v="IE11"/>
    <s v="Border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12"/>
    <s v="Midland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21"/>
    <s v="Dublin"/>
    <s v="2011"/>
    <s v="2011"/>
    <s v="Number"/>
    <n v="59"/>
  </r>
  <r>
    <s v="CD795"/>
    <s v="Population Usually Resident and Present in the State"/>
    <s v="550"/>
    <s v="60 - 64 years"/>
    <s v="2"/>
    <s v="Female"/>
    <s v="021"/>
    <s v="Black or Black Irish - African"/>
    <s v="IE22"/>
    <s v="Mid-East"/>
    <s v="2011"/>
    <s v="2011"/>
    <s v="Number"/>
    <n v="6"/>
  </r>
  <r>
    <s v="CD795"/>
    <s v="Population Usually Resident and Present in the State"/>
    <s v="550"/>
    <s v="60 - 64 years"/>
    <s v="2"/>
    <s v="Female"/>
    <s v="021"/>
    <s v="Black or Black Irish - African"/>
    <s v="IE23"/>
    <s v="Mid-West"/>
    <s v="2011"/>
    <s v="2011"/>
    <s v="Number"/>
    <n v="3"/>
  </r>
  <r>
    <s v="CD795"/>
    <s v="Population Usually Resident and Present in the State"/>
    <s v="550"/>
    <s v="60 - 64 years"/>
    <s v="2"/>
    <s v="Female"/>
    <s v="021"/>
    <s v="Black or Black Irish - African"/>
    <s v="IE24"/>
    <s v="South-East"/>
    <s v="2011"/>
    <s v="2011"/>
    <s v="Number"/>
    <n v="4"/>
  </r>
  <r>
    <s v="CD795"/>
    <s v="Population Usually Resident and Present in the State"/>
    <s v="550"/>
    <s v="60 - 64 years"/>
    <s v="2"/>
    <s v="Female"/>
    <s v="021"/>
    <s v="Black or Black Irish - African"/>
    <s v="IE25"/>
    <s v="South-West"/>
    <s v="2011"/>
    <s v="2011"/>
    <s v="Number"/>
    <n v="6"/>
  </r>
  <r>
    <s v="CD795"/>
    <s v="Population Usually Resident and Present in the State"/>
    <s v="550"/>
    <s v="60 - 64 years"/>
    <s v="2"/>
    <s v="Female"/>
    <s v="022"/>
    <s v="Black or Black Irish - any other Black background"/>
    <s v="-"/>
    <s v="State"/>
    <s v="2011"/>
    <s v="2011"/>
    <s v="Number"/>
    <n v="17"/>
  </r>
  <r>
    <s v="CD795"/>
    <s v="Population Usually Resident and Present in the State"/>
    <s v="550"/>
    <s v="60 - 6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13"/>
    <s v="West"/>
    <s v="2011"/>
    <s v="2011"/>
    <s v="Number"/>
    <n v="2"/>
  </r>
  <r>
    <s v="CD795"/>
    <s v="Population Usually Resident and Present in the State"/>
    <s v="550"/>
    <s v="60 - 64 years"/>
    <s v="2"/>
    <s v="Female"/>
    <s v="022"/>
    <s v="Black or Black Irish - any other Black background"/>
    <s v="IE21"/>
    <s v="Dublin"/>
    <s v="2011"/>
    <s v="2011"/>
    <s v="Number"/>
    <n v="6"/>
  </r>
  <r>
    <s v="CD795"/>
    <s v="Population Usually Resident and Present in the State"/>
    <s v="550"/>
    <s v="60 - 64 years"/>
    <s v="2"/>
    <s v="Fe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50"/>
    <s v="60 - 64 years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550"/>
    <s v="60 - 64 years"/>
    <s v="2"/>
    <s v="Female"/>
    <s v="022"/>
    <s v="Black or Black Irish - any other Black background"/>
    <s v="IE25"/>
    <s v="South-West"/>
    <s v="2011"/>
    <s v="2011"/>
    <s v="Number"/>
    <n v="5"/>
  </r>
  <r>
    <s v="CD795"/>
    <s v="Population Usually Resident and Present in the State"/>
    <s v="550"/>
    <s v="60 - 64 years"/>
    <s v="2"/>
    <s v="Female"/>
    <s v="031"/>
    <s v="Asian or Asian Irish - Chinese"/>
    <s v="-"/>
    <s v="State"/>
    <s v="2011"/>
    <s v="2011"/>
    <s v="Number"/>
    <n v="68"/>
  </r>
  <r>
    <s v="CD795"/>
    <s v="Population Usually Resident and Present in the State"/>
    <s v="550"/>
    <s v="60 - 64 years"/>
    <s v="2"/>
    <s v="Female"/>
    <s v="031"/>
    <s v="Asian or Asian Irish - Chinese"/>
    <s v="IE11"/>
    <s v="Border"/>
    <s v="2011"/>
    <s v="2011"/>
    <s v="Number"/>
    <n v="4"/>
  </r>
  <r>
    <s v="CD795"/>
    <s v="Population Usually Resident and Present in the State"/>
    <s v="550"/>
    <s v="60 - 64 years"/>
    <s v="2"/>
    <s v="Female"/>
    <s v="031"/>
    <s v="Asian or Asian Irish - Chinese"/>
    <s v="IE12"/>
    <s v="Midland"/>
    <s v="2011"/>
    <s v="2011"/>
    <s v="Number"/>
    <n v="3"/>
  </r>
  <r>
    <s v="CD795"/>
    <s v="Population Usually Resident and Present in the State"/>
    <s v="550"/>
    <s v="60 - 64 years"/>
    <s v="2"/>
    <s v="Female"/>
    <s v="031"/>
    <s v="Asian or Asian Irish - Chinese"/>
    <s v="IE13"/>
    <s v="West"/>
    <s v="2011"/>
    <s v="2011"/>
    <s v="Number"/>
    <n v="3"/>
  </r>
  <r>
    <s v="CD795"/>
    <s v="Population Usually Resident and Present in the State"/>
    <s v="550"/>
    <s v="60 - 64 years"/>
    <s v="2"/>
    <s v="Female"/>
    <s v="031"/>
    <s v="Asian or Asian Irish - Chinese"/>
    <s v="IE21"/>
    <s v="Dublin"/>
    <s v="2011"/>
    <s v="2011"/>
    <s v="Number"/>
    <n v="35"/>
  </r>
  <r>
    <s v="CD795"/>
    <s v="Population Usually Resident and Present in the State"/>
    <s v="550"/>
    <s v="60 - 64 years"/>
    <s v="2"/>
    <s v="Female"/>
    <s v="031"/>
    <s v="Asian or Asian Irish - Chinese"/>
    <s v="IE22"/>
    <s v="Mid-East"/>
    <s v="2011"/>
    <s v="2011"/>
    <s v="Number"/>
    <n v="9"/>
  </r>
  <r>
    <s v="CD795"/>
    <s v="Population Usually Resident and Present in the State"/>
    <s v="550"/>
    <s v="60 - 64 years"/>
    <s v="2"/>
    <s v="Female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50"/>
    <s v="60 - 64 years"/>
    <s v="2"/>
    <s v="Female"/>
    <s v="031"/>
    <s v="Asian or Asian Irish - Chinese"/>
    <s v="IE24"/>
    <s v="South-East"/>
    <s v="2011"/>
    <s v="2011"/>
    <s v="Number"/>
    <n v="5"/>
  </r>
  <r>
    <s v="CD795"/>
    <s v="Population Usually Resident and Present in the State"/>
    <s v="550"/>
    <s v="60 - 64 years"/>
    <s v="2"/>
    <s v="Female"/>
    <s v="031"/>
    <s v="Asian or Asian Irish - Chinese"/>
    <s v="IE25"/>
    <s v="South-West"/>
    <s v="2011"/>
    <s v="2011"/>
    <s v="Number"/>
    <n v="7"/>
  </r>
  <r>
    <s v="CD795"/>
    <s v="Population Usually Resident and Present in the State"/>
    <s v="550"/>
    <s v="60 - 64 years"/>
    <s v="2"/>
    <s v="Female"/>
    <s v="032"/>
    <s v="Asian or Asian Irish - any other Asian background"/>
    <s v="-"/>
    <s v="State"/>
    <s v="2011"/>
    <s v="2011"/>
    <s v="Number"/>
    <n v="201"/>
  </r>
  <r>
    <s v="CD795"/>
    <s v="Population Usually Resident and Present in the State"/>
    <s v="550"/>
    <s v="60 - 64 years"/>
    <s v="2"/>
    <s v="Female"/>
    <s v="032"/>
    <s v="Asian or Asian Irish - any other Asian background"/>
    <s v="IE11"/>
    <s v="Border"/>
    <s v="2011"/>
    <s v="2011"/>
    <s v="Number"/>
    <n v="11"/>
  </r>
  <r>
    <s v="CD795"/>
    <s v="Population Usually Resident and Present in the State"/>
    <s v="550"/>
    <s v="60 - 64 years"/>
    <s v="2"/>
    <s v="Female"/>
    <s v="032"/>
    <s v="Asian or Asian Irish - any other Asian background"/>
    <s v="IE12"/>
    <s v="Midland"/>
    <s v="2011"/>
    <s v="2011"/>
    <s v="Number"/>
    <n v="5"/>
  </r>
  <r>
    <s v="CD795"/>
    <s v="Population Usually Resident and Present in the State"/>
    <s v="550"/>
    <s v="60 - 64 years"/>
    <s v="2"/>
    <s v="Female"/>
    <s v="032"/>
    <s v="Asian or Asian Irish - any other Asian background"/>
    <s v="IE13"/>
    <s v="West"/>
    <s v="2011"/>
    <s v="2011"/>
    <s v="Number"/>
    <n v="17"/>
  </r>
  <r>
    <s v="CD795"/>
    <s v="Population Usually Resident and Present in the State"/>
    <s v="550"/>
    <s v="60 - 64 years"/>
    <s v="2"/>
    <s v="Female"/>
    <s v="032"/>
    <s v="Asian or Asian Irish - any other Asian background"/>
    <s v="IE21"/>
    <s v="Dublin"/>
    <s v="2011"/>
    <s v="2011"/>
    <s v="Number"/>
    <n v="113"/>
  </r>
  <r>
    <s v="CD795"/>
    <s v="Population Usually Resident and Present in the State"/>
    <s v="550"/>
    <s v="60 - 64 years"/>
    <s v="2"/>
    <s v="Female"/>
    <s v="032"/>
    <s v="Asian or Asian Irish - any other Asian background"/>
    <s v="IE22"/>
    <s v="Mid-East"/>
    <s v="2011"/>
    <s v="2011"/>
    <s v="Number"/>
    <n v="8"/>
  </r>
  <r>
    <s v="CD795"/>
    <s v="Population Usually Resident and Present in the State"/>
    <s v="550"/>
    <s v="60 - 64 years"/>
    <s v="2"/>
    <s v="Female"/>
    <s v="032"/>
    <s v="Asian or Asian Irish - any other Asian background"/>
    <s v="IE23"/>
    <s v="Mid-West"/>
    <s v="2011"/>
    <s v="2011"/>
    <s v="Number"/>
    <n v="15"/>
  </r>
  <r>
    <s v="CD795"/>
    <s v="Population Usually Resident and Present in the State"/>
    <s v="550"/>
    <s v="60 - 64 years"/>
    <s v="2"/>
    <s v="Female"/>
    <s v="032"/>
    <s v="Asian or Asian Irish - any other Asian background"/>
    <s v="IE24"/>
    <s v="South-East"/>
    <s v="2011"/>
    <s v="2011"/>
    <s v="Number"/>
    <n v="15"/>
  </r>
  <r>
    <s v="CD795"/>
    <s v="Population Usually Resident and Present in the State"/>
    <s v="550"/>
    <s v="60 - 64 years"/>
    <s v="2"/>
    <s v="Female"/>
    <s v="032"/>
    <s v="Asian or Asian Irish - any other Asian background"/>
    <s v="IE25"/>
    <s v="South-West"/>
    <s v="2011"/>
    <s v="2011"/>
    <s v="Number"/>
    <n v="16"/>
  </r>
  <r>
    <s v="CD795"/>
    <s v="Population Usually Resident and Present in the State"/>
    <s v="550"/>
    <s v="60 - 64 years"/>
    <s v="2"/>
    <s v="Female"/>
    <s v="04"/>
    <s v="Other including mixed background"/>
    <s v="-"/>
    <s v="State"/>
    <s v="2011"/>
    <s v="2011"/>
    <s v="Number"/>
    <n v="1480"/>
  </r>
  <r>
    <s v="CD795"/>
    <s v="Population Usually Resident and Present in the State"/>
    <s v="550"/>
    <s v="60 - 64 years"/>
    <s v="2"/>
    <s v="Female"/>
    <s v="04"/>
    <s v="Other including mixed background"/>
    <s v="IE11"/>
    <s v="Border"/>
    <s v="2011"/>
    <s v="2011"/>
    <s v="Number"/>
    <n v="167"/>
  </r>
  <r>
    <s v="CD795"/>
    <s v="Population Usually Resident and Present in the State"/>
    <s v="550"/>
    <s v="60 - 64 years"/>
    <s v="2"/>
    <s v="Female"/>
    <s v="04"/>
    <s v="Other including mixed background"/>
    <s v="IE12"/>
    <s v="Midland"/>
    <s v="2011"/>
    <s v="2011"/>
    <s v="Number"/>
    <n v="69"/>
  </r>
  <r>
    <s v="CD795"/>
    <s v="Population Usually Resident and Present in the State"/>
    <s v="550"/>
    <s v="60 - 64 years"/>
    <s v="2"/>
    <s v="Female"/>
    <s v="04"/>
    <s v="Other including mixed background"/>
    <s v="IE13"/>
    <s v="West"/>
    <s v="2011"/>
    <s v="2011"/>
    <s v="Number"/>
    <n v="145"/>
  </r>
  <r>
    <s v="CD795"/>
    <s v="Population Usually Resident and Present in the State"/>
    <s v="550"/>
    <s v="60 - 64 years"/>
    <s v="2"/>
    <s v="Female"/>
    <s v="04"/>
    <s v="Other including mixed background"/>
    <s v="IE21"/>
    <s v="Dublin"/>
    <s v="2011"/>
    <s v="2011"/>
    <s v="Number"/>
    <n v="518"/>
  </r>
  <r>
    <s v="CD795"/>
    <s v="Population Usually Resident and Present in the State"/>
    <s v="550"/>
    <s v="60 - 64 years"/>
    <s v="2"/>
    <s v="Female"/>
    <s v="04"/>
    <s v="Other including mixed background"/>
    <s v="IE22"/>
    <s v="Mid-East"/>
    <s v="2011"/>
    <s v="2011"/>
    <s v="Number"/>
    <n v="125"/>
  </r>
  <r>
    <s v="CD795"/>
    <s v="Population Usually Resident and Present in the State"/>
    <s v="550"/>
    <s v="60 - 64 years"/>
    <s v="2"/>
    <s v="Female"/>
    <s v="04"/>
    <s v="Other including mixed background"/>
    <s v="IE23"/>
    <s v="Mid-West"/>
    <s v="2011"/>
    <s v="2011"/>
    <s v="Number"/>
    <n v="128"/>
  </r>
  <r>
    <s v="CD795"/>
    <s v="Population Usually Resident and Present in the State"/>
    <s v="550"/>
    <s v="60 - 64 years"/>
    <s v="2"/>
    <s v="Female"/>
    <s v="04"/>
    <s v="Other including mixed background"/>
    <s v="IE24"/>
    <s v="South-East"/>
    <s v="2011"/>
    <s v="2011"/>
    <s v="Number"/>
    <n v="125"/>
  </r>
  <r>
    <s v="CD795"/>
    <s v="Population Usually Resident and Present in the State"/>
    <s v="550"/>
    <s v="60 - 64 years"/>
    <s v="2"/>
    <s v="Female"/>
    <s v="04"/>
    <s v="Other including mixed background"/>
    <s v="IE25"/>
    <s v="South-West"/>
    <s v="2011"/>
    <s v="2011"/>
    <s v="Number"/>
    <n v="203"/>
  </r>
  <r>
    <s v="CD795"/>
    <s v="Population Usually Resident and Present in the State"/>
    <s v="550"/>
    <s v="60 - 64 years"/>
    <s v="2"/>
    <s v="Female"/>
    <s v="05"/>
    <s v="Not stated"/>
    <s v="-"/>
    <s v="State"/>
    <s v="2011"/>
    <s v="2011"/>
    <s v="Number"/>
    <n v="219"/>
  </r>
  <r>
    <s v="CD795"/>
    <s v="Population Usually Resident and Present in the State"/>
    <s v="550"/>
    <s v="60 - 64 years"/>
    <s v="2"/>
    <s v="Female"/>
    <s v="05"/>
    <s v="Not stated"/>
    <s v="IE11"/>
    <s v="Border"/>
    <s v="2011"/>
    <s v="2011"/>
    <s v="Number"/>
    <n v="23"/>
  </r>
  <r>
    <s v="CD795"/>
    <s v="Population Usually Resident and Present in the State"/>
    <s v="550"/>
    <s v="60 - 64 years"/>
    <s v="2"/>
    <s v="Female"/>
    <s v="05"/>
    <s v="Not stated"/>
    <s v="IE12"/>
    <s v="Midland"/>
    <s v="2011"/>
    <s v="2011"/>
    <s v="Number"/>
    <n v="8"/>
  </r>
  <r>
    <s v="CD795"/>
    <s v="Population Usually Resident and Present in the State"/>
    <s v="550"/>
    <s v="60 - 64 years"/>
    <s v="2"/>
    <s v="Female"/>
    <s v="05"/>
    <s v="Not stated"/>
    <s v="IE13"/>
    <s v="West"/>
    <s v="2011"/>
    <s v="2011"/>
    <s v="Number"/>
    <n v="24"/>
  </r>
  <r>
    <s v="CD795"/>
    <s v="Population Usually Resident and Present in the State"/>
    <s v="550"/>
    <s v="60 - 64 years"/>
    <s v="2"/>
    <s v="Female"/>
    <s v="05"/>
    <s v="Not stated"/>
    <s v="IE21"/>
    <s v="Dublin"/>
    <s v="2011"/>
    <s v="2011"/>
    <s v="Number"/>
    <n v="64"/>
  </r>
  <r>
    <s v="CD795"/>
    <s v="Population Usually Resident and Present in the State"/>
    <s v="550"/>
    <s v="60 - 64 years"/>
    <s v="2"/>
    <s v="Female"/>
    <s v="05"/>
    <s v="Not stated"/>
    <s v="IE22"/>
    <s v="Mid-East"/>
    <s v="2011"/>
    <s v="2011"/>
    <s v="Number"/>
    <n v="19"/>
  </r>
  <r>
    <s v="CD795"/>
    <s v="Population Usually Resident and Present in the State"/>
    <s v="550"/>
    <s v="60 - 64 years"/>
    <s v="2"/>
    <s v="Female"/>
    <s v="05"/>
    <s v="Not stated"/>
    <s v="IE23"/>
    <s v="Mid-West"/>
    <s v="2011"/>
    <s v="2011"/>
    <s v="Number"/>
    <n v="27"/>
  </r>
  <r>
    <s v="CD795"/>
    <s v="Population Usually Resident and Present in the State"/>
    <s v="550"/>
    <s v="60 - 64 years"/>
    <s v="2"/>
    <s v="Female"/>
    <s v="05"/>
    <s v="Not stated"/>
    <s v="IE24"/>
    <s v="South-East"/>
    <s v="2011"/>
    <s v="2011"/>
    <s v="Number"/>
    <n v="21"/>
  </r>
  <r>
    <s v="CD795"/>
    <s v="Population Usually Resident and Present in the State"/>
    <s v="550"/>
    <s v="60 - 64 years"/>
    <s v="2"/>
    <s v="Female"/>
    <s v="05"/>
    <s v="Not stated"/>
    <s v="IE25"/>
    <s v="South-West"/>
    <s v="2011"/>
    <s v="2011"/>
    <s v="Number"/>
    <n v="33"/>
  </r>
  <r>
    <s v="CD795"/>
    <s v="Population Usually Resident and Present in the State"/>
    <s v="550"/>
    <s v="60 - 64 years"/>
    <s v="2"/>
    <s v="Female"/>
    <s v="-"/>
    <s v="All ethnic or cultural backgrounds"/>
    <s v="-"/>
    <s v="State"/>
    <s v="2011"/>
    <s v="2011"/>
    <s v="Number"/>
    <n v="106787"/>
  </r>
  <r>
    <s v="CD795"/>
    <s v="Population Usually Resident and Present in the State"/>
    <s v="550"/>
    <s v="60 - 64 years"/>
    <s v="2"/>
    <s v="Female"/>
    <s v="-"/>
    <s v="All ethnic or cultural backgrounds"/>
    <s v="IE11"/>
    <s v="Border"/>
    <s v="2011"/>
    <s v="2011"/>
    <s v="Number"/>
    <n v="12431"/>
  </r>
  <r>
    <s v="CD795"/>
    <s v="Population Usually Resident and Present in the State"/>
    <s v="550"/>
    <s v="60 - 64 years"/>
    <s v="2"/>
    <s v="Female"/>
    <s v="-"/>
    <s v="All ethnic or cultural backgrounds"/>
    <s v="IE12"/>
    <s v="Midland"/>
    <s v="2011"/>
    <s v="2011"/>
    <s v="Number"/>
    <n v="6304"/>
  </r>
  <r>
    <s v="CD795"/>
    <s v="Population Usually Resident and Present in the State"/>
    <s v="550"/>
    <s v="60 - 64 years"/>
    <s v="2"/>
    <s v="Female"/>
    <s v="-"/>
    <s v="All ethnic or cultural backgrounds"/>
    <s v="IE13"/>
    <s v="West"/>
    <s v="2011"/>
    <s v="2011"/>
    <s v="Number"/>
    <n v="10890"/>
  </r>
  <r>
    <s v="CD795"/>
    <s v="Population Usually Resident and Present in the State"/>
    <s v="550"/>
    <s v="60 - 64 years"/>
    <s v="2"/>
    <s v="Female"/>
    <s v="-"/>
    <s v="All ethnic or cultural backgrounds"/>
    <s v="IE21"/>
    <s v="Dublin"/>
    <s v="2011"/>
    <s v="2011"/>
    <s v="Number"/>
    <n v="28121"/>
  </r>
  <r>
    <s v="CD795"/>
    <s v="Population Usually Resident and Present in the State"/>
    <s v="550"/>
    <s v="60 - 64 years"/>
    <s v="2"/>
    <s v="Female"/>
    <s v="-"/>
    <s v="All ethnic or cultural backgrounds"/>
    <s v="IE22"/>
    <s v="Mid-East"/>
    <s v="2011"/>
    <s v="2011"/>
    <s v="Number"/>
    <n v="11165"/>
  </r>
  <r>
    <s v="CD795"/>
    <s v="Population Usually Resident and Present in the State"/>
    <s v="550"/>
    <s v="60 - 64 years"/>
    <s v="2"/>
    <s v="Female"/>
    <s v="-"/>
    <s v="All ethnic or cultural backgrounds"/>
    <s v="IE23"/>
    <s v="Mid-West"/>
    <s v="2011"/>
    <s v="2011"/>
    <s v="Number"/>
    <n v="9601"/>
  </r>
  <r>
    <s v="CD795"/>
    <s v="Population Usually Resident and Present in the State"/>
    <s v="550"/>
    <s v="60 - 64 years"/>
    <s v="2"/>
    <s v="Female"/>
    <s v="-"/>
    <s v="All ethnic or cultural backgrounds"/>
    <s v="IE24"/>
    <s v="South-East"/>
    <s v="2011"/>
    <s v="2011"/>
    <s v="Number"/>
    <n v="12183"/>
  </r>
  <r>
    <s v="CD795"/>
    <s v="Population Usually Resident and Present in the State"/>
    <s v="550"/>
    <s v="60 - 64 years"/>
    <s v="2"/>
    <s v="Female"/>
    <s v="-"/>
    <s v="All ethnic or cultural backgrounds"/>
    <s v="IE25"/>
    <s v="South-West"/>
    <s v="2011"/>
    <s v="2011"/>
    <s v="Number"/>
    <n v="16092"/>
  </r>
  <r>
    <s v="CD795"/>
    <s v="Population Usually Resident and Present in the State"/>
    <s v="565"/>
    <s v="65 - 69 years"/>
    <s v="-"/>
    <s v="Both sexes"/>
    <s v="011"/>
    <s v="White Irish"/>
    <s v="-"/>
    <s v="State"/>
    <s v="2011"/>
    <s v="2011"/>
    <s v="Number"/>
    <n v="160447"/>
  </r>
  <r>
    <s v="CD795"/>
    <s v="Population Usually Resident and Present in the State"/>
    <s v="565"/>
    <s v="65 - 69 years"/>
    <s v="-"/>
    <s v="Both sexes"/>
    <s v="011"/>
    <s v="White Irish"/>
    <s v="IE11"/>
    <s v="Border"/>
    <s v="2011"/>
    <s v="2011"/>
    <s v="Number"/>
    <n v="19190"/>
  </r>
  <r>
    <s v="CD795"/>
    <s v="Population Usually Resident and Present in the State"/>
    <s v="565"/>
    <s v="65 - 69 years"/>
    <s v="-"/>
    <s v="Both sexes"/>
    <s v="011"/>
    <s v="White Irish"/>
    <s v="IE12"/>
    <s v="Midland"/>
    <s v="2011"/>
    <s v="2011"/>
    <s v="Number"/>
    <n v="9671"/>
  </r>
  <r>
    <s v="CD795"/>
    <s v="Population Usually Resident and Present in the State"/>
    <s v="565"/>
    <s v="65 - 69 years"/>
    <s v="-"/>
    <s v="Both sexes"/>
    <s v="011"/>
    <s v="White Irish"/>
    <s v="IE13"/>
    <s v="West"/>
    <s v="2011"/>
    <s v="2011"/>
    <s v="Number"/>
    <n v="16672"/>
  </r>
  <r>
    <s v="CD795"/>
    <s v="Population Usually Resident and Present in the State"/>
    <s v="565"/>
    <s v="65 - 69 years"/>
    <s v="-"/>
    <s v="Both sexes"/>
    <s v="011"/>
    <s v="White Irish"/>
    <s v="IE21"/>
    <s v="Dublin"/>
    <s v="2011"/>
    <s v="2011"/>
    <s v="Number"/>
    <n v="40322"/>
  </r>
  <r>
    <s v="CD795"/>
    <s v="Population Usually Resident and Present in the State"/>
    <s v="565"/>
    <s v="65 - 69 years"/>
    <s v="-"/>
    <s v="Both sexes"/>
    <s v="011"/>
    <s v="White Irish"/>
    <s v="IE22"/>
    <s v="Mid-East"/>
    <s v="2011"/>
    <s v="2011"/>
    <s v="Number"/>
    <n v="16550"/>
  </r>
  <r>
    <s v="CD795"/>
    <s v="Population Usually Resident and Present in the State"/>
    <s v="565"/>
    <s v="65 - 69 years"/>
    <s v="-"/>
    <s v="Both sexes"/>
    <s v="011"/>
    <s v="White Irish"/>
    <s v="IE23"/>
    <s v="Mid-West"/>
    <s v="2011"/>
    <s v="2011"/>
    <s v="Number"/>
    <n v="14480"/>
  </r>
  <r>
    <s v="CD795"/>
    <s v="Population Usually Resident and Present in the State"/>
    <s v="565"/>
    <s v="65 - 69 years"/>
    <s v="-"/>
    <s v="Both sexes"/>
    <s v="011"/>
    <s v="White Irish"/>
    <s v="IE24"/>
    <s v="South-East"/>
    <s v="2011"/>
    <s v="2011"/>
    <s v="Number"/>
    <n v="19029"/>
  </r>
  <r>
    <s v="CD795"/>
    <s v="Population Usually Resident and Present in the State"/>
    <s v="565"/>
    <s v="65 - 69 years"/>
    <s v="-"/>
    <s v="Both sexes"/>
    <s v="011"/>
    <s v="White Irish"/>
    <s v="IE25"/>
    <s v="South-West"/>
    <s v="2011"/>
    <s v="2011"/>
    <s v="Number"/>
    <n v="24533"/>
  </r>
  <r>
    <s v="CD795"/>
    <s v="Population Usually Resident and Present in the State"/>
    <s v="565"/>
    <s v="65 - 69 years"/>
    <s v="-"/>
    <s v="Both sexes"/>
    <s v="012"/>
    <s v="White Irish Traveller"/>
    <s v="-"/>
    <s v="State"/>
    <s v="2011"/>
    <s v="2011"/>
    <s v="Number"/>
    <n v="304"/>
  </r>
  <r>
    <s v="CD795"/>
    <s v="Population Usually Resident and Present in the State"/>
    <s v="565"/>
    <s v="65 - 69 years"/>
    <s v="-"/>
    <s v="Both sexes"/>
    <s v="012"/>
    <s v="White Irish Traveller"/>
    <s v="IE11"/>
    <s v="Border"/>
    <s v="2011"/>
    <s v="2011"/>
    <s v="Number"/>
    <n v="29"/>
  </r>
  <r>
    <s v="CD795"/>
    <s v="Population Usually Resident and Present in the State"/>
    <s v="565"/>
    <s v="65 - 69 years"/>
    <s v="-"/>
    <s v="Both sexes"/>
    <s v="012"/>
    <s v="White Irish Traveller"/>
    <s v="IE12"/>
    <s v="Midland"/>
    <s v="2011"/>
    <s v="2011"/>
    <s v="Number"/>
    <n v="30"/>
  </r>
  <r>
    <s v="CD795"/>
    <s v="Population Usually Resident and Present in the State"/>
    <s v="565"/>
    <s v="65 - 69 years"/>
    <s v="-"/>
    <s v="Both sexes"/>
    <s v="012"/>
    <s v="White Irish Traveller"/>
    <s v="IE13"/>
    <s v="West"/>
    <s v="2011"/>
    <s v="2011"/>
    <s v="Number"/>
    <n v="65"/>
  </r>
  <r>
    <s v="CD795"/>
    <s v="Population Usually Resident and Present in the State"/>
    <s v="565"/>
    <s v="65 - 69 years"/>
    <s v="-"/>
    <s v="Both sexes"/>
    <s v="012"/>
    <s v="White Irish Traveller"/>
    <s v="IE21"/>
    <s v="Dublin"/>
    <s v="2011"/>
    <s v="2011"/>
    <s v="Number"/>
    <n v="46"/>
  </r>
  <r>
    <s v="CD795"/>
    <s v="Population Usually Resident and Present in the State"/>
    <s v="565"/>
    <s v="65 - 69 years"/>
    <s v="-"/>
    <s v="Both sexes"/>
    <s v="012"/>
    <s v="White Irish Traveller"/>
    <s v="IE22"/>
    <s v="Mid-East"/>
    <s v="2011"/>
    <s v="2011"/>
    <s v="Number"/>
    <n v="21"/>
  </r>
  <r>
    <s v="CD795"/>
    <s v="Population Usually Resident and Present in the State"/>
    <s v="565"/>
    <s v="65 - 69 years"/>
    <s v="-"/>
    <s v="Both sexes"/>
    <s v="012"/>
    <s v="White Irish Traveller"/>
    <s v="IE23"/>
    <s v="Mid-West"/>
    <s v="2011"/>
    <s v="2011"/>
    <s v="Number"/>
    <n v="41"/>
  </r>
  <r>
    <s v="CD795"/>
    <s v="Population Usually Resident and Present in the State"/>
    <s v="565"/>
    <s v="65 - 69 years"/>
    <s v="-"/>
    <s v="Both sexes"/>
    <s v="012"/>
    <s v="White Irish Traveller"/>
    <s v="IE24"/>
    <s v="South-East"/>
    <s v="2011"/>
    <s v="2011"/>
    <s v="Number"/>
    <n v="37"/>
  </r>
  <r>
    <s v="CD795"/>
    <s v="Population Usually Resident and Present in the State"/>
    <s v="565"/>
    <s v="65 - 69 years"/>
    <s v="-"/>
    <s v="Both sexes"/>
    <s v="012"/>
    <s v="White Irish Traveller"/>
    <s v="IE25"/>
    <s v="South-West"/>
    <s v="2011"/>
    <s v="2011"/>
    <s v="Number"/>
    <n v="35"/>
  </r>
  <r>
    <s v="CD795"/>
    <s v="Population Usually Resident and Present in the State"/>
    <s v="565"/>
    <s v="65 - 69 years"/>
    <s v="-"/>
    <s v="Both sexes"/>
    <s v="013"/>
    <s v="Any other White background"/>
    <s v="-"/>
    <s v="State"/>
    <s v="2011"/>
    <s v="2011"/>
    <s v="Number"/>
    <n v="6615"/>
  </r>
  <r>
    <s v="CD795"/>
    <s v="Population Usually Resident and Present in the State"/>
    <s v="565"/>
    <s v="65 - 69 years"/>
    <s v="-"/>
    <s v="Both sexes"/>
    <s v="013"/>
    <s v="Any other White background"/>
    <s v="IE11"/>
    <s v="Border"/>
    <s v="2011"/>
    <s v="2011"/>
    <s v="Number"/>
    <n v="818"/>
  </r>
  <r>
    <s v="CD795"/>
    <s v="Population Usually Resident and Present in the State"/>
    <s v="565"/>
    <s v="65 - 69 years"/>
    <s v="-"/>
    <s v="Both sexes"/>
    <s v="013"/>
    <s v="Any other White background"/>
    <s v="IE12"/>
    <s v="Midland"/>
    <s v="2011"/>
    <s v="2011"/>
    <s v="Number"/>
    <n v="327"/>
  </r>
  <r>
    <s v="CD795"/>
    <s v="Population Usually Resident and Present in the State"/>
    <s v="565"/>
    <s v="65 - 69 years"/>
    <s v="-"/>
    <s v="Both sexes"/>
    <s v="013"/>
    <s v="Any other White background"/>
    <s v="IE13"/>
    <s v="West"/>
    <s v="2011"/>
    <s v="2011"/>
    <s v="Number"/>
    <n v="893"/>
  </r>
  <r>
    <s v="CD795"/>
    <s v="Population Usually Resident and Present in the State"/>
    <s v="565"/>
    <s v="65 - 69 years"/>
    <s v="-"/>
    <s v="Both sexes"/>
    <s v="013"/>
    <s v="Any other White background"/>
    <s v="IE21"/>
    <s v="Dublin"/>
    <s v="2011"/>
    <s v="2011"/>
    <s v="Number"/>
    <n v="1154"/>
  </r>
  <r>
    <s v="CD795"/>
    <s v="Population Usually Resident and Present in the State"/>
    <s v="565"/>
    <s v="65 - 69 years"/>
    <s v="-"/>
    <s v="Both sexes"/>
    <s v="013"/>
    <s v="Any other White background"/>
    <s v="IE22"/>
    <s v="Mid-East"/>
    <s v="2011"/>
    <s v="2011"/>
    <s v="Number"/>
    <n v="608"/>
  </r>
  <r>
    <s v="CD795"/>
    <s v="Population Usually Resident and Present in the State"/>
    <s v="565"/>
    <s v="65 - 69 years"/>
    <s v="-"/>
    <s v="Both sexes"/>
    <s v="013"/>
    <s v="Any other White background"/>
    <s v="IE23"/>
    <s v="Mid-West"/>
    <s v="2011"/>
    <s v="2011"/>
    <s v="Number"/>
    <n v="619"/>
  </r>
  <r>
    <s v="CD795"/>
    <s v="Population Usually Resident and Present in the State"/>
    <s v="565"/>
    <s v="65 - 69 years"/>
    <s v="-"/>
    <s v="Both sexes"/>
    <s v="013"/>
    <s v="Any other White background"/>
    <s v="IE24"/>
    <s v="South-East"/>
    <s v="2011"/>
    <s v="2011"/>
    <s v="Number"/>
    <n v="911"/>
  </r>
  <r>
    <s v="CD795"/>
    <s v="Population Usually Resident and Present in the State"/>
    <s v="565"/>
    <s v="65 - 69 years"/>
    <s v="-"/>
    <s v="Both sexes"/>
    <s v="013"/>
    <s v="Any other White background"/>
    <s v="IE25"/>
    <s v="South-West"/>
    <s v="2011"/>
    <s v="2011"/>
    <s v="Number"/>
    <n v="1285"/>
  </r>
  <r>
    <s v="CD795"/>
    <s v="Population Usually Resident and Present in the State"/>
    <s v="565"/>
    <s v="65 - 69 years"/>
    <s v="-"/>
    <s v="Both sexes"/>
    <s v="021"/>
    <s v="Black or Black Irish - African"/>
    <s v="-"/>
    <s v="State"/>
    <s v="2011"/>
    <s v="2011"/>
    <s v="Number"/>
    <n v="84"/>
  </r>
  <r>
    <s v="CD795"/>
    <s v="Population Usually Resident and Present in the State"/>
    <s v="565"/>
    <s v="65 - 69 years"/>
    <s v="-"/>
    <s v="Both sexes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65"/>
    <s v="65 - 69 years"/>
    <s v="-"/>
    <s v="Both sexes"/>
    <s v="021"/>
    <s v="Black or Black Irish - African"/>
    <s v="IE12"/>
    <s v="Midland"/>
    <s v="2011"/>
    <s v="2011"/>
    <s v="Number"/>
    <n v="4"/>
  </r>
  <r>
    <s v="CD795"/>
    <s v="Population Usually Resident and Present in the State"/>
    <s v="565"/>
    <s v="65 - 69 years"/>
    <s v="-"/>
    <s v="Both sexes"/>
    <s v="021"/>
    <s v="Black or Black Irish - African"/>
    <s v="IE13"/>
    <s v="West"/>
    <s v="2011"/>
    <s v="2011"/>
    <s v="Number"/>
    <n v="9"/>
  </r>
  <r>
    <s v="CD795"/>
    <s v="Population Usually Resident and Present in the State"/>
    <s v="565"/>
    <s v="65 - 69 years"/>
    <s v="-"/>
    <s v="Both sexes"/>
    <s v="021"/>
    <s v="Black or Black Irish - African"/>
    <s v="IE21"/>
    <s v="Dublin"/>
    <s v="2011"/>
    <s v="2011"/>
    <s v="Number"/>
    <n v="42"/>
  </r>
  <r>
    <s v="CD795"/>
    <s v="Population Usually Resident and Present in the State"/>
    <s v="565"/>
    <s v="65 - 69 years"/>
    <s v="-"/>
    <s v="Both sexes"/>
    <s v="021"/>
    <s v="Black or Black Irish - African"/>
    <s v="IE22"/>
    <s v="Mid-East"/>
    <s v="2011"/>
    <s v="2011"/>
    <s v="Number"/>
    <n v="10"/>
  </r>
  <r>
    <s v="CD795"/>
    <s v="Population Usually Resident and Present in the State"/>
    <s v="565"/>
    <s v="65 - 69 years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-"/>
    <s v="Both sexes"/>
    <s v="021"/>
    <s v="Black or Black Irish - African"/>
    <s v="IE24"/>
    <s v="South-East"/>
    <s v="2011"/>
    <s v="2011"/>
    <s v="Number"/>
    <n v="6"/>
  </r>
  <r>
    <s v="CD795"/>
    <s v="Population Usually Resident and Present in the State"/>
    <s v="565"/>
    <s v="65 - 69 years"/>
    <s v="-"/>
    <s v="Both sexes"/>
    <s v="021"/>
    <s v="Black or Black Irish - African"/>
    <s v="IE25"/>
    <s v="South-West"/>
    <s v="2011"/>
    <s v="2011"/>
    <s v="Number"/>
    <n v="9"/>
  </r>
  <r>
    <s v="CD795"/>
    <s v="Population Usually Resident and Present in the State"/>
    <s v="565"/>
    <s v="65 - 69 years"/>
    <s v="-"/>
    <s v="Both sexes"/>
    <s v="022"/>
    <s v="Black or Black Irish - any other Black background"/>
    <s v="-"/>
    <s v="State"/>
    <s v="2011"/>
    <s v="2011"/>
    <s v="Number"/>
    <n v="26"/>
  </r>
  <r>
    <s v="CD795"/>
    <s v="Population Usually Resident and Present in the State"/>
    <s v="565"/>
    <s v="65 - 69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65"/>
    <s v="65 - 69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65"/>
    <s v="65 - 69 years"/>
    <s v="-"/>
    <s v="Both sexes"/>
    <s v="022"/>
    <s v="Black or Black Irish - any other Black background"/>
    <s v="IE21"/>
    <s v="Dublin"/>
    <s v="2011"/>
    <s v="2011"/>
    <s v="Number"/>
    <n v="7"/>
  </r>
  <r>
    <s v="CD795"/>
    <s v="Population Usually Resident and Present in the State"/>
    <s v="565"/>
    <s v="65 - 69 years"/>
    <s v="-"/>
    <s v="Both sexes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65"/>
    <s v="65 - 69 years"/>
    <s v="-"/>
    <s v="Both sexes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565"/>
    <s v="65 - 69 years"/>
    <s v="-"/>
    <s v="Both sexes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65"/>
    <s v="65 - 69 years"/>
    <s v="-"/>
    <s v="Both sexes"/>
    <s v="022"/>
    <s v="Black or Black Irish - any other Black background"/>
    <s v="IE25"/>
    <s v="South-West"/>
    <s v="2011"/>
    <s v="2011"/>
    <s v="Number"/>
    <n v="6"/>
  </r>
  <r>
    <s v="CD795"/>
    <s v="Population Usually Resident and Present in the State"/>
    <s v="565"/>
    <s v="65 - 69 years"/>
    <s v="-"/>
    <s v="Both sexes"/>
    <s v="031"/>
    <s v="Asian or Asian Irish - Chinese"/>
    <s v="-"/>
    <s v="State"/>
    <s v="2011"/>
    <s v="2011"/>
    <s v="Number"/>
    <n v="88"/>
  </r>
  <r>
    <s v="CD795"/>
    <s v="Population Usually Resident and Present in the State"/>
    <s v="565"/>
    <s v="65 - 69 years"/>
    <s v="-"/>
    <s v="Both sexes"/>
    <s v="031"/>
    <s v="Asian or Asian Irish - Chinese"/>
    <s v="IE11"/>
    <s v="Border"/>
    <s v="2011"/>
    <s v="2011"/>
    <s v="Number"/>
    <n v="2"/>
  </r>
  <r>
    <s v="CD795"/>
    <s v="Population Usually Resident and Present in the State"/>
    <s v="565"/>
    <s v="65 - 69 years"/>
    <s v="-"/>
    <s v="Both sexes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65"/>
    <s v="65 - 69 years"/>
    <s v="-"/>
    <s v="Both sexes"/>
    <s v="031"/>
    <s v="Asian or Asian Irish - Chinese"/>
    <s v="IE13"/>
    <s v="West"/>
    <s v="2011"/>
    <s v="2011"/>
    <s v="Number"/>
    <n v="2"/>
  </r>
  <r>
    <s v="CD795"/>
    <s v="Population Usually Resident and Present in the State"/>
    <s v="565"/>
    <s v="65 - 69 years"/>
    <s v="-"/>
    <s v="Both sexes"/>
    <s v="031"/>
    <s v="Asian or Asian Irish - Chinese"/>
    <s v="IE21"/>
    <s v="Dublin"/>
    <s v="2011"/>
    <s v="2011"/>
    <s v="Number"/>
    <n v="47"/>
  </r>
  <r>
    <s v="CD795"/>
    <s v="Population Usually Resident and Present in the State"/>
    <s v="565"/>
    <s v="65 - 69 years"/>
    <s v="-"/>
    <s v="Both sexes"/>
    <s v="031"/>
    <s v="Asian or Asian Irish - Chinese"/>
    <s v="IE22"/>
    <s v="Mid-East"/>
    <s v="2011"/>
    <s v="2011"/>
    <s v="Number"/>
    <n v="11"/>
  </r>
  <r>
    <s v="CD795"/>
    <s v="Population Usually Resident and Present in the State"/>
    <s v="565"/>
    <s v="65 - 69 years"/>
    <s v="-"/>
    <s v="Both sexes"/>
    <s v="031"/>
    <s v="Asian or Asian Irish - Chinese"/>
    <s v="IE23"/>
    <s v="Mid-West"/>
    <s v="2011"/>
    <s v="2011"/>
    <s v="Number"/>
    <n v="6"/>
  </r>
  <r>
    <s v="CD795"/>
    <s v="Population Usually Resident and Present in the State"/>
    <s v="565"/>
    <s v="65 - 69 years"/>
    <s v="-"/>
    <s v="Both sexes"/>
    <s v="031"/>
    <s v="Asian or Asian Irish - Chinese"/>
    <s v="IE24"/>
    <s v="South-East"/>
    <s v="2011"/>
    <s v="2011"/>
    <s v="Number"/>
    <n v="9"/>
  </r>
  <r>
    <s v="CD795"/>
    <s v="Population Usually Resident and Present in the State"/>
    <s v="565"/>
    <s v="65 - 69 years"/>
    <s v="-"/>
    <s v="Both sexes"/>
    <s v="031"/>
    <s v="Asian or Asian Irish - Chinese"/>
    <s v="IE25"/>
    <s v="South-West"/>
    <s v="2011"/>
    <s v="2011"/>
    <s v="Number"/>
    <n v="10"/>
  </r>
  <r>
    <s v="CD795"/>
    <s v="Population Usually Resident and Present in the State"/>
    <s v="565"/>
    <s v="65 - 69 years"/>
    <s v="-"/>
    <s v="Both sexes"/>
    <s v="032"/>
    <s v="Asian or Asian Irish - any other Asian background"/>
    <s v="-"/>
    <s v="State"/>
    <s v="2011"/>
    <s v="2011"/>
    <s v="Number"/>
    <n v="251"/>
  </r>
  <r>
    <s v="CD795"/>
    <s v="Population Usually Resident and Present in the State"/>
    <s v="565"/>
    <s v="65 - 69 years"/>
    <s v="-"/>
    <s v="Both sexes"/>
    <s v="032"/>
    <s v="Asian or Asian Irish - any other Asian background"/>
    <s v="IE11"/>
    <s v="Border"/>
    <s v="2011"/>
    <s v="2011"/>
    <s v="Number"/>
    <n v="19"/>
  </r>
  <r>
    <s v="CD795"/>
    <s v="Population Usually Resident and Present in the State"/>
    <s v="565"/>
    <s v="65 - 69 years"/>
    <s v="-"/>
    <s v="Both sexes"/>
    <s v="032"/>
    <s v="Asian or Asian Irish - any other Asian background"/>
    <s v="IE12"/>
    <s v="Midland"/>
    <s v="2011"/>
    <s v="2011"/>
    <s v="Number"/>
    <n v="11"/>
  </r>
  <r>
    <s v="CD795"/>
    <s v="Population Usually Resident and Present in the State"/>
    <s v="565"/>
    <s v="65 - 69 years"/>
    <s v="-"/>
    <s v="Both sexes"/>
    <s v="032"/>
    <s v="Asian or Asian Irish - any other Asian background"/>
    <s v="IE13"/>
    <s v="West"/>
    <s v="2011"/>
    <s v="2011"/>
    <s v="Number"/>
    <n v="13"/>
  </r>
  <r>
    <s v="CD795"/>
    <s v="Population Usually Resident and Present in the State"/>
    <s v="565"/>
    <s v="65 - 69 years"/>
    <s v="-"/>
    <s v="Both sexes"/>
    <s v="032"/>
    <s v="Asian or Asian Irish - any other Asian background"/>
    <s v="IE21"/>
    <s v="Dublin"/>
    <s v="2011"/>
    <s v="2011"/>
    <s v="Number"/>
    <n v="128"/>
  </r>
  <r>
    <s v="CD795"/>
    <s v="Population Usually Resident and Present in the State"/>
    <s v="565"/>
    <s v="65 - 69 years"/>
    <s v="-"/>
    <s v="Both sexes"/>
    <s v="032"/>
    <s v="Asian or Asian Irish - any other Asian background"/>
    <s v="IE22"/>
    <s v="Mid-East"/>
    <s v="2011"/>
    <s v="2011"/>
    <s v="Number"/>
    <n v="32"/>
  </r>
  <r>
    <s v="CD795"/>
    <s v="Population Usually Resident and Present in the State"/>
    <s v="565"/>
    <s v="65 - 69 years"/>
    <s v="-"/>
    <s v="Both sexes"/>
    <s v="032"/>
    <s v="Asian or Asian Irish - any other Asian background"/>
    <s v="IE23"/>
    <s v="Mid-West"/>
    <s v="2011"/>
    <s v="2011"/>
    <s v="Number"/>
    <n v="8"/>
  </r>
  <r>
    <s v="CD795"/>
    <s v="Population Usually Resident and Present in the State"/>
    <s v="565"/>
    <s v="65 - 69 years"/>
    <s v="-"/>
    <s v="Both sexes"/>
    <s v="032"/>
    <s v="Asian or Asian Irish - any other Asian background"/>
    <s v="IE24"/>
    <s v="South-East"/>
    <s v="2011"/>
    <s v="2011"/>
    <s v="Number"/>
    <n v="19"/>
  </r>
  <r>
    <s v="CD795"/>
    <s v="Population Usually Resident and Present in the State"/>
    <s v="565"/>
    <s v="65 - 69 years"/>
    <s v="-"/>
    <s v="Both sexes"/>
    <s v="032"/>
    <s v="Asian or Asian Irish - any other Asian background"/>
    <s v="IE25"/>
    <s v="South-West"/>
    <s v="2011"/>
    <s v="2011"/>
    <s v="Number"/>
    <n v="21"/>
  </r>
  <r>
    <s v="CD795"/>
    <s v="Population Usually Resident and Present in the State"/>
    <s v="565"/>
    <s v="65 - 69 years"/>
    <s v="-"/>
    <s v="Both sexes"/>
    <s v="04"/>
    <s v="Other including mixed background"/>
    <s v="-"/>
    <s v="State"/>
    <s v="2011"/>
    <s v="2011"/>
    <s v="Number"/>
    <n v="2432"/>
  </r>
  <r>
    <s v="CD795"/>
    <s v="Population Usually Resident and Present in the State"/>
    <s v="565"/>
    <s v="65 - 69 years"/>
    <s v="-"/>
    <s v="Both sexes"/>
    <s v="04"/>
    <s v="Other including mixed background"/>
    <s v="IE11"/>
    <s v="Border"/>
    <s v="2011"/>
    <s v="2011"/>
    <s v="Number"/>
    <n v="269"/>
  </r>
  <r>
    <s v="CD795"/>
    <s v="Population Usually Resident and Present in the State"/>
    <s v="565"/>
    <s v="65 - 69 years"/>
    <s v="-"/>
    <s v="Both sexes"/>
    <s v="04"/>
    <s v="Other including mixed background"/>
    <s v="IE12"/>
    <s v="Midland"/>
    <s v="2011"/>
    <s v="2011"/>
    <s v="Number"/>
    <n v="118"/>
  </r>
  <r>
    <s v="CD795"/>
    <s v="Population Usually Resident and Present in the State"/>
    <s v="565"/>
    <s v="65 - 69 years"/>
    <s v="-"/>
    <s v="Both sexes"/>
    <s v="04"/>
    <s v="Other including mixed background"/>
    <s v="IE13"/>
    <s v="West"/>
    <s v="2011"/>
    <s v="2011"/>
    <s v="Number"/>
    <n v="206"/>
  </r>
  <r>
    <s v="CD795"/>
    <s v="Population Usually Resident and Present in the State"/>
    <s v="565"/>
    <s v="65 - 69 years"/>
    <s v="-"/>
    <s v="Both sexes"/>
    <s v="04"/>
    <s v="Other including mixed background"/>
    <s v="IE21"/>
    <s v="Dublin"/>
    <s v="2011"/>
    <s v="2011"/>
    <s v="Number"/>
    <n v="878"/>
  </r>
  <r>
    <s v="CD795"/>
    <s v="Population Usually Resident and Present in the State"/>
    <s v="565"/>
    <s v="65 - 69 years"/>
    <s v="-"/>
    <s v="Both sexes"/>
    <s v="04"/>
    <s v="Other including mixed background"/>
    <s v="IE22"/>
    <s v="Mid-East"/>
    <s v="2011"/>
    <s v="2011"/>
    <s v="Number"/>
    <n v="169"/>
  </r>
  <r>
    <s v="CD795"/>
    <s v="Population Usually Resident and Present in the State"/>
    <s v="565"/>
    <s v="65 - 69 years"/>
    <s v="-"/>
    <s v="Both sexes"/>
    <s v="04"/>
    <s v="Other including mixed background"/>
    <s v="IE23"/>
    <s v="Mid-West"/>
    <s v="2011"/>
    <s v="2011"/>
    <s v="Number"/>
    <n v="211"/>
  </r>
  <r>
    <s v="CD795"/>
    <s v="Population Usually Resident and Present in the State"/>
    <s v="565"/>
    <s v="65 - 69 years"/>
    <s v="-"/>
    <s v="Both sexes"/>
    <s v="04"/>
    <s v="Other including mixed background"/>
    <s v="IE24"/>
    <s v="South-East"/>
    <s v="2011"/>
    <s v="2011"/>
    <s v="Number"/>
    <n v="244"/>
  </r>
  <r>
    <s v="CD795"/>
    <s v="Population Usually Resident and Present in the State"/>
    <s v="565"/>
    <s v="65 - 69 years"/>
    <s v="-"/>
    <s v="Both sexes"/>
    <s v="04"/>
    <s v="Other including mixed background"/>
    <s v="IE25"/>
    <s v="South-West"/>
    <s v="2011"/>
    <s v="2011"/>
    <s v="Number"/>
    <n v="337"/>
  </r>
  <r>
    <s v="CD795"/>
    <s v="Population Usually Resident and Present in the State"/>
    <s v="565"/>
    <s v="65 - 69 years"/>
    <s v="-"/>
    <s v="Both sexes"/>
    <s v="05"/>
    <s v="Not stated"/>
    <s v="-"/>
    <s v="State"/>
    <s v="2011"/>
    <s v="2011"/>
    <s v="Number"/>
    <n v="281"/>
  </r>
  <r>
    <s v="CD795"/>
    <s v="Population Usually Resident and Present in the State"/>
    <s v="565"/>
    <s v="65 - 69 years"/>
    <s v="-"/>
    <s v="Both sexes"/>
    <s v="05"/>
    <s v="Not stated"/>
    <s v="IE11"/>
    <s v="Border"/>
    <s v="2011"/>
    <s v="2011"/>
    <s v="Number"/>
    <n v="30"/>
  </r>
  <r>
    <s v="CD795"/>
    <s v="Population Usually Resident and Present in the State"/>
    <s v="565"/>
    <s v="65 - 69 years"/>
    <s v="-"/>
    <s v="Both sexes"/>
    <s v="05"/>
    <s v="Not stated"/>
    <s v="IE12"/>
    <s v="Midland"/>
    <s v="2011"/>
    <s v="2011"/>
    <s v="Number"/>
    <n v="14"/>
  </r>
  <r>
    <s v="CD795"/>
    <s v="Population Usually Resident and Present in the State"/>
    <s v="565"/>
    <s v="65 - 69 years"/>
    <s v="-"/>
    <s v="Both sexes"/>
    <s v="05"/>
    <s v="Not stated"/>
    <s v="IE13"/>
    <s v="West"/>
    <s v="2011"/>
    <s v="2011"/>
    <s v="Number"/>
    <n v="38"/>
  </r>
  <r>
    <s v="CD795"/>
    <s v="Population Usually Resident and Present in the State"/>
    <s v="565"/>
    <s v="65 - 69 years"/>
    <s v="-"/>
    <s v="Both sexes"/>
    <s v="05"/>
    <s v="Not stated"/>
    <s v="IE21"/>
    <s v="Dublin"/>
    <s v="2011"/>
    <s v="2011"/>
    <s v="Number"/>
    <n v="80"/>
  </r>
  <r>
    <s v="CD795"/>
    <s v="Population Usually Resident and Present in the State"/>
    <s v="565"/>
    <s v="65 - 69 years"/>
    <s v="-"/>
    <s v="Both sexes"/>
    <s v="05"/>
    <s v="Not stated"/>
    <s v="IE22"/>
    <s v="Mid-East"/>
    <s v="2011"/>
    <s v="2011"/>
    <s v="Number"/>
    <n v="28"/>
  </r>
  <r>
    <s v="CD795"/>
    <s v="Population Usually Resident and Present in the State"/>
    <s v="565"/>
    <s v="65 - 69 years"/>
    <s v="-"/>
    <s v="Both sexes"/>
    <s v="05"/>
    <s v="Not stated"/>
    <s v="IE23"/>
    <s v="Mid-West"/>
    <s v="2011"/>
    <s v="2011"/>
    <s v="Number"/>
    <n v="22"/>
  </r>
  <r>
    <s v="CD795"/>
    <s v="Population Usually Resident and Present in the State"/>
    <s v="565"/>
    <s v="65 - 69 years"/>
    <s v="-"/>
    <s v="Both sexes"/>
    <s v="05"/>
    <s v="Not stated"/>
    <s v="IE24"/>
    <s v="South-East"/>
    <s v="2011"/>
    <s v="2011"/>
    <s v="Number"/>
    <n v="22"/>
  </r>
  <r>
    <s v="CD795"/>
    <s v="Population Usually Resident and Present in the State"/>
    <s v="565"/>
    <s v="65 - 69 years"/>
    <s v="-"/>
    <s v="Both sexes"/>
    <s v="05"/>
    <s v="Not stated"/>
    <s v="IE25"/>
    <s v="South-West"/>
    <s v="2011"/>
    <s v="2011"/>
    <s v="Number"/>
    <n v="47"/>
  </r>
  <r>
    <s v="CD795"/>
    <s v="Population Usually Resident and Present in the State"/>
    <s v="565"/>
    <s v="65 - 69 years"/>
    <s v="-"/>
    <s v="Both sexes"/>
    <s v="-"/>
    <s v="All ethnic or cultural backgrounds"/>
    <s v="-"/>
    <s v="State"/>
    <s v="2011"/>
    <s v="2011"/>
    <s v="Number"/>
    <n v="170528"/>
  </r>
  <r>
    <s v="CD795"/>
    <s v="Population Usually Resident and Present in the State"/>
    <s v="565"/>
    <s v="65 - 69 years"/>
    <s v="-"/>
    <s v="Both sexes"/>
    <s v="-"/>
    <s v="All ethnic or cultural backgrounds"/>
    <s v="IE11"/>
    <s v="Border"/>
    <s v="2011"/>
    <s v="2011"/>
    <s v="Number"/>
    <n v="20362"/>
  </r>
  <r>
    <s v="CD795"/>
    <s v="Population Usually Resident and Present in the State"/>
    <s v="565"/>
    <s v="65 - 69 years"/>
    <s v="-"/>
    <s v="Both sexes"/>
    <s v="-"/>
    <s v="All ethnic or cultural backgrounds"/>
    <s v="IE12"/>
    <s v="Midland"/>
    <s v="2011"/>
    <s v="2011"/>
    <s v="Number"/>
    <n v="10176"/>
  </r>
  <r>
    <s v="CD795"/>
    <s v="Population Usually Resident and Present in the State"/>
    <s v="565"/>
    <s v="65 - 69 years"/>
    <s v="-"/>
    <s v="Both sexes"/>
    <s v="-"/>
    <s v="All ethnic or cultural backgrounds"/>
    <s v="IE13"/>
    <s v="West"/>
    <s v="2011"/>
    <s v="2011"/>
    <s v="Number"/>
    <n v="17899"/>
  </r>
  <r>
    <s v="CD795"/>
    <s v="Population Usually Resident and Present in the State"/>
    <s v="565"/>
    <s v="65 - 69 years"/>
    <s v="-"/>
    <s v="Both sexes"/>
    <s v="-"/>
    <s v="All ethnic or cultural backgrounds"/>
    <s v="IE21"/>
    <s v="Dublin"/>
    <s v="2011"/>
    <s v="2011"/>
    <s v="Number"/>
    <n v="42704"/>
  </r>
  <r>
    <s v="CD795"/>
    <s v="Population Usually Resident and Present in the State"/>
    <s v="565"/>
    <s v="65 - 69 years"/>
    <s v="-"/>
    <s v="Both sexes"/>
    <s v="-"/>
    <s v="All ethnic or cultural backgrounds"/>
    <s v="IE22"/>
    <s v="Mid-East"/>
    <s v="2011"/>
    <s v="2011"/>
    <s v="Number"/>
    <n v="17431"/>
  </r>
  <r>
    <s v="CD795"/>
    <s v="Population Usually Resident and Present in the State"/>
    <s v="565"/>
    <s v="65 - 69 years"/>
    <s v="-"/>
    <s v="Both sexes"/>
    <s v="-"/>
    <s v="All ethnic or cultural backgrounds"/>
    <s v="IE23"/>
    <s v="Mid-West"/>
    <s v="2011"/>
    <s v="2011"/>
    <s v="Number"/>
    <n v="15391"/>
  </r>
  <r>
    <s v="CD795"/>
    <s v="Population Usually Resident and Present in the State"/>
    <s v="565"/>
    <s v="65 - 69 years"/>
    <s v="-"/>
    <s v="Both sexes"/>
    <s v="-"/>
    <s v="All ethnic or cultural backgrounds"/>
    <s v="IE24"/>
    <s v="South-East"/>
    <s v="2011"/>
    <s v="2011"/>
    <s v="Number"/>
    <n v="20282"/>
  </r>
  <r>
    <s v="CD795"/>
    <s v="Population Usually Resident and Present in the State"/>
    <s v="565"/>
    <s v="65 - 69 years"/>
    <s v="-"/>
    <s v="Both sexes"/>
    <s v="-"/>
    <s v="All ethnic or cultural backgrounds"/>
    <s v="IE25"/>
    <s v="South-West"/>
    <s v="2011"/>
    <s v="2011"/>
    <s v="Number"/>
    <n v="26283"/>
  </r>
  <r>
    <s v="CD795"/>
    <s v="Population Usually Resident and Present in the State"/>
    <s v="565"/>
    <s v="65 - 69 years"/>
    <s v="1"/>
    <s v="Male"/>
    <s v="011"/>
    <s v="White Irish"/>
    <s v="-"/>
    <s v="State"/>
    <s v="2011"/>
    <s v="2011"/>
    <s v="Number"/>
    <n v="79835"/>
  </r>
  <r>
    <s v="CD795"/>
    <s v="Population Usually Resident and Present in the State"/>
    <s v="565"/>
    <s v="65 - 69 years"/>
    <s v="1"/>
    <s v="Male"/>
    <s v="011"/>
    <s v="White Irish"/>
    <s v="IE11"/>
    <s v="Border"/>
    <s v="2011"/>
    <s v="2011"/>
    <s v="Number"/>
    <n v="9939"/>
  </r>
  <r>
    <s v="CD795"/>
    <s v="Population Usually Resident and Present in the State"/>
    <s v="565"/>
    <s v="65 - 69 years"/>
    <s v="1"/>
    <s v="Male"/>
    <s v="011"/>
    <s v="White Irish"/>
    <s v="IE12"/>
    <s v="Midland"/>
    <s v="2011"/>
    <s v="2011"/>
    <s v="Number"/>
    <n v="4835"/>
  </r>
  <r>
    <s v="CD795"/>
    <s v="Population Usually Resident and Present in the State"/>
    <s v="565"/>
    <s v="65 - 69 years"/>
    <s v="1"/>
    <s v="Male"/>
    <s v="011"/>
    <s v="White Irish"/>
    <s v="IE13"/>
    <s v="West"/>
    <s v="2011"/>
    <s v="2011"/>
    <s v="Number"/>
    <n v="8659"/>
  </r>
  <r>
    <s v="CD795"/>
    <s v="Population Usually Resident and Present in the State"/>
    <s v="565"/>
    <s v="65 - 69 years"/>
    <s v="1"/>
    <s v="Male"/>
    <s v="011"/>
    <s v="White Irish"/>
    <s v="IE21"/>
    <s v="Dublin"/>
    <s v="2011"/>
    <s v="2011"/>
    <s v="Number"/>
    <n v="19045"/>
  </r>
  <r>
    <s v="CD795"/>
    <s v="Population Usually Resident and Present in the State"/>
    <s v="565"/>
    <s v="65 - 69 years"/>
    <s v="1"/>
    <s v="Male"/>
    <s v="011"/>
    <s v="White Irish"/>
    <s v="IE22"/>
    <s v="Mid-East"/>
    <s v="2011"/>
    <s v="2011"/>
    <s v="Number"/>
    <n v="8373"/>
  </r>
  <r>
    <s v="CD795"/>
    <s v="Population Usually Resident and Present in the State"/>
    <s v="565"/>
    <s v="65 - 69 years"/>
    <s v="1"/>
    <s v="Male"/>
    <s v="011"/>
    <s v="White Irish"/>
    <s v="IE23"/>
    <s v="Mid-West"/>
    <s v="2011"/>
    <s v="2011"/>
    <s v="Number"/>
    <n v="7229"/>
  </r>
  <r>
    <s v="CD795"/>
    <s v="Population Usually Resident and Present in the State"/>
    <s v="565"/>
    <s v="65 - 69 years"/>
    <s v="1"/>
    <s v="Male"/>
    <s v="011"/>
    <s v="White Irish"/>
    <s v="IE24"/>
    <s v="South-East"/>
    <s v="2011"/>
    <s v="2011"/>
    <s v="Number"/>
    <n v="9520"/>
  </r>
  <r>
    <s v="CD795"/>
    <s v="Population Usually Resident and Present in the State"/>
    <s v="565"/>
    <s v="65 - 69 years"/>
    <s v="1"/>
    <s v="Male"/>
    <s v="011"/>
    <s v="White Irish"/>
    <s v="IE25"/>
    <s v="South-West"/>
    <s v="2011"/>
    <s v="2011"/>
    <s v="Number"/>
    <n v="12235"/>
  </r>
  <r>
    <s v="CD795"/>
    <s v="Population Usually Resident and Present in the State"/>
    <s v="565"/>
    <s v="65 - 69 years"/>
    <s v="1"/>
    <s v="Male"/>
    <s v="012"/>
    <s v="White Irish Traveller"/>
    <s v="-"/>
    <s v="State"/>
    <s v="2011"/>
    <s v="2011"/>
    <s v="Number"/>
    <n v="151"/>
  </r>
  <r>
    <s v="CD795"/>
    <s v="Population Usually Resident and Present in the State"/>
    <s v="565"/>
    <s v="65 - 69 years"/>
    <s v="1"/>
    <s v="Male"/>
    <s v="012"/>
    <s v="White Irish Traveller"/>
    <s v="IE11"/>
    <s v="Border"/>
    <s v="2011"/>
    <s v="2011"/>
    <s v="Number"/>
    <n v="17"/>
  </r>
  <r>
    <s v="CD795"/>
    <s v="Population Usually Resident and Present in the State"/>
    <s v="565"/>
    <s v="65 - 69 years"/>
    <s v="1"/>
    <s v="Male"/>
    <s v="012"/>
    <s v="White Irish Traveller"/>
    <s v="IE12"/>
    <s v="Midland"/>
    <s v="2011"/>
    <s v="2011"/>
    <s v="Number"/>
    <n v="10"/>
  </r>
  <r>
    <s v="CD795"/>
    <s v="Population Usually Resident and Present in the State"/>
    <s v="565"/>
    <s v="65 - 69 years"/>
    <s v="1"/>
    <s v="Male"/>
    <s v="012"/>
    <s v="White Irish Traveller"/>
    <s v="IE13"/>
    <s v="West"/>
    <s v="2011"/>
    <s v="2011"/>
    <s v="Number"/>
    <n v="32"/>
  </r>
  <r>
    <s v="CD795"/>
    <s v="Population Usually Resident and Present in the State"/>
    <s v="565"/>
    <s v="65 - 69 years"/>
    <s v="1"/>
    <s v="Male"/>
    <s v="012"/>
    <s v="White Irish Traveller"/>
    <s v="IE21"/>
    <s v="Dublin"/>
    <s v="2011"/>
    <s v="2011"/>
    <s v="Number"/>
    <n v="21"/>
  </r>
  <r>
    <s v="CD795"/>
    <s v="Population Usually Resident and Present in the State"/>
    <s v="565"/>
    <s v="65 - 69 years"/>
    <s v="1"/>
    <s v="Male"/>
    <s v="012"/>
    <s v="White Irish Traveller"/>
    <s v="IE22"/>
    <s v="Mid-East"/>
    <s v="2011"/>
    <s v="2011"/>
    <s v="Number"/>
    <n v="13"/>
  </r>
  <r>
    <s v="CD795"/>
    <s v="Population Usually Resident and Present in the State"/>
    <s v="565"/>
    <s v="65 - 69 years"/>
    <s v="1"/>
    <s v="Male"/>
    <s v="012"/>
    <s v="White Irish Traveller"/>
    <s v="IE23"/>
    <s v="Mid-West"/>
    <s v="2011"/>
    <s v="2011"/>
    <s v="Number"/>
    <n v="17"/>
  </r>
  <r>
    <s v="CD795"/>
    <s v="Population Usually Resident and Present in the State"/>
    <s v="565"/>
    <s v="65 - 69 years"/>
    <s v="1"/>
    <s v="Male"/>
    <s v="012"/>
    <s v="White Irish Traveller"/>
    <s v="IE24"/>
    <s v="South-East"/>
    <s v="2011"/>
    <s v="2011"/>
    <s v="Number"/>
    <n v="23"/>
  </r>
  <r>
    <s v="CD795"/>
    <s v="Population Usually Resident and Present in the State"/>
    <s v="565"/>
    <s v="65 - 69 years"/>
    <s v="1"/>
    <s v="Male"/>
    <s v="012"/>
    <s v="White Irish Traveller"/>
    <s v="IE25"/>
    <s v="South-West"/>
    <s v="2011"/>
    <s v="2011"/>
    <s v="Number"/>
    <n v="18"/>
  </r>
  <r>
    <s v="CD795"/>
    <s v="Population Usually Resident and Present in the State"/>
    <s v="565"/>
    <s v="65 - 69 years"/>
    <s v="1"/>
    <s v="Male"/>
    <s v="013"/>
    <s v="Any other White background"/>
    <s v="-"/>
    <s v="State"/>
    <s v="2011"/>
    <s v="2011"/>
    <s v="Number"/>
    <n v="3269"/>
  </r>
  <r>
    <s v="CD795"/>
    <s v="Population Usually Resident and Present in the State"/>
    <s v="565"/>
    <s v="65 - 69 years"/>
    <s v="1"/>
    <s v="Male"/>
    <s v="013"/>
    <s v="Any other White background"/>
    <s v="IE11"/>
    <s v="Border"/>
    <s v="2011"/>
    <s v="2011"/>
    <s v="Number"/>
    <n v="412"/>
  </r>
  <r>
    <s v="CD795"/>
    <s v="Population Usually Resident and Present in the State"/>
    <s v="565"/>
    <s v="65 - 69 years"/>
    <s v="1"/>
    <s v="Male"/>
    <s v="013"/>
    <s v="Any other White background"/>
    <s v="IE12"/>
    <s v="Midland"/>
    <s v="2011"/>
    <s v="2011"/>
    <s v="Number"/>
    <n v="179"/>
  </r>
  <r>
    <s v="CD795"/>
    <s v="Population Usually Resident and Present in the State"/>
    <s v="565"/>
    <s v="65 - 69 years"/>
    <s v="1"/>
    <s v="Male"/>
    <s v="013"/>
    <s v="Any other White background"/>
    <s v="IE13"/>
    <s v="West"/>
    <s v="2011"/>
    <s v="2011"/>
    <s v="Number"/>
    <n v="437"/>
  </r>
  <r>
    <s v="CD795"/>
    <s v="Population Usually Resident and Present in the State"/>
    <s v="565"/>
    <s v="65 - 69 years"/>
    <s v="1"/>
    <s v="Male"/>
    <s v="013"/>
    <s v="Any other White background"/>
    <s v="IE21"/>
    <s v="Dublin"/>
    <s v="2011"/>
    <s v="2011"/>
    <s v="Number"/>
    <n v="532"/>
  </r>
  <r>
    <s v="CD795"/>
    <s v="Population Usually Resident and Present in the State"/>
    <s v="565"/>
    <s v="65 - 69 years"/>
    <s v="1"/>
    <s v="Male"/>
    <s v="013"/>
    <s v="Any other White background"/>
    <s v="IE22"/>
    <s v="Mid-East"/>
    <s v="2011"/>
    <s v="2011"/>
    <s v="Number"/>
    <n v="299"/>
  </r>
  <r>
    <s v="CD795"/>
    <s v="Population Usually Resident and Present in the State"/>
    <s v="565"/>
    <s v="65 - 69 years"/>
    <s v="1"/>
    <s v="Male"/>
    <s v="013"/>
    <s v="Any other White background"/>
    <s v="IE23"/>
    <s v="Mid-West"/>
    <s v="2011"/>
    <s v="2011"/>
    <s v="Number"/>
    <n v="313"/>
  </r>
  <r>
    <s v="CD795"/>
    <s v="Population Usually Resident and Present in the State"/>
    <s v="565"/>
    <s v="65 - 69 years"/>
    <s v="1"/>
    <s v="Male"/>
    <s v="013"/>
    <s v="Any other White background"/>
    <s v="IE24"/>
    <s v="South-East"/>
    <s v="2011"/>
    <s v="2011"/>
    <s v="Number"/>
    <n v="458"/>
  </r>
  <r>
    <s v="CD795"/>
    <s v="Population Usually Resident and Present in the State"/>
    <s v="565"/>
    <s v="65 - 69 years"/>
    <s v="1"/>
    <s v="Male"/>
    <s v="013"/>
    <s v="Any other White background"/>
    <s v="IE25"/>
    <s v="South-West"/>
    <s v="2011"/>
    <s v="2011"/>
    <s v="Number"/>
    <n v="639"/>
  </r>
  <r>
    <s v="CD795"/>
    <s v="Population Usually Resident and Present in the State"/>
    <s v="565"/>
    <s v="65 - 69 years"/>
    <s v="1"/>
    <s v="Male"/>
    <s v="021"/>
    <s v="Black or Black Irish - African"/>
    <s v="-"/>
    <s v="State"/>
    <s v="2011"/>
    <s v="2011"/>
    <s v="Number"/>
    <n v="39"/>
  </r>
  <r>
    <s v="CD795"/>
    <s v="Population Usually Resident and Present in the State"/>
    <s v="565"/>
    <s v="65 - 69 years"/>
    <s v="1"/>
    <s v="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65"/>
    <s v="65 - 69 years"/>
    <s v="1"/>
    <s v="Male"/>
    <s v="021"/>
    <s v="Black or Black Irish - African"/>
    <s v="IE12"/>
    <s v="Midland"/>
    <s v="2011"/>
    <s v="2011"/>
    <s v="Number"/>
    <n v="1"/>
  </r>
  <r>
    <s v="CD795"/>
    <s v="Population Usually Resident and Present in the State"/>
    <s v="565"/>
    <s v="65 - 69 years"/>
    <s v="1"/>
    <s v="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65"/>
    <s v="65 - 69 years"/>
    <s v="1"/>
    <s v="Male"/>
    <s v="021"/>
    <s v="Black or Black Irish - African"/>
    <s v="IE21"/>
    <s v="Dublin"/>
    <s v="2011"/>
    <s v="2011"/>
    <s v="Number"/>
    <n v="20"/>
  </r>
  <r>
    <s v="CD795"/>
    <s v="Population Usually Resident and Present in the State"/>
    <s v="565"/>
    <s v="65 - 69 years"/>
    <s v="1"/>
    <s v="Male"/>
    <s v="021"/>
    <s v="Black or Black Irish - African"/>
    <s v="IE22"/>
    <s v="Mid-East"/>
    <s v="2011"/>
    <s v="2011"/>
    <s v="Number"/>
    <n v="5"/>
  </r>
  <r>
    <s v="CD795"/>
    <s v="Population Usually Resident and Present in the State"/>
    <s v="565"/>
    <s v="65 - 69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1"/>
    <s v="Male"/>
    <s v="021"/>
    <s v="Black or Black Irish - African"/>
    <s v="IE24"/>
    <s v="South-East"/>
    <s v="2011"/>
    <s v="2011"/>
    <s v="Number"/>
    <n v="3"/>
  </r>
  <r>
    <s v="CD795"/>
    <s v="Population Usually Resident and Present in the State"/>
    <s v="565"/>
    <s v="65 - 69 years"/>
    <s v="1"/>
    <s v="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-"/>
    <s v="State"/>
    <s v="2011"/>
    <s v="2011"/>
    <s v="Number"/>
    <n v="15"/>
  </r>
  <r>
    <s v="CD795"/>
    <s v="Population Usually Resident and Present in the State"/>
    <s v="565"/>
    <s v="65 - 69 years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65"/>
    <s v="65 - 69 years"/>
    <s v="1"/>
    <s v="Male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IE24"/>
    <s v="South-East"/>
    <s v="2011"/>
    <s v="2011"/>
    <s v="Number"/>
    <n v="4"/>
  </r>
  <r>
    <s v="CD795"/>
    <s v="Population Usually Resident and Present in the State"/>
    <s v="565"/>
    <s v="65 - 69 years"/>
    <s v="1"/>
    <s v="Male"/>
    <s v="022"/>
    <s v="Black or Black Irish - any other Black background"/>
    <s v="IE25"/>
    <s v="South-West"/>
    <s v="2011"/>
    <s v="2011"/>
    <s v="Number"/>
    <n v="3"/>
  </r>
  <r>
    <s v="CD795"/>
    <s v="Population Usually Resident and Present in the State"/>
    <s v="565"/>
    <s v="65 - 69 years"/>
    <s v="1"/>
    <s v="Male"/>
    <s v="031"/>
    <s v="Asian or Asian Irish - Chinese"/>
    <s v="-"/>
    <s v="State"/>
    <s v="2011"/>
    <s v="2011"/>
    <s v="Number"/>
    <n v="53"/>
  </r>
  <r>
    <s v="CD795"/>
    <s v="Population Usually Resident and Present in the State"/>
    <s v="565"/>
    <s v="65 - 69 years"/>
    <s v="1"/>
    <s v="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21"/>
    <s v="Dublin"/>
    <s v="2011"/>
    <s v="2011"/>
    <s v="Number"/>
    <n v="28"/>
  </r>
  <r>
    <s v="CD795"/>
    <s v="Population Usually Resident and Present in the State"/>
    <s v="565"/>
    <s v="65 - 69 years"/>
    <s v="1"/>
    <s v="Male"/>
    <s v="031"/>
    <s v="Asian or Asian Irish - Chinese"/>
    <s v="IE22"/>
    <s v="Mid-East"/>
    <s v="2011"/>
    <s v="2011"/>
    <s v="Number"/>
    <n v="3"/>
  </r>
  <r>
    <s v="CD795"/>
    <s v="Population Usually Resident and Present in the State"/>
    <s v="565"/>
    <s v="65 - 69 years"/>
    <s v="1"/>
    <s v="Male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65"/>
    <s v="65 - 69 years"/>
    <s v="1"/>
    <s v="Male"/>
    <s v="031"/>
    <s v="Asian or Asian Irish - Chinese"/>
    <s v="IE24"/>
    <s v="South-East"/>
    <s v="2011"/>
    <s v="2011"/>
    <s v="Number"/>
    <n v="5"/>
  </r>
  <r>
    <s v="CD795"/>
    <s v="Population Usually Resident and Present in the State"/>
    <s v="565"/>
    <s v="65 - 69 years"/>
    <s v="1"/>
    <s v="Male"/>
    <s v="031"/>
    <s v="Asian or Asian Irish - Chinese"/>
    <s v="IE25"/>
    <s v="South-West"/>
    <s v="2011"/>
    <s v="2011"/>
    <s v="Number"/>
    <n v="9"/>
  </r>
  <r>
    <s v="CD795"/>
    <s v="Population Usually Resident and Present in the State"/>
    <s v="565"/>
    <s v="65 - 69 years"/>
    <s v="1"/>
    <s v="Male"/>
    <s v="032"/>
    <s v="Asian or Asian Irish - any other Asian background"/>
    <s v="-"/>
    <s v="State"/>
    <s v="2011"/>
    <s v="2011"/>
    <s v="Number"/>
    <n v="136"/>
  </r>
  <r>
    <s v="CD795"/>
    <s v="Population Usually Resident and Present in the State"/>
    <s v="565"/>
    <s v="65 - 69 years"/>
    <s v="1"/>
    <s v="Male"/>
    <s v="032"/>
    <s v="Asian or Asian Irish - any other Asian background"/>
    <s v="IE11"/>
    <s v="Border"/>
    <s v="2011"/>
    <s v="2011"/>
    <s v="Number"/>
    <n v="8"/>
  </r>
  <r>
    <s v="CD795"/>
    <s v="Population Usually Resident and Present in the State"/>
    <s v="565"/>
    <s v="65 - 69 years"/>
    <s v="1"/>
    <s v="Male"/>
    <s v="032"/>
    <s v="Asian or Asian Irish - any other Asian background"/>
    <s v="IE12"/>
    <s v="Midland"/>
    <s v="2011"/>
    <s v="2011"/>
    <s v="Number"/>
    <n v="6"/>
  </r>
  <r>
    <s v="CD795"/>
    <s v="Population Usually Resident and Present in the State"/>
    <s v="565"/>
    <s v="65 - 69 years"/>
    <s v="1"/>
    <s v="Male"/>
    <s v="032"/>
    <s v="Asian or Asian Irish - any other Asian background"/>
    <s v="IE13"/>
    <s v="West"/>
    <s v="2011"/>
    <s v="2011"/>
    <s v="Number"/>
    <n v="11"/>
  </r>
  <r>
    <s v="CD795"/>
    <s v="Population Usually Resident and Present in the State"/>
    <s v="565"/>
    <s v="65 - 69 years"/>
    <s v="1"/>
    <s v="Male"/>
    <s v="032"/>
    <s v="Asian or Asian Irish - any other Asian background"/>
    <s v="IE21"/>
    <s v="Dublin"/>
    <s v="2011"/>
    <s v="2011"/>
    <s v="Number"/>
    <n v="68"/>
  </r>
  <r>
    <s v="CD795"/>
    <s v="Population Usually Resident and Present in the State"/>
    <s v="565"/>
    <s v="65 - 69 years"/>
    <s v="1"/>
    <s v="Male"/>
    <s v="032"/>
    <s v="Asian or Asian Irish - any other Asian background"/>
    <s v="IE22"/>
    <s v="Mid-East"/>
    <s v="2011"/>
    <s v="2011"/>
    <s v="Number"/>
    <n v="15"/>
  </r>
  <r>
    <s v="CD795"/>
    <s v="Population Usually Resident and Present in the State"/>
    <s v="565"/>
    <s v="65 - 69 years"/>
    <s v="1"/>
    <s v="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65"/>
    <s v="65 - 69 years"/>
    <s v="1"/>
    <s v="Male"/>
    <s v="032"/>
    <s v="Asian or Asian Irish - any other Asian background"/>
    <s v="IE24"/>
    <s v="South-East"/>
    <s v="2011"/>
    <s v="2011"/>
    <s v="Number"/>
    <n v="15"/>
  </r>
  <r>
    <s v="CD795"/>
    <s v="Population Usually Resident and Present in the State"/>
    <s v="565"/>
    <s v="65 - 69 years"/>
    <s v="1"/>
    <s v="Male"/>
    <s v="032"/>
    <s v="Asian or Asian Irish - any other Asian background"/>
    <s v="IE25"/>
    <s v="South-West"/>
    <s v="2011"/>
    <s v="2011"/>
    <s v="Number"/>
    <n v="11"/>
  </r>
  <r>
    <s v="CD795"/>
    <s v="Population Usually Resident and Present in the State"/>
    <s v="565"/>
    <s v="65 - 69 years"/>
    <s v="1"/>
    <s v="Male"/>
    <s v="04"/>
    <s v="Other including mixed background"/>
    <s v="-"/>
    <s v="State"/>
    <s v="2011"/>
    <s v="2011"/>
    <s v="Number"/>
    <n v="1217"/>
  </r>
  <r>
    <s v="CD795"/>
    <s v="Population Usually Resident and Present in the State"/>
    <s v="565"/>
    <s v="65 - 69 years"/>
    <s v="1"/>
    <s v="Male"/>
    <s v="04"/>
    <s v="Other including mixed background"/>
    <s v="IE11"/>
    <s v="Border"/>
    <s v="2011"/>
    <s v="2011"/>
    <s v="Number"/>
    <n v="135"/>
  </r>
  <r>
    <s v="CD795"/>
    <s v="Population Usually Resident and Present in the State"/>
    <s v="565"/>
    <s v="65 - 69 years"/>
    <s v="1"/>
    <s v="Male"/>
    <s v="04"/>
    <s v="Other including mixed background"/>
    <s v="IE12"/>
    <s v="Midland"/>
    <s v="2011"/>
    <s v="2011"/>
    <s v="Number"/>
    <n v="65"/>
  </r>
  <r>
    <s v="CD795"/>
    <s v="Population Usually Resident and Present in the State"/>
    <s v="565"/>
    <s v="65 - 69 years"/>
    <s v="1"/>
    <s v="Male"/>
    <s v="04"/>
    <s v="Other including mixed background"/>
    <s v="IE13"/>
    <s v="West"/>
    <s v="2011"/>
    <s v="2011"/>
    <s v="Number"/>
    <n v="90"/>
  </r>
  <r>
    <s v="CD795"/>
    <s v="Population Usually Resident and Present in the State"/>
    <s v="565"/>
    <s v="65 - 69 years"/>
    <s v="1"/>
    <s v="Male"/>
    <s v="04"/>
    <s v="Other including mixed background"/>
    <s v="IE21"/>
    <s v="Dublin"/>
    <s v="2011"/>
    <s v="2011"/>
    <s v="Number"/>
    <n v="475"/>
  </r>
  <r>
    <s v="CD795"/>
    <s v="Population Usually Resident and Present in the State"/>
    <s v="565"/>
    <s v="65 - 69 years"/>
    <s v="1"/>
    <s v="Male"/>
    <s v="04"/>
    <s v="Other including mixed background"/>
    <s v="IE22"/>
    <s v="Mid-East"/>
    <s v="2011"/>
    <s v="2011"/>
    <s v="Number"/>
    <n v="80"/>
  </r>
  <r>
    <s v="CD795"/>
    <s v="Population Usually Resident and Present in the State"/>
    <s v="565"/>
    <s v="65 - 69 years"/>
    <s v="1"/>
    <s v="Male"/>
    <s v="04"/>
    <s v="Other including mixed background"/>
    <s v="IE23"/>
    <s v="Mid-West"/>
    <s v="2011"/>
    <s v="2011"/>
    <s v="Number"/>
    <n v="94"/>
  </r>
  <r>
    <s v="CD795"/>
    <s v="Population Usually Resident and Present in the State"/>
    <s v="565"/>
    <s v="65 - 69 years"/>
    <s v="1"/>
    <s v="Male"/>
    <s v="04"/>
    <s v="Other including mixed background"/>
    <s v="IE24"/>
    <s v="South-East"/>
    <s v="2011"/>
    <s v="2011"/>
    <s v="Number"/>
    <n v="116"/>
  </r>
  <r>
    <s v="CD795"/>
    <s v="Population Usually Resident and Present in the State"/>
    <s v="565"/>
    <s v="65 - 69 years"/>
    <s v="1"/>
    <s v="Male"/>
    <s v="04"/>
    <s v="Other including mixed background"/>
    <s v="IE25"/>
    <s v="South-West"/>
    <s v="2011"/>
    <s v="2011"/>
    <s v="Number"/>
    <n v="162"/>
  </r>
  <r>
    <s v="CD795"/>
    <s v="Population Usually Resident and Present in the State"/>
    <s v="565"/>
    <s v="65 - 69 years"/>
    <s v="1"/>
    <s v="Male"/>
    <s v="05"/>
    <s v="Not stated"/>
    <s v="-"/>
    <s v="State"/>
    <s v="2011"/>
    <s v="2011"/>
    <s v="Number"/>
    <n v="151"/>
  </r>
  <r>
    <s v="CD795"/>
    <s v="Population Usually Resident and Present in the State"/>
    <s v="565"/>
    <s v="65 - 69 years"/>
    <s v="1"/>
    <s v="Male"/>
    <s v="05"/>
    <s v="Not stated"/>
    <s v="IE11"/>
    <s v="Border"/>
    <s v="2011"/>
    <s v="2011"/>
    <s v="Number"/>
    <n v="12"/>
  </r>
  <r>
    <s v="CD795"/>
    <s v="Population Usually Resident and Present in the State"/>
    <s v="565"/>
    <s v="65 - 69 years"/>
    <s v="1"/>
    <s v="Male"/>
    <s v="05"/>
    <s v="Not stated"/>
    <s v="IE12"/>
    <s v="Midland"/>
    <s v="2011"/>
    <s v="2011"/>
    <s v="Number"/>
    <n v="7"/>
  </r>
  <r>
    <s v="CD795"/>
    <s v="Population Usually Resident and Present in the State"/>
    <s v="565"/>
    <s v="65 - 69 years"/>
    <s v="1"/>
    <s v="Male"/>
    <s v="05"/>
    <s v="Not stated"/>
    <s v="IE13"/>
    <s v="West"/>
    <s v="2011"/>
    <s v="2011"/>
    <s v="Number"/>
    <n v="21"/>
  </r>
  <r>
    <s v="CD795"/>
    <s v="Population Usually Resident and Present in the State"/>
    <s v="565"/>
    <s v="65 - 69 years"/>
    <s v="1"/>
    <s v="Male"/>
    <s v="05"/>
    <s v="Not stated"/>
    <s v="IE21"/>
    <s v="Dublin"/>
    <s v="2011"/>
    <s v="2011"/>
    <s v="Number"/>
    <n v="48"/>
  </r>
  <r>
    <s v="CD795"/>
    <s v="Population Usually Resident and Present in the State"/>
    <s v="565"/>
    <s v="65 - 69 years"/>
    <s v="1"/>
    <s v="Male"/>
    <s v="05"/>
    <s v="Not stated"/>
    <s v="IE22"/>
    <s v="Mid-East"/>
    <s v="2011"/>
    <s v="2011"/>
    <s v="Number"/>
    <n v="14"/>
  </r>
  <r>
    <s v="CD795"/>
    <s v="Population Usually Resident and Present in the State"/>
    <s v="565"/>
    <s v="65 - 69 years"/>
    <s v="1"/>
    <s v="Male"/>
    <s v="05"/>
    <s v="Not stated"/>
    <s v="IE23"/>
    <s v="Mid-West"/>
    <s v="2011"/>
    <s v="2011"/>
    <s v="Number"/>
    <n v="15"/>
  </r>
  <r>
    <s v="CD795"/>
    <s v="Population Usually Resident and Present in the State"/>
    <s v="565"/>
    <s v="65 - 69 years"/>
    <s v="1"/>
    <s v="Male"/>
    <s v="05"/>
    <s v="Not stated"/>
    <s v="IE24"/>
    <s v="South-East"/>
    <s v="2011"/>
    <s v="2011"/>
    <s v="Number"/>
    <n v="10"/>
  </r>
  <r>
    <s v="CD795"/>
    <s v="Population Usually Resident and Present in the State"/>
    <s v="565"/>
    <s v="65 - 69 years"/>
    <s v="1"/>
    <s v="Male"/>
    <s v="05"/>
    <s v="Not stated"/>
    <s v="IE25"/>
    <s v="South-West"/>
    <s v="2011"/>
    <s v="2011"/>
    <s v="Number"/>
    <n v="24"/>
  </r>
  <r>
    <s v="CD795"/>
    <s v="Population Usually Resident and Present in the State"/>
    <s v="565"/>
    <s v="65 - 69 years"/>
    <s v="1"/>
    <s v="Male"/>
    <s v="-"/>
    <s v="All ethnic or cultural backgrounds"/>
    <s v="-"/>
    <s v="State"/>
    <s v="2011"/>
    <s v="2011"/>
    <s v="Number"/>
    <n v="84866"/>
  </r>
  <r>
    <s v="CD795"/>
    <s v="Population Usually Resident and Present in the State"/>
    <s v="565"/>
    <s v="65 - 69 years"/>
    <s v="1"/>
    <s v="Male"/>
    <s v="-"/>
    <s v="All ethnic or cultural backgrounds"/>
    <s v="IE11"/>
    <s v="Border"/>
    <s v="2011"/>
    <s v="2011"/>
    <s v="Number"/>
    <n v="10526"/>
  </r>
  <r>
    <s v="CD795"/>
    <s v="Population Usually Resident and Present in the State"/>
    <s v="565"/>
    <s v="65 - 69 years"/>
    <s v="1"/>
    <s v="Male"/>
    <s v="-"/>
    <s v="All ethnic or cultural backgrounds"/>
    <s v="IE12"/>
    <s v="Midland"/>
    <s v="2011"/>
    <s v="2011"/>
    <s v="Number"/>
    <n v="5104"/>
  </r>
  <r>
    <s v="CD795"/>
    <s v="Population Usually Resident and Present in the State"/>
    <s v="565"/>
    <s v="65 - 69 years"/>
    <s v="1"/>
    <s v="Male"/>
    <s v="-"/>
    <s v="All ethnic or cultural backgrounds"/>
    <s v="IE13"/>
    <s v="West"/>
    <s v="2011"/>
    <s v="2011"/>
    <s v="Number"/>
    <n v="9256"/>
  </r>
  <r>
    <s v="CD795"/>
    <s v="Population Usually Resident and Present in the State"/>
    <s v="565"/>
    <s v="65 - 69 years"/>
    <s v="1"/>
    <s v="Male"/>
    <s v="-"/>
    <s v="All ethnic or cultural backgrounds"/>
    <s v="IE21"/>
    <s v="Dublin"/>
    <s v="2011"/>
    <s v="2011"/>
    <s v="Number"/>
    <n v="20240"/>
  </r>
  <r>
    <s v="CD795"/>
    <s v="Population Usually Resident and Present in the State"/>
    <s v="565"/>
    <s v="65 - 69 years"/>
    <s v="1"/>
    <s v="Male"/>
    <s v="-"/>
    <s v="All ethnic or cultural backgrounds"/>
    <s v="IE22"/>
    <s v="Mid-East"/>
    <s v="2011"/>
    <s v="2011"/>
    <s v="Number"/>
    <n v="8804"/>
  </r>
  <r>
    <s v="CD795"/>
    <s v="Population Usually Resident and Present in the State"/>
    <s v="565"/>
    <s v="65 - 69 years"/>
    <s v="1"/>
    <s v="Male"/>
    <s v="-"/>
    <s v="All ethnic or cultural backgrounds"/>
    <s v="IE23"/>
    <s v="Mid-West"/>
    <s v="2011"/>
    <s v="2011"/>
    <s v="Number"/>
    <n v="7678"/>
  </r>
  <r>
    <s v="CD795"/>
    <s v="Population Usually Resident and Present in the State"/>
    <s v="565"/>
    <s v="65 - 69 years"/>
    <s v="1"/>
    <s v="Male"/>
    <s v="-"/>
    <s v="All ethnic or cultural backgrounds"/>
    <s v="IE24"/>
    <s v="South-East"/>
    <s v="2011"/>
    <s v="2011"/>
    <s v="Number"/>
    <n v="10154"/>
  </r>
  <r>
    <s v="CD795"/>
    <s v="Population Usually Resident and Present in the State"/>
    <s v="565"/>
    <s v="65 - 69 years"/>
    <s v="1"/>
    <s v="Male"/>
    <s v="-"/>
    <s v="All ethnic or cultural backgrounds"/>
    <s v="IE25"/>
    <s v="South-West"/>
    <s v="2011"/>
    <s v="2011"/>
    <s v="Number"/>
    <n v="13104"/>
  </r>
  <r>
    <s v="CD795"/>
    <s v="Population Usually Resident and Present in the State"/>
    <s v="565"/>
    <s v="65 - 69 years"/>
    <s v="2"/>
    <s v="Female"/>
    <s v="011"/>
    <s v="White Irish"/>
    <s v="-"/>
    <s v="State"/>
    <s v="2011"/>
    <s v="2011"/>
    <s v="Number"/>
    <n v="80612"/>
  </r>
  <r>
    <s v="CD795"/>
    <s v="Population Usually Resident and Present in the State"/>
    <s v="565"/>
    <s v="65 - 69 years"/>
    <s v="2"/>
    <s v="Female"/>
    <s v="011"/>
    <s v="White Irish"/>
    <s v="IE11"/>
    <s v="Border"/>
    <s v="2011"/>
    <s v="2011"/>
    <s v="Number"/>
    <n v="9251"/>
  </r>
  <r>
    <s v="CD795"/>
    <s v="Population Usually Resident and Present in the State"/>
    <s v="565"/>
    <s v="65 - 69 years"/>
    <s v="2"/>
    <s v="Female"/>
    <s v="011"/>
    <s v="White Irish"/>
    <s v="IE12"/>
    <s v="Midland"/>
    <s v="2011"/>
    <s v="2011"/>
    <s v="Number"/>
    <n v="4836"/>
  </r>
  <r>
    <s v="CD795"/>
    <s v="Population Usually Resident and Present in the State"/>
    <s v="565"/>
    <s v="65 - 69 years"/>
    <s v="2"/>
    <s v="Female"/>
    <s v="011"/>
    <s v="White Irish"/>
    <s v="IE13"/>
    <s v="West"/>
    <s v="2011"/>
    <s v="2011"/>
    <s v="Number"/>
    <n v="8013"/>
  </r>
  <r>
    <s v="CD795"/>
    <s v="Population Usually Resident and Present in the State"/>
    <s v="565"/>
    <s v="65 - 69 years"/>
    <s v="2"/>
    <s v="Female"/>
    <s v="011"/>
    <s v="White Irish"/>
    <s v="IE21"/>
    <s v="Dublin"/>
    <s v="2011"/>
    <s v="2011"/>
    <s v="Number"/>
    <n v="21277"/>
  </r>
  <r>
    <s v="CD795"/>
    <s v="Population Usually Resident and Present in the State"/>
    <s v="565"/>
    <s v="65 - 69 years"/>
    <s v="2"/>
    <s v="Female"/>
    <s v="011"/>
    <s v="White Irish"/>
    <s v="IE22"/>
    <s v="Mid-East"/>
    <s v="2011"/>
    <s v="2011"/>
    <s v="Number"/>
    <n v="8177"/>
  </r>
  <r>
    <s v="CD795"/>
    <s v="Population Usually Resident and Present in the State"/>
    <s v="565"/>
    <s v="65 - 69 years"/>
    <s v="2"/>
    <s v="Female"/>
    <s v="011"/>
    <s v="White Irish"/>
    <s v="IE23"/>
    <s v="Mid-West"/>
    <s v="2011"/>
    <s v="2011"/>
    <s v="Number"/>
    <n v="7251"/>
  </r>
  <r>
    <s v="CD795"/>
    <s v="Population Usually Resident and Present in the State"/>
    <s v="565"/>
    <s v="65 - 69 years"/>
    <s v="2"/>
    <s v="Female"/>
    <s v="011"/>
    <s v="White Irish"/>
    <s v="IE24"/>
    <s v="South-East"/>
    <s v="2011"/>
    <s v="2011"/>
    <s v="Number"/>
    <n v="9509"/>
  </r>
  <r>
    <s v="CD795"/>
    <s v="Population Usually Resident and Present in the State"/>
    <s v="565"/>
    <s v="65 - 69 years"/>
    <s v="2"/>
    <s v="Female"/>
    <s v="011"/>
    <s v="White Irish"/>
    <s v="IE25"/>
    <s v="South-West"/>
    <s v="2011"/>
    <s v="2011"/>
    <s v="Number"/>
    <n v="12298"/>
  </r>
  <r>
    <s v="CD795"/>
    <s v="Population Usually Resident and Present in the State"/>
    <s v="565"/>
    <s v="65 - 69 years"/>
    <s v="2"/>
    <s v="Female"/>
    <s v="012"/>
    <s v="White Irish Traveller"/>
    <s v="-"/>
    <s v="State"/>
    <s v="2011"/>
    <s v="2011"/>
    <s v="Number"/>
    <n v="153"/>
  </r>
  <r>
    <s v="CD795"/>
    <s v="Population Usually Resident and Present in the State"/>
    <s v="565"/>
    <s v="65 - 69 years"/>
    <s v="2"/>
    <s v="Female"/>
    <s v="012"/>
    <s v="White Irish Traveller"/>
    <s v="IE11"/>
    <s v="Border"/>
    <s v="2011"/>
    <s v="2011"/>
    <s v="Number"/>
    <n v="12"/>
  </r>
  <r>
    <s v="CD795"/>
    <s v="Population Usually Resident and Present in the State"/>
    <s v="565"/>
    <s v="65 - 69 years"/>
    <s v="2"/>
    <s v="Female"/>
    <s v="012"/>
    <s v="White Irish Traveller"/>
    <s v="IE12"/>
    <s v="Midland"/>
    <s v="2011"/>
    <s v="2011"/>
    <s v="Number"/>
    <n v="20"/>
  </r>
  <r>
    <s v="CD795"/>
    <s v="Population Usually Resident and Present in the State"/>
    <s v="565"/>
    <s v="65 - 69 years"/>
    <s v="2"/>
    <s v="Female"/>
    <s v="012"/>
    <s v="White Irish Traveller"/>
    <s v="IE13"/>
    <s v="West"/>
    <s v="2011"/>
    <s v="2011"/>
    <s v="Number"/>
    <n v="33"/>
  </r>
  <r>
    <s v="CD795"/>
    <s v="Population Usually Resident and Present in the State"/>
    <s v="565"/>
    <s v="65 - 69 years"/>
    <s v="2"/>
    <s v="Female"/>
    <s v="012"/>
    <s v="White Irish Traveller"/>
    <s v="IE21"/>
    <s v="Dublin"/>
    <s v="2011"/>
    <s v="2011"/>
    <s v="Number"/>
    <n v="25"/>
  </r>
  <r>
    <s v="CD795"/>
    <s v="Population Usually Resident and Present in the State"/>
    <s v="565"/>
    <s v="65 - 69 years"/>
    <s v="2"/>
    <s v="Female"/>
    <s v="012"/>
    <s v="White Irish Traveller"/>
    <s v="IE22"/>
    <s v="Mid-East"/>
    <s v="2011"/>
    <s v="2011"/>
    <s v="Number"/>
    <n v="8"/>
  </r>
  <r>
    <s v="CD795"/>
    <s v="Population Usually Resident and Present in the State"/>
    <s v="565"/>
    <s v="65 - 69 years"/>
    <s v="2"/>
    <s v="Female"/>
    <s v="012"/>
    <s v="White Irish Traveller"/>
    <s v="IE23"/>
    <s v="Mid-West"/>
    <s v="2011"/>
    <s v="2011"/>
    <s v="Number"/>
    <n v="24"/>
  </r>
  <r>
    <s v="CD795"/>
    <s v="Population Usually Resident and Present in the State"/>
    <s v="565"/>
    <s v="65 - 69 years"/>
    <s v="2"/>
    <s v="Female"/>
    <s v="012"/>
    <s v="White Irish Traveller"/>
    <s v="IE24"/>
    <s v="South-East"/>
    <s v="2011"/>
    <s v="2011"/>
    <s v="Number"/>
    <n v="14"/>
  </r>
  <r>
    <s v="CD795"/>
    <s v="Population Usually Resident and Present in the State"/>
    <s v="565"/>
    <s v="65 - 69 years"/>
    <s v="2"/>
    <s v="Female"/>
    <s v="012"/>
    <s v="White Irish Traveller"/>
    <s v="IE25"/>
    <s v="South-West"/>
    <s v="2011"/>
    <s v="2011"/>
    <s v="Number"/>
    <n v="17"/>
  </r>
  <r>
    <s v="CD795"/>
    <s v="Population Usually Resident and Present in the State"/>
    <s v="565"/>
    <s v="65 - 69 years"/>
    <s v="2"/>
    <s v="Female"/>
    <s v="013"/>
    <s v="Any other White background"/>
    <s v="-"/>
    <s v="State"/>
    <s v="2011"/>
    <s v="2011"/>
    <s v="Number"/>
    <n v="3346"/>
  </r>
  <r>
    <s v="CD795"/>
    <s v="Population Usually Resident and Present in the State"/>
    <s v="565"/>
    <s v="65 - 69 years"/>
    <s v="2"/>
    <s v="Female"/>
    <s v="013"/>
    <s v="Any other White background"/>
    <s v="IE11"/>
    <s v="Border"/>
    <s v="2011"/>
    <s v="2011"/>
    <s v="Number"/>
    <n v="406"/>
  </r>
  <r>
    <s v="CD795"/>
    <s v="Population Usually Resident and Present in the State"/>
    <s v="565"/>
    <s v="65 - 69 years"/>
    <s v="2"/>
    <s v="Female"/>
    <s v="013"/>
    <s v="Any other White background"/>
    <s v="IE12"/>
    <s v="Midland"/>
    <s v="2011"/>
    <s v="2011"/>
    <s v="Number"/>
    <n v="148"/>
  </r>
  <r>
    <s v="CD795"/>
    <s v="Population Usually Resident and Present in the State"/>
    <s v="565"/>
    <s v="65 - 69 years"/>
    <s v="2"/>
    <s v="Female"/>
    <s v="013"/>
    <s v="Any other White background"/>
    <s v="IE13"/>
    <s v="West"/>
    <s v="2011"/>
    <s v="2011"/>
    <s v="Number"/>
    <n v="456"/>
  </r>
  <r>
    <s v="CD795"/>
    <s v="Population Usually Resident and Present in the State"/>
    <s v="565"/>
    <s v="65 - 69 years"/>
    <s v="2"/>
    <s v="Female"/>
    <s v="013"/>
    <s v="Any other White background"/>
    <s v="IE21"/>
    <s v="Dublin"/>
    <s v="2011"/>
    <s v="2011"/>
    <s v="Number"/>
    <n v="622"/>
  </r>
  <r>
    <s v="CD795"/>
    <s v="Population Usually Resident and Present in the State"/>
    <s v="565"/>
    <s v="65 - 69 years"/>
    <s v="2"/>
    <s v="Female"/>
    <s v="013"/>
    <s v="Any other White background"/>
    <s v="IE22"/>
    <s v="Mid-East"/>
    <s v="2011"/>
    <s v="2011"/>
    <s v="Number"/>
    <n v="309"/>
  </r>
  <r>
    <s v="CD795"/>
    <s v="Population Usually Resident and Present in the State"/>
    <s v="565"/>
    <s v="65 - 69 years"/>
    <s v="2"/>
    <s v="Female"/>
    <s v="013"/>
    <s v="Any other White background"/>
    <s v="IE23"/>
    <s v="Mid-West"/>
    <s v="2011"/>
    <s v="2011"/>
    <s v="Number"/>
    <n v="306"/>
  </r>
  <r>
    <s v="CD795"/>
    <s v="Population Usually Resident and Present in the State"/>
    <s v="565"/>
    <s v="65 - 69 years"/>
    <s v="2"/>
    <s v="Female"/>
    <s v="013"/>
    <s v="Any other White background"/>
    <s v="IE24"/>
    <s v="South-East"/>
    <s v="2011"/>
    <s v="2011"/>
    <s v="Number"/>
    <n v="453"/>
  </r>
  <r>
    <s v="CD795"/>
    <s v="Population Usually Resident and Present in the State"/>
    <s v="565"/>
    <s v="65 - 69 years"/>
    <s v="2"/>
    <s v="Female"/>
    <s v="013"/>
    <s v="Any other White background"/>
    <s v="IE25"/>
    <s v="South-West"/>
    <s v="2011"/>
    <s v="2011"/>
    <s v="Number"/>
    <n v="646"/>
  </r>
  <r>
    <s v="CD795"/>
    <s v="Population Usually Resident and Present in the State"/>
    <s v="565"/>
    <s v="65 - 69 years"/>
    <s v="2"/>
    <s v="Female"/>
    <s v="021"/>
    <s v="Black or Black Irish - African"/>
    <s v="-"/>
    <s v="State"/>
    <s v="2011"/>
    <s v="2011"/>
    <s v="Number"/>
    <n v="45"/>
  </r>
  <r>
    <s v="CD795"/>
    <s v="Population Usually Resident and Present in the State"/>
    <s v="565"/>
    <s v="65 - 69 years"/>
    <s v="2"/>
    <s v="Fe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65"/>
    <s v="65 - 69 years"/>
    <s v="2"/>
    <s v="Female"/>
    <s v="021"/>
    <s v="Black or Black Irish - African"/>
    <s v="IE12"/>
    <s v="Midland"/>
    <s v="2011"/>
    <s v="2011"/>
    <s v="Number"/>
    <n v="3"/>
  </r>
  <r>
    <s v="CD795"/>
    <s v="Population Usually Resident and Present in the State"/>
    <s v="565"/>
    <s v="65 - 69 years"/>
    <s v="2"/>
    <s v="Female"/>
    <s v="021"/>
    <s v="Black or Black Irish - African"/>
    <s v="IE13"/>
    <s v="West"/>
    <s v="2011"/>
    <s v="2011"/>
    <s v="Number"/>
    <n v="4"/>
  </r>
  <r>
    <s v="CD795"/>
    <s v="Population Usually Resident and Present in the State"/>
    <s v="565"/>
    <s v="65 - 69 years"/>
    <s v="2"/>
    <s v="Female"/>
    <s v="021"/>
    <s v="Black or Black Irish - African"/>
    <s v="IE21"/>
    <s v="Dublin"/>
    <s v="2011"/>
    <s v="2011"/>
    <s v="Number"/>
    <n v="22"/>
  </r>
  <r>
    <s v="CD795"/>
    <s v="Population Usually Resident and Present in the State"/>
    <s v="565"/>
    <s v="65 - 69 years"/>
    <s v="2"/>
    <s v="Female"/>
    <s v="021"/>
    <s v="Black or Black Irish - African"/>
    <s v="IE22"/>
    <s v="Mid-East"/>
    <s v="2011"/>
    <s v="2011"/>
    <s v="Number"/>
    <n v="5"/>
  </r>
  <r>
    <s v="CD795"/>
    <s v="Population Usually Resident and Present in the State"/>
    <s v="565"/>
    <s v="65 - 69 years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2"/>
    <s v="Female"/>
    <s v="021"/>
    <s v="Black or Black Irish - African"/>
    <s v="IE24"/>
    <s v="South-East"/>
    <s v="2011"/>
    <s v="2011"/>
    <s v="Number"/>
    <n v="3"/>
  </r>
  <r>
    <s v="CD795"/>
    <s v="Population Usually Resident and Present in the State"/>
    <s v="565"/>
    <s v="65 - 69 years"/>
    <s v="2"/>
    <s v="Female"/>
    <s v="021"/>
    <s v="Black or Black Irish - African"/>
    <s v="IE25"/>
    <s v="South-West"/>
    <s v="2011"/>
    <s v="2011"/>
    <s v="Number"/>
    <n v="6"/>
  </r>
  <r>
    <s v="CD795"/>
    <s v="Population Usually Resident and Present in the State"/>
    <s v="565"/>
    <s v="65 - 69 years"/>
    <s v="2"/>
    <s v="Female"/>
    <s v="022"/>
    <s v="Black or Black Irish - any other Black background"/>
    <s v="-"/>
    <s v="State"/>
    <s v="2011"/>
    <s v="2011"/>
    <s v="Number"/>
    <n v="11"/>
  </r>
  <r>
    <s v="CD795"/>
    <s v="Population Usually Resident and Present in the State"/>
    <s v="565"/>
    <s v="65 - 69 years"/>
    <s v="2"/>
    <s v="Fe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1"/>
    <s v="Dublin"/>
    <s v="2011"/>
    <s v="2011"/>
    <s v="Number"/>
    <n v="4"/>
  </r>
  <r>
    <s v="CD795"/>
    <s v="Population Usually Resident and Present in the State"/>
    <s v="565"/>
    <s v="65 - 69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65"/>
    <s v="65 - 69 years"/>
    <s v="2"/>
    <s v="Fe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4"/>
    <s v="South-Ea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5"/>
    <s v="South-West"/>
    <s v="2011"/>
    <s v="2011"/>
    <s v="Number"/>
    <n v="3"/>
  </r>
  <r>
    <s v="CD795"/>
    <s v="Population Usually Resident and Present in the State"/>
    <s v="565"/>
    <s v="65 - 69 years"/>
    <s v="2"/>
    <s v="Female"/>
    <s v="031"/>
    <s v="Asian or Asian Irish - Chinese"/>
    <s v="-"/>
    <s v="State"/>
    <s v="2011"/>
    <s v="2011"/>
    <s v="Number"/>
    <n v="35"/>
  </r>
  <r>
    <s v="CD795"/>
    <s v="Population Usually Resident and Present in the State"/>
    <s v="565"/>
    <s v="65 - 69 years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65"/>
    <s v="65 - 69 years"/>
    <s v="2"/>
    <s v="Fe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65"/>
    <s v="65 - 69 years"/>
    <s v="2"/>
    <s v="Female"/>
    <s v="031"/>
    <s v="Asian or Asian Irish - Chinese"/>
    <s v="IE22"/>
    <s v="Mid-East"/>
    <s v="2011"/>
    <s v="2011"/>
    <s v="Number"/>
    <n v="8"/>
  </r>
  <r>
    <s v="CD795"/>
    <s v="Population Usually Resident and Present in the State"/>
    <s v="565"/>
    <s v="65 - 69 years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24"/>
    <s v="South-East"/>
    <s v="2011"/>
    <s v="2011"/>
    <s v="Number"/>
    <n v="4"/>
  </r>
  <r>
    <s v="CD795"/>
    <s v="Population Usually Resident and Present in the State"/>
    <s v="565"/>
    <s v="65 - 69 years"/>
    <s v="2"/>
    <s v="Fe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565"/>
    <s v="65 - 69 years"/>
    <s v="2"/>
    <s v="Female"/>
    <s v="032"/>
    <s v="Asian or Asian Irish - any other Asian background"/>
    <s v="-"/>
    <s v="State"/>
    <s v="2011"/>
    <s v="2011"/>
    <s v="Number"/>
    <n v="115"/>
  </r>
  <r>
    <s v="CD795"/>
    <s v="Population Usually Resident and Present in the State"/>
    <s v="565"/>
    <s v="65 - 69 years"/>
    <s v="2"/>
    <s v="Female"/>
    <s v="032"/>
    <s v="Asian or Asian Irish - any other Asian background"/>
    <s v="IE11"/>
    <s v="Border"/>
    <s v="2011"/>
    <s v="2011"/>
    <s v="Number"/>
    <n v="11"/>
  </r>
  <r>
    <s v="CD795"/>
    <s v="Population Usually Resident and Present in the State"/>
    <s v="565"/>
    <s v="65 - 69 years"/>
    <s v="2"/>
    <s v="Female"/>
    <s v="032"/>
    <s v="Asian or Asian Irish - any other Asian background"/>
    <s v="IE12"/>
    <s v="Midland"/>
    <s v="2011"/>
    <s v="2011"/>
    <s v="Number"/>
    <n v="5"/>
  </r>
  <r>
    <s v="CD795"/>
    <s v="Population Usually Resident and Present in the State"/>
    <s v="565"/>
    <s v="65 - 69 years"/>
    <s v="2"/>
    <s v="Fe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565"/>
    <s v="65 - 69 years"/>
    <s v="2"/>
    <s v="Female"/>
    <s v="032"/>
    <s v="Asian or Asian Irish - any other Asian background"/>
    <s v="IE21"/>
    <s v="Dublin"/>
    <s v="2011"/>
    <s v="2011"/>
    <s v="Number"/>
    <n v="60"/>
  </r>
  <r>
    <s v="CD795"/>
    <s v="Population Usually Resident and Present in the State"/>
    <s v="565"/>
    <s v="65 - 69 years"/>
    <s v="2"/>
    <s v="Female"/>
    <s v="032"/>
    <s v="Asian or Asian Irish - any other Asian background"/>
    <s v="IE22"/>
    <s v="Mid-East"/>
    <s v="2011"/>
    <s v="2011"/>
    <s v="Number"/>
    <n v="17"/>
  </r>
  <r>
    <s v="CD795"/>
    <s v="Population Usually Resident and Present in the State"/>
    <s v="565"/>
    <s v="65 - 69 years"/>
    <s v="2"/>
    <s v="Female"/>
    <s v="032"/>
    <s v="Asian or Asian Irish - any other Asian background"/>
    <s v="IE23"/>
    <s v="Mid-West"/>
    <s v="2011"/>
    <s v="2011"/>
    <s v="Number"/>
    <n v="4"/>
  </r>
  <r>
    <s v="CD795"/>
    <s v="Population Usually Resident and Present in the State"/>
    <s v="565"/>
    <s v="65 - 69 years"/>
    <s v="2"/>
    <s v="Female"/>
    <s v="032"/>
    <s v="Asian or Asian Irish - any other Asian background"/>
    <s v="IE24"/>
    <s v="South-East"/>
    <s v="2011"/>
    <s v="2011"/>
    <s v="Number"/>
    <n v="4"/>
  </r>
  <r>
    <s v="CD795"/>
    <s v="Population Usually Resident and Present in the State"/>
    <s v="565"/>
    <s v="65 - 69 years"/>
    <s v="2"/>
    <s v="Female"/>
    <s v="032"/>
    <s v="Asian or Asian Irish - any other Asian background"/>
    <s v="IE25"/>
    <s v="South-West"/>
    <s v="2011"/>
    <s v="2011"/>
    <s v="Number"/>
    <n v="10"/>
  </r>
  <r>
    <s v="CD795"/>
    <s v="Population Usually Resident and Present in the State"/>
    <s v="565"/>
    <s v="65 - 69 years"/>
    <s v="2"/>
    <s v="Female"/>
    <s v="04"/>
    <s v="Other including mixed background"/>
    <s v="-"/>
    <s v="State"/>
    <s v="2011"/>
    <s v="2011"/>
    <s v="Number"/>
    <n v="1215"/>
  </r>
  <r>
    <s v="CD795"/>
    <s v="Population Usually Resident and Present in the State"/>
    <s v="565"/>
    <s v="65 - 69 years"/>
    <s v="2"/>
    <s v="Female"/>
    <s v="04"/>
    <s v="Other including mixed background"/>
    <s v="IE11"/>
    <s v="Border"/>
    <s v="2011"/>
    <s v="2011"/>
    <s v="Number"/>
    <n v="134"/>
  </r>
  <r>
    <s v="CD795"/>
    <s v="Population Usually Resident and Present in the State"/>
    <s v="565"/>
    <s v="65 - 69 years"/>
    <s v="2"/>
    <s v="Female"/>
    <s v="04"/>
    <s v="Other including mixed background"/>
    <s v="IE12"/>
    <s v="Midland"/>
    <s v="2011"/>
    <s v="2011"/>
    <s v="Number"/>
    <n v="53"/>
  </r>
  <r>
    <s v="CD795"/>
    <s v="Population Usually Resident and Present in the State"/>
    <s v="565"/>
    <s v="65 - 69 years"/>
    <s v="2"/>
    <s v="Female"/>
    <s v="04"/>
    <s v="Other including mixed background"/>
    <s v="IE13"/>
    <s v="West"/>
    <s v="2011"/>
    <s v="2011"/>
    <s v="Number"/>
    <n v="116"/>
  </r>
  <r>
    <s v="CD795"/>
    <s v="Population Usually Resident and Present in the State"/>
    <s v="565"/>
    <s v="65 - 69 years"/>
    <s v="2"/>
    <s v="Female"/>
    <s v="04"/>
    <s v="Other including mixed background"/>
    <s v="IE21"/>
    <s v="Dublin"/>
    <s v="2011"/>
    <s v="2011"/>
    <s v="Number"/>
    <n v="403"/>
  </r>
  <r>
    <s v="CD795"/>
    <s v="Population Usually Resident and Present in the State"/>
    <s v="565"/>
    <s v="65 - 69 years"/>
    <s v="2"/>
    <s v="Female"/>
    <s v="04"/>
    <s v="Other including mixed background"/>
    <s v="IE22"/>
    <s v="Mid-East"/>
    <s v="2011"/>
    <s v="2011"/>
    <s v="Number"/>
    <n v="89"/>
  </r>
  <r>
    <s v="CD795"/>
    <s v="Population Usually Resident and Present in the State"/>
    <s v="565"/>
    <s v="65 - 69 years"/>
    <s v="2"/>
    <s v="Female"/>
    <s v="04"/>
    <s v="Other including mixed background"/>
    <s v="IE23"/>
    <s v="Mid-West"/>
    <s v="2011"/>
    <s v="2011"/>
    <s v="Number"/>
    <n v="117"/>
  </r>
  <r>
    <s v="CD795"/>
    <s v="Population Usually Resident and Present in the State"/>
    <s v="565"/>
    <s v="65 - 69 years"/>
    <s v="2"/>
    <s v="Female"/>
    <s v="04"/>
    <s v="Other including mixed background"/>
    <s v="IE24"/>
    <s v="South-East"/>
    <s v="2011"/>
    <s v="2011"/>
    <s v="Number"/>
    <n v="128"/>
  </r>
  <r>
    <s v="CD795"/>
    <s v="Population Usually Resident and Present in the State"/>
    <s v="565"/>
    <s v="65 - 69 years"/>
    <s v="2"/>
    <s v="Female"/>
    <s v="04"/>
    <s v="Other including mixed background"/>
    <s v="IE25"/>
    <s v="South-West"/>
    <s v="2011"/>
    <s v="2011"/>
    <s v="Number"/>
    <n v="175"/>
  </r>
  <r>
    <s v="CD795"/>
    <s v="Population Usually Resident and Present in the State"/>
    <s v="565"/>
    <s v="65 - 69 years"/>
    <s v="2"/>
    <s v="Female"/>
    <s v="05"/>
    <s v="Not stated"/>
    <s v="-"/>
    <s v="State"/>
    <s v="2011"/>
    <s v="2011"/>
    <s v="Number"/>
    <n v="130"/>
  </r>
  <r>
    <s v="CD795"/>
    <s v="Population Usually Resident and Present in the State"/>
    <s v="565"/>
    <s v="65 - 69 years"/>
    <s v="2"/>
    <s v="Female"/>
    <s v="05"/>
    <s v="Not stated"/>
    <s v="IE11"/>
    <s v="Border"/>
    <s v="2011"/>
    <s v="2011"/>
    <s v="Number"/>
    <n v="18"/>
  </r>
  <r>
    <s v="CD795"/>
    <s v="Population Usually Resident and Present in the State"/>
    <s v="565"/>
    <s v="65 - 69 years"/>
    <s v="2"/>
    <s v="Female"/>
    <s v="05"/>
    <s v="Not stated"/>
    <s v="IE12"/>
    <s v="Midland"/>
    <s v="2011"/>
    <s v="2011"/>
    <s v="Number"/>
    <n v="7"/>
  </r>
  <r>
    <s v="CD795"/>
    <s v="Population Usually Resident and Present in the State"/>
    <s v="565"/>
    <s v="65 - 69 years"/>
    <s v="2"/>
    <s v="Female"/>
    <s v="05"/>
    <s v="Not stated"/>
    <s v="IE13"/>
    <s v="West"/>
    <s v="2011"/>
    <s v="2011"/>
    <s v="Number"/>
    <n v="17"/>
  </r>
  <r>
    <s v="CD795"/>
    <s v="Population Usually Resident and Present in the State"/>
    <s v="565"/>
    <s v="65 - 69 years"/>
    <s v="2"/>
    <s v="Female"/>
    <s v="05"/>
    <s v="Not stated"/>
    <s v="IE21"/>
    <s v="Dublin"/>
    <s v="2011"/>
    <s v="2011"/>
    <s v="Number"/>
    <n v="32"/>
  </r>
  <r>
    <s v="CD795"/>
    <s v="Population Usually Resident and Present in the State"/>
    <s v="565"/>
    <s v="65 - 69 years"/>
    <s v="2"/>
    <s v="Female"/>
    <s v="05"/>
    <s v="Not stated"/>
    <s v="IE22"/>
    <s v="Mid-East"/>
    <s v="2011"/>
    <s v="2011"/>
    <s v="Number"/>
    <n v="14"/>
  </r>
  <r>
    <s v="CD795"/>
    <s v="Population Usually Resident and Present in the State"/>
    <s v="565"/>
    <s v="65 - 69 years"/>
    <s v="2"/>
    <s v="Female"/>
    <s v="05"/>
    <s v="Not stated"/>
    <s v="IE23"/>
    <s v="Mid-West"/>
    <s v="2011"/>
    <s v="2011"/>
    <s v="Number"/>
    <n v="7"/>
  </r>
  <r>
    <s v="CD795"/>
    <s v="Population Usually Resident and Present in the State"/>
    <s v="565"/>
    <s v="65 - 69 years"/>
    <s v="2"/>
    <s v="Female"/>
    <s v="05"/>
    <s v="Not stated"/>
    <s v="IE24"/>
    <s v="South-East"/>
    <s v="2011"/>
    <s v="2011"/>
    <s v="Number"/>
    <n v="12"/>
  </r>
  <r>
    <s v="CD795"/>
    <s v="Population Usually Resident and Present in the State"/>
    <s v="565"/>
    <s v="65 - 69 years"/>
    <s v="2"/>
    <s v="Female"/>
    <s v="05"/>
    <s v="Not stated"/>
    <s v="IE25"/>
    <s v="South-West"/>
    <s v="2011"/>
    <s v="2011"/>
    <s v="Number"/>
    <n v="23"/>
  </r>
  <r>
    <s v="CD795"/>
    <s v="Population Usually Resident and Present in the State"/>
    <s v="565"/>
    <s v="65 - 69 years"/>
    <s v="2"/>
    <s v="Female"/>
    <s v="-"/>
    <s v="All ethnic or cultural backgrounds"/>
    <s v="-"/>
    <s v="State"/>
    <s v="2011"/>
    <s v="2011"/>
    <s v="Number"/>
    <n v="85662"/>
  </r>
  <r>
    <s v="CD795"/>
    <s v="Population Usually Resident and Present in the State"/>
    <s v="565"/>
    <s v="65 - 69 years"/>
    <s v="2"/>
    <s v="Female"/>
    <s v="-"/>
    <s v="All ethnic or cultural backgrounds"/>
    <s v="IE11"/>
    <s v="Border"/>
    <s v="2011"/>
    <s v="2011"/>
    <s v="Number"/>
    <n v="9836"/>
  </r>
  <r>
    <s v="CD795"/>
    <s v="Population Usually Resident and Present in the State"/>
    <s v="565"/>
    <s v="65 - 69 years"/>
    <s v="2"/>
    <s v="Female"/>
    <s v="-"/>
    <s v="All ethnic or cultural backgrounds"/>
    <s v="IE12"/>
    <s v="Midland"/>
    <s v="2011"/>
    <s v="2011"/>
    <s v="Number"/>
    <n v="5072"/>
  </r>
  <r>
    <s v="CD795"/>
    <s v="Population Usually Resident and Present in the State"/>
    <s v="565"/>
    <s v="65 - 69 years"/>
    <s v="2"/>
    <s v="Female"/>
    <s v="-"/>
    <s v="All ethnic or cultural backgrounds"/>
    <s v="IE13"/>
    <s v="West"/>
    <s v="2011"/>
    <s v="2011"/>
    <s v="Number"/>
    <n v="8643"/>
  </r>
  <r>
    <s v="CD795"/>
    <s v="Population Usually Resident and Present in the State"/>
    <s v="565"/>
    <s v="65 - 69 years"/>
    <s v="2"/>
    <s v="Female"/>
    <s v="-"/>
    <s v="All ethnic or cultural backgrounds"/>
    <s v="IE21"/>
    <s v="Dublin"/>
    <s v="2011"/>
    <s v="2011"/>
    <s v="Number"/>
    <n v="22464"/>
  </r>
  <r>
    <s v="CD795"/>
    <s v="Population Usually Resident and Present in the State"/>
    <s v="565"/>
    <s v="65 - 69 years"/>
    <s v="2"/>
    <s v="Female"/>
    <s v="-"/>
    <s v="All ethnic or cultural backgrounds"/>
    <s v="IE22"/>
    <s v="Mid-East"/>
    <s v="2011"/>
    <s v="2011"/>
    <s v="Number"/>
    <n v="8627"/>
  </r>
  <r>
    <s v="CD795"/>
    <s v="Population Usually Resident and Present in the State"/>
    <s v="565"/>
    <s v="65 - 69 years"/>
    <s v="2"/>
    <s v="Female"/>
    <s v="-"/>
    <s v="All ethnic or cultural backgrounds"/>
    <s v="IE23"/>
    <s v="Mid-West"/>
    <s v="2011"/>
    <s v="2011"/>
    <s v="Number"/>
    <n v="7713"/>
  </r>
  <r>
    <s v="CD795"/>
    <s v="Population Usually Resident and Present in the State"/>
    <s v="565"/>
    <s v="65 - 69 years"/>
    <s v="2"/>
    <s v="Female"/>
    <s v="-"/>
    <s v="All ethnic or cultural backgrounds"/>
    <s v="IE24"/>
    <s v="South-East"/>
    <s v="2011"/>
    <s v="2011"/>
    <s v="Number"/>
    <n v="10128"/>
  </r>
  <r>
    <s v="CD795"/>
    <s v="Population Usually Resident and Present in the State"/>
    <s v="565"/>
    <s v="65 - 69 years"/>
    <s v="2"/>
    <s v="Female"/>
    <s v="-"/>
    <s v="All ethnic or cultural backgrounds"/>
    <s v="IE25"/>
    <s v="South-West"/>
    <s v="2011"/>
    <s v="2011"/>
    <s v="Number"/>
    <n v="13179"/>
  </r>
  <r>
    <s v="CD795"/>
    <s v="Population Usually Resident and Present in the State"/>
    <s v="580"/>
    <s v="70 - 74 years"/>
    <s v="-"/>
    <s v="Both sexes"/>
    <s v="011"/>
    <s v="White Irish"/>
    <s v="-"/>
    <s v="State"/>
    <s v="2011"/>
    <s v="2011"/>
    <s v="Number"/>
    <n v="122254"/>
  </r>
  <r>
    <s v="CD795"/>
    <s v="Population Usually Resident and Present in the State"/>
    <s v="580"/>
    <s v="70 - 74 years"/>
    <s v="-"/>
    <s v="Both sexes"/>
    <s v="011"/>
    <s v="White Irish"/>
    <s v="IE11"/>
    <s v="Border"/>
    <s v="2011"/>
    <s v="2011"/>
    <s v="Number"/>
    <n v="14478"/>
  </r>
  <r>
    <s v="CD795"/>
    <s v="Population Usually Resident and Present in the State"/>
    <s v="580"/>
    <s v="70 - 74 years"/>
    <s v="-"/>
    <s v="Both sexes"/>
    <s v="011"/>
    <s v="White Irish"/>
    <s v="IE12"/>
    <s v="Midland"/>
    <s v="2011"/>
    <s v="2011"/>
    <s v="Number"/>
    <n v="7218"/>
  </r>
  <r>
    <s v="CD795"/>
    <s v="Population Usually Resident and Present in the State"/>
    <s v="580"/>
    <s v="70 - 74 years"/>
    <s v="-"/>
    <s v="Both sexes"/>
    <s v="011"/>
    <s v="White Irish"/>
    <s v="IE13"/>
    <s v="West"/>
    <s v="2011"/>
    <s v="2011"/>
    <s v="Number"/>
    <n v="12683"/>
  </r>
  <r>
    <s v="CD795"/>
    <s v="Population Usually Resident and Present in the State"/>
    <s v="580"/>
    <s v="70 - 74 years"/>
    <s v="-"/>
    <s v="Both sexes"/>
    <s v="011"/>
    <s v="White Irish"/>
    <s v="IE21"/>
    <s v="Dublin"/>
    <s v="2011"/>
    <s v="2011"/>
    <s v="Number"/>
    <n v="32593"/>
  </r>
  <r>
    <s v="CD795"/>
    <s v="Population Usually Resident and Present in the State"/>
    <s v="580"/>
    <s v="70 - 74 years"/>
    <s v="-"/>
    <s v="Both sexes"/>
    <s v="011"/>
    <s v="White Irish"/>
    <s v="IE22"/>
    <s v="Mid-East"/>
    <s v="2011"/>
    <s v="2011"/>
    <s v="Number"/>
    <n v="11023"/>
  </r>
  <r>
    <s v="CD795"/>
    <s v="Population Usually Resident and Present in the State"/>
    <s v="580"/>
    <s v="70 - 74 years"/>
    <s v="-"/>
    <s v="Both sexes"/>
    <s v="011"/>
    <s v="White Irish"/>
    <s v="IE23"/>
    <s v="Mid-West"/>
    <s v="2011"/>
    <s v="2011"/>
    <s v="Number"/>
    <n v="10888"/>
  </r>
  <r>
    <s v="CD795"/>
    <s v="Population Usually Resident and Present in the State"/>
    <s v="580"/>
    <s v="70 - 74 years"/>
    <s v="-"/>
    <s v="Both sexes"/>
    <s v="011"/>
    <s v="White Irish"/>
    <s v="IE24"/>
    <s v="South-East"/>
    <s v="2011"/>
    <s v="2011"/>
    <s v="Number"/>
    <n v="14533"/>
  </r>
  <r>
    <s v="CD795"/>
    <s v="Population Usually Resident and Present in the State"/>
    <s v="580"/>
    <s v="70 - 74 years"/>
    <s v="-"/>
    <s v="Both sexes"/>
    <s v="011"/>
    <s v="White Irish"/>
    <s v="IE25"/>
    <s v="South-West"/>
    <s v="2011"/>
    <s v="2011"/>
    <s v="Number"/>
    <n v="18838"/>
  </r>
  <r>
    <s v="CD795"/>
    <s v="Population Usually Resident and Present in the State"/>
    <s v="580"/>
    <s v="70 - 74 years"/>
    <s v="-"/>
    <s v="Both sexes"/>
    <s v="012"/>
    <s v="White Irish Traveller"/>
    <s v="-"/>
    <s v="State"/>
    <s v="2011"/>
    <s v="2011"/>
    <s v="Number"/>
    <n v="216"/>
  </r>
  <r>
    <s v="CD795"/>
    <s v="Population Usually Resident and Present in the State"/>
    <s v="580"/>
    <s v="70 - 74 years"/>
    <s v="-"/>
    <s v="Both sexes"/>
    <s v="012"/>
    <s v="White Irish Traveller"/>
    <s v="IE11"/>
    <s v="Border"/>
    <s v="2011"/>
    <s v="2011"/>
    <s v="Number"/>
    <n v="23"/>
  </r>
  <r>
    <s v="CD795"/>
    <s v="Population Usually Resident and Present in the State"/>
    <s v="580"/>
    <s v="70 - 74 years"/>
    <s v="-"/>
    <s v="Both sexes"/>
    <s v="012"/>
    <s v="White Irish Traveller"/>
    <s v="IE12"/>
    <s v="Midland"/>
    <s v="2011"/>
    <s v="2011"/>
    <s v="Number"/>
    <n v="22"/>
  </r>
  <r>
    <s v="CD795"/>
    <s v="Population Usually Resident and Present in the State"/>
    <s v="580"/>
    <s v="70 - 74 years"/>
    <s v="-"/>
    <s v="Both sexes"/>
    <s v="012"/>
    <s v="White Irish Traveller"/>
    <s v="IE13"/>
    <s v="West"/>
    <s v="2011"/>
    <s v="2011"/>
    <s v="Number"/>
    <n v="31"/>
  </r>
  <r>
    <s v="CD795"/>
    <s v="Population Usually Resident and Present in the State"/>
    <s v="580"/>
    <s v="70 - 74 years"/>
    <s v="-"/>
    <s v="Both sexes"/>
    <s v="012"/>
    <s v="White Irish Traveller"/>
    <s v="IE21"/>
    <s v="Dublin"/>
    <s v="2011"/>
    <s v="2011"/>
    <s v="Number"/>
    <n v="38"/>
  </r>
  <r>
    <s v="CD795"/>
    <s v="Population Usually Resident and Present in the State"/>
    <s v="580"/>
    <s v="70 - 74 years"/>
    <s v="-"/>
    <s v="Both sexes"/>
    <s v="012"/>
    <s v="White Irish Traveller"/>
    <s v="IE22"/>
    <s v="Mid-East"/>
    <s v="2011"/>
    <s v="2011"/>
    <s v="Number"/>
    <n v="15"/>
  </r>
  <r>
    <s v="CD795"/>
    <s v="Population Usually Resident and Present in the State"/>
    <s v="580"/>
    <s v="70 - 74 years"/>
    <s v="-"/>
    <s v="Both sexes"/>
    <s v="012"/>
    <s v="White Irish Traveller"/>
    <s v="IE23"/>
    <s v="Mid-West"/>
    <s v="2011"/>
    <s v="2011"/>
    <s v="Number"/>
    <n v="39"/>
  </r>
  <r>
    <s v="CD795"/>
    <s v="Population Usually Resident and Present in the State"/>
    <s v="580"/>
    <s v="70 - 74 years"/>
    <s v="-"/>
    <s v="Both sexes"/>
    <s v="012"/>
    <s v="White Irish Traveller"/>
    <s v="IE24"/>
    <s v="South-East"/>
    <s v="2011"/>
    <s v="2011"/>
    <s v="Number"/>
    <n v="27"/>
  </r>
  <r>
    <s v="CD795"/>
    <s v="Population Usually Resident and Present in the State"/>
    <s v="580"/>
    <s v="70 - 74 years"/>
    <s v="-"/>
    <s v="Both sexes"/>
    <s v="012"/>
    <s v="White Irish Traveller"/>
    <s v="IE25"/>
    <s v="South-West"/>
    <s v="2011"/>
    <s v="2011"/>
    <s v="Number"/>
    <n v="21"/>
  </r>
  <r>
    <s v="CD795"/>
    <s v="Population Usually Resident and Present in the State"/>
    <s v="580"/>
    <s v="70 - 74 years"/>
    <s v="-"/>
    <s v="Both sexes"/>
    <s v="013"/>
    <s v="Any other White background"/>
    <s v="-"/>
    <s v="State"/>
    <s v="2011"/>
    <s v="2011"/>
    <s v="Number"/>
    <n v="4372"/>
  </r>
  <r>
    <s v="CD795"/>
    <s v="Population Usually Resident and Present in the State"/>
    <s v="580"/>
    <s v="70 - 74 years"/>
    <s v="-"/>
    <s v="Both sexes"/>
    <s v="013"/>
    <s v="Any other White background"/>
    <s v="IE11"/>
    <s v="Border"/>
    <s v="2011"/>
    <s v="2011"/>
    <s v="Number"/>
    <n v="564"/>
  </r>
  <r>
    <s v="CD795"/>
    <s v="Population Usually Resident and Present in the State"/>
    <s v="580"/>
    <s v="70 - 74 years"/>
    <s v="-"/>
    <s v="Both sexes"/>
    <s v="013"/>
    <s v="Any other White background"/>
    <s v="IE12"/>
    <s v="Midland"/>
    <s v="2011"/>
    <s v="2011"/>
    <s v="Number"/>
    <n v="194"/>
  </r>
  <r>
    <s v="CD795"/>
    <s v="Population Usually Resident and Present in the State"/>
    <s v="580"/>
    <s v="70 - 74 years"/>
    <s v="-"/>
    <s v="Both sexes"/>
    <s v="013"/>
    <s v="Any other White background"/>
    <s v="IE13"/>
    <s v="West"/>
    <s v="2011"/>
    <s v="2011"/>
    <s v="Number"/>
    <n v="551"/>
  </r>
  <r>
    <s v="CD795"/>
    <s v="Population Usually Resident and Present in the State"/>
    <s v="580"/>
    <s v="70 - 74 years"/>
    <s v="-"/>
    <s v="Both sexes"/>
    <s v="013"/>
    <s v="Any other White background"/>
    <s v="IE21"/>
    <s v="Dublin"/>
    <s v="2011"/>
    <s v="2011"/>
    <s v="Number"/>
    <n v="803"/>
  </r>
  <r>
    <s v="CD795"/>
    <s v="Population Usually Resident and Present in the State"/>
    <s v="580"/>
    <s v="70 - 74 years"/>
    <s v="-"/>
    <s v="Both sexes"/>
    <s v="013"/>
    <s v="Any other White background"/>
    <s v="IE22"/>
    <s v="Mid-East"/>
    <s v="2011"/>
    <s v="2011"/>
    <s v="Number"/>
    <n v="370"/>
  </r>
  <r>
    <s v="CD795"/>
    <s v="Population Usually Resident and Present in the State"/>
    <s v="580"/>
    <s v="70 - 74 years"/>
    <s v="-"/>
    <s v="Both sexes"/>
    <s v="013"/>
    <s v="Any other White background"/>
    <s v="IE23"/>
    <s v="Mid-West"/>
    <s v="2011"/>
    <s v="2011"/>
    <s v="Number"/>
    <n v="347"/>
  </r>
  <r>
    <s v="CD795"/>
    <s v="Population Usually Resident and Present in the State"/>
    <s v="580"/>
    <s v="70 - 74 years"/>
    <s v="-"/>
    <s v="Both sexes"/>
    <s v="013"/>
    <s v="Any other White background"/>
    <s v="IE24"/>
    <s v="South-East"/>
    <s v="2011"/>
    <s v="2011"/>
    <s v="Number"/>
    <n v="657"/>
  </r>
  <r>
    <s v="CD795"/>
    <s v="Population Usually Resident and Present in the State"/>
    <s v="580"/>
    <s v="70 - 74 years"/>
    <s v="-"/>
    <s v="Both sexes"/>
    <s v="013"/>
    <s v="Any other White background"/>
    <s v="IE25"/>
    <s v="South-West"/>
    <s v="2011"/>
    <s v="2011"/>
    <s v="Number"/>
    <n v="886"/>
  </r>
  <r>
    <s v="CD795"/>
    <s v="Population Usually Resident and Present in the State"/>
    <s v="580"/>
    <s v="70 - 74 years"/>
    <s v="-"/>
    <s v="Both sexes"/>
    <s v="021"/>
    <s v="Black or Black Irish - African"/>
    <s v="-"/>
    <s v="State"/>
    <s v="2011"/>
    <s v="2011"/>
    <s v="Number"/>
    <n v="42"/>
  </r>
  <r>
    <s v="CD795"/>
    <s v="Population Usually Resident and Present in the State"/>
    <s v="580"/>
    <s v="70 - 74 years"/>
    <s v="-"/>
    <s v="Both sexes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80"/>
    <s v="70 - 74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-"/>
    <s v="Both sexes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80"/>
    <s v="70 - 74 years"/>
    <s v="-"/>
    <s v="Both sexes"/>
    <s v="021"/>
    <s v="Black or Black Irish - African"/>
    <s v="IE21"/>
    <s v="Dublin"/>
    <s v="2011"/>
    <s v="2011"/>
    <s v="Number"/>
    <n v="25"/>
  </r>
  <r>
    <s v="CD795"/>
    <s v="Population Usually Resident and Present in the State"/>
    <s v="580"/>
    <s v="70 - 74 years"/>
    <s v="-"/>
    <s v="Both sexes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580"/>
    <s v="70 - 74 years"/>
    <s v="-"/>
    <s v="Both sexes"/>
    <s v="021"/>
    <s v="Black or Black Irish - African"/>
    <s v="IE23"/>
    <s v="Mid-West"/>
    <s v="2011"/>
    <s v="2011"/>
    <s v="Number"/>
    <n v="2"/>
  </r>
  <r>
    <s v="CD795"/>
    <s v="Population Usually Resident and Present in the State"/>
    <s v="580"/>
    <s v="70 - 74 years"/>
    <s v="-"/>
    <s v="Both sexes"/>
    <s v="021"/>
    <s v="Black or Black Irish - African"/>
    <s v="IE24"/>
    <s v="South-East"/>
    <s v="2011"/>
    <s v="2011"/>
    <s v="Number"/>
    <n v="2"/>
  </r>
  <r>
    <s v="CD795"/>
    <s v="Population Usually Resident and Present in the State"/>
    <s v="580"/>
    <s v="70 - 74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80"/>
    <s v="70 - 74 years"/>
    <s v="-"/>
    <s v="Both sexes"/>
    <s v="022"/>
    <s v="Black or Black Irish - any other Black background"/>
    <s v="-"/>
    <s v="State"/>
    <s v="2011"/>
    <s v="2011"/>
    <s v="Number"/>
    <n v="19"/>
  </r>
  <r>
    <s v="CD795"/>
    <s v="Population Usually Resident and Present in the State"/>
    <s v="580"/>
    <s v="70 - 7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21"/>
    <s v="Dublin"/>
    <s v="2011"/>
    <s v="2011"/>
    <s v="Number"/>
    <n v="9"/>
  </r>
  <r>
    <s v="CD795"/>
    <s v="Population Usually Resident and Present in the State"/>
    <s v="580"/>
    <s v="70 - 74 years"/>
    <s v="-"/>
    <s v="Both sexes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80"/>
    <s v="70 - 74 years"/>
    <s v="-"/>
    <s v="Both sexes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-"/>
    <s v="Both sexes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80"/>
    <s v="70 - 74 years"/>
    <s v="-"/>
    <s v="Both sexes"/>
    <s v="031"/>
    <s v="Asian or Asian Irish - Chinese"/>
    <s v="-"/>
    <s v="State"/>
    <s v="2011"/>
    <s v="2011"/>
    <s v="Number"/>
    <n v="45"/>
  </r>
  <r>
    <s v="CD795"/>
    <s v="Population Usually Resident and Present in the State"/>
    <s v="580"/>
    <s v="70 - 74 years"/>
    <s v="-"/>
    <s v="Both sexes"/>
    <s v="031"/>
    <s v="Asian or Asian Irish - Chinese"/>
    <s v="IE11"/>
    <s v="Border"/>
    <s v="2011"/>
    <s v="2011"/>
    <s v="Number"/>
    <n v="7"/>
  </r>
  <r>
    <s v="CD795"/>
    <s v="Population Usually Resident and Present in the State"/>
    <s v="580"/>
    <s v="70 - 74 years"/>
    <s v="-"/>
    <s v="Both sexes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580"/>
    <s v="70 - 74 years"/>
    <s v="-"/>
    <s v="Both sexes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80"/>
    <s v="70 - 74 years"/>
    <s v="-"/>
    <s v="Both sexes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80"/>
    <s v="70 - 74 years"/>
    <s v="-"/>
    <s v="Both sexes"/>
    <s v="031"/>
    <s v="Asian or Asian Irish - Chinese"/>
    <s v="IE22"/>
    <s v="Mid-East"/>
    <s v="2011"/>
    <s v="2011"/>
    <s v="Number"/>
    <n v="7"/>
  </r>
  <r>
    <s v="CD795"/>
    <s v="Population Usually Resident and Present in the State"/>
    <s v="580"/>
    <s v="70 - 74 years"/>
    <s v="-"/>
    <s v="Both sexes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80"/>
    <s v="70 - 74 years"/>
    <s v="-"/>
    <s v="Both sexes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-"/>
    <s v="Both sexes"/>
    <s v="031"/>
    <s v="Asian or Asian Irish - Chinese"/>
    <s v="IE25"/>
    <s v="South-West"/>
    <s v="2011"/>
    <s v="2011"/>
    <s v="Number"/>
    <n v="4"/>
  </r>
  <r>
    <s v="CD795"/>
    <s v="Population Usually Resident and Present in the State"/>
    <s v="580"/>
    <s v="70 - 74 years"/>
    <s v="-"/>
    <s v="Both sexes"/>
    <s v="032"/>
    <s v="Asian or Asian Irish - any other Asian background"/>
    <s v="-"/>
    <s v="State"/>
    <s v="2011"/>
    <s v="2011"/>
    <s v="Number"/>
    <n v="115"/>
  </r>
  <r>
    <s v="CD795"/>
    <s v="Population Usually Resident and Present in the State"/>
    <s v="580"/>
    <s v="70 - 74 years"/>
    <s v="-"/>
    <s v="Both sexes"/>
    <s v="032"/>
    <s v="Asian or Asian Irish - any other Asian background"/>
    <s v="IE11"/>
    <s v="Border"/>
    <s v="2011"/>
    <s v="2011"/>
    <s v="Number"/>
    <n v="10"/>
  </r>
  <r>
    <s v="CD795"/>
    <s v="Population Usually Resident and Present in the State"/>
    <s v="580"/>
    <s v="70 - 74 years"/>
    <s v="-"/>
    <s v="Both sexes"/>
    <s v="032"/>
    <s v="Asian or Asian Irish - any other Asian background"/>
    <s v="IE12"/>
    <s v="Midland"/>
    <s v="2011"/>
    <s v="2011"/>
    <s v="Number"/>
    <n v="6"/>
  </r>
  <r>
    <s v="CD795"/>
    <s v="Population Usually Resident and Present in the State"/>
    <s v="580"/>
    <s v="70 - 74 years"/>
    <s v="-"/>
    <s v="Both sexes"/>
    <s v="032"/>
    <s v="Asian or Asian Irish - any other Asian background"/>
    <s v="IE13"/>
    <s v="West"/>
    <s v="2011"/>
    <s v="2011"/>
    <s v="Number"/>
    <n v="6"/>
  </r>
  <r>
    <s v="CD795"/>
    <s v="Population Usually Resident and Present in the State"/>
    <s v="580"/>
    <s v="70 - 74 years"/>
    <s v="-"/>
    <s v="Both sexes"/>
    <s v="032"/>
    <s v="Asian or Asian Irish - any other Asian background"/>
    <s v="IE21"/>
    <s v="Dublin"/>
    <s v="2011"/>
    <s v="2011"/>
    <s v="Number"/>
    <n v="65"/>
  </r>
  <r>
    <s v="CD795"/>
    <s v="Population Usually Resident and Present in the State"/>
    <s v="580"/>
    <s v="70 - 74 years"/>
    <s v="-"/>
    <s v="Both sexes"/>
    <s v="032"/>
    <s v="Asian or Asian Irish - any other Asian background"/>
    <s v="IE22"/>
    <s v="Mid-East"/>
    <s v="2011"/>
    <s v="2011"/>
    <s v="Number"/>
    <n v="7"/>
  </r>
  <r>
    <s v="CD795"/>
    <s v="Population Usually Resident and Present in the State"/>
    <s v="580"/>
    <s v="70 - 74 years"/>
    <s v="-"/>
    <s v="Both sexes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580"/>
    <s v="70 - 74 years"/>
    <s v="-"/>
    <s v="Both sexes"/>
    <s v="032"/>
    <s v="Asian or Asian Irish - any other Asian background"/>
    <s v="IE24"/>
    <s v="South-East"/>
    <s v="2011"/>
    <s v="2011"/>
    <s v="Number"/>
    <n v="7"/>
  </r>
  <r>
    <s v="CD795"/>
    <s v="Population Usually Resident and Present in the State"/>
    <s v="580"/>
    <s v="70 - 74 years"/>
    <s v="-"/>
    <s v="Both sexes"/>
    <s v="032"/>
    <s v="Asian or Asian Irish - any other Asian background"/>
    <s v="IE25"/>
    <s v="South-West"/>
    <s v="2011"/>
    <s v="2011"/>
    <s v="Number"/>
    <n v="11"/>
  </r>
  <r>
    <s v="CD795"/>
    <s v="Population Usually Resident and Present in the State"/>
    <s v="580"/>
    <s v="70 - 74 years"/>
    <s v="-"/>
    <s v="Both sexes"/>
    <s v="04"/>
    <s v="Other including mixed background"/>
    <s v="-"/>
    <s v="State"/>
    <s v="2011"/>
    <s v="2011"/>
    <s v="Number"/>
    <n v="2100"/>
  </r>
  <r>
    <s v="CD795"/>
    <s v="Population Usually Resident and Present in the State"/>
    <s v="580"/>
    <s v="70 - 74 years"/>
    <s v="-"/>
    <s v="Both sexes"/>
    <s v="04"/>
    <s v="Other including mixed background"/>
    <s v="IE11"/>
    <s v="Border"/>
    <s v="2011"/>
    <s v="2011"/>
    <s v="Number"/>
    <n v="227"/>
  </r>
  <r>
    <s v="CD795"/>
    <s v="Population Usually Resident and Present in the State"/>
    <s v="580"/>
    <s v="70 - 74 years"/>
    <s v="-"/>
    <s v="Both sexes"/>
    <s v="04"/>
    <s v="Other including mixed background"/>
    <s v="IE12"/>
    <s v="Midland"/>
    <s v="2011"/>
    <s v="2011"/>
    <s v="Number"/>
    <n v="96"/>
  </r>
  <r>
    <s v="CD795"/>
    <s v="Population Usually Resident and Present in the State"/>
    <s v="580"/>
    <s v="70 - 74 years"/>
    <s v="-"/>
    <s v="Both sexes"/>
    <s v="04"/>
    <s v="Other including mixed background"/>
    <s v="IE13"/>
    <s v="West"/>
    <s v="2011"/>
    <s v="2011"/>
    <s v="Number"/>
    <n v="188"/>
  </r>
  <r>
    <s v="CD795"/>
    <s v="Population Usually Resident and Present in the State"/>
    <s v="580"/>
    <s v="70 - 74 years"/>
    <s v="-"/>
    <s v="Both sexes"/>
    <s v="04"/>
    <s v="Other including mixed background"/>
    <s v="IE21"/>
    <s v="Dublin"/>
    <s v="2011"/>
    <s v="2011"/>
    <s v="Number"/>
    <n v="799"/>
  </r>
  <r>
    <s v="CD795"/>
    <s v="Population Usually Resident and Present in the State"/>
    <s v="580"/>
    <s v="70 - 74 years"/>
    <s v="-"/>
    <s v="Both sexes"/>
    <s v="04"/>
    <s v="Other including mixed background"/>
    <s v="IE22"/>
    <s v="Mid-East"/>
    <s v="2011"/>
    <s v="2011"/>
    <s v="Number"/>
    <n v="128"/>
  </r>
  <r>
    <s v="CD795"/>
    <s v="Population Usually Resident and Present in the State"/>
    <s v="580"/>
    <s v="70 - 74 years"/>
    <s v="-"/>
    <s v="Both sexes"/>
    <s v="04"/>
    <s v="Other including mixed background"/>
    <s v="IE23"/>
    <s v="Mid-West"/>
    <s v="2011"/>
    <s v="2011"/>
    <s v="Number"/>
    <n v="143"/>
  </r>
  <r>
    <s v="CD795"/>
    <s v="Population Usually Resident and Present in the State"/>
    <s v="580"/>
    <s v="70 - 74 years"/>
    <s v="-"/>
    <s v="Both sexes"/>
    <s v="04"/>
    <s v="Other including mixed background"/>
    <s v="IE24"/>
    <s v="South-East"/>
    <s v="2011"/>
    <s v="2011"/>
    <s v="Number"/>
    <n v="232"/>
  </r>
  <r>
    <s v="CD795"/>
    <s v="Population Usually Resident and Present in the State"/>
    <s v="580"/>
    <s v="70 - 74 years"/>
    <s v="-"/>
    <s v="Both sexes"/>
    <s v="04"/>
    <s v="Other including mixed background"/>
    <s v="IE25"/>
    <s v="South-West"/>
    <s v="2011"/>
    <s v="2011"/>
    <s v="Number"/>
    <n v="287"/>
  </r>
  <r>
    <s v="CD795"/>
    <s v="Population Usually Resident and Present in the State"/>
    <s v="580"/>
    <s v="70 - 74 years"/>
    <s v="-"/>
    <s v="Both sexes"/>
    <s v="05"/>
    <s v="Not stated"/>
    <s v="-"/>
    <s v="State"/>
    <s v="2011"/>
    <s v="2011"/>
    <s v="Number"/>
    <n v="193"/>
  </r>
  <r>
    <s v="CD795"/>
    <s v="Population Usually Resident and Present in the State"/>
    <s v="580"/>
    <s v="70 - 74 years"/>
    <s v="-"/>
    <s v="Both sexes"/>
    <s v="05"/>
    <s v="Not stated"/>
    <s v="IE11"/>
    <s v="Border"/>
    <s v="2011"/>
    <s v="2011"/>
    <s v="Number"/>
    <n v="29"/>
  </r>
  <r>
    <s v="CD795"/>
    <s v="Population Usually Resident and Present in the State"/>
    <s v="580"/>
    <s v="70 - 74 years"/>
    <s v="-"/>
    <s v="Both sexes"/>
    <s v="05"/>
    <s v="Not stated"/>
    <s v="IE12"/>
    <s v="Midland"/>
    <s v="2011"/>
    <s v="2011"/>
    <s v="Number"/>
    <n v="17"/>
  </r>
  <r>
    <s v="CD795"/>
    <s v="Population Usually Resident and Present in the State"/>
    <s v="580"/>
    <s v="70 - 74 years"/>
    <s v="-"/>
    <s v="Both sexes"/>
    <s v="05"/>
    <s v="Not stated"/>
    <s v="IE13"/>
    <s v="West"/>
    <s v="2011"/>
    <s v="2011"/>
    <s v="Number"/>
    <n v="22"/>
  </r>
  <r>
    <s v="CD795"/>
    <s v="Population Usually Resident and Present in the State"/>
    <s v="580"/>
    <s v="70 - 74 years"/>
    <s v="-"/>
    <s v="Both sexes"/>
    <s v="05"/>
    <s v="Not stated"/>
    <s v="IE21"/>
    <s v="Dublin"/>
    <s v="2011"/>
    <s v="2011"/>
    <s v="Number"/>
    <n v="55"/>
  </r>
  <r>
    <s v="CD795"/>
    <s v="Population Usually Resident and Present in the State"/>
    <s v="580"/>
    <s v="70 - 74 years"/>
    <s v="-"/>
    <s v="Both sexes"/>
    <s v="05"/>
    <s v="Not stated"/>
    <s v="IE22"/>
    <s v="Mid-East"/>
    <s v="2011"/>
    <s v="2011"/>
    <s v="Number"/>
    <n v="14"/>
  </r>
  <r>
    <s v="CD795"/>
    <s v="Population Usually Resident and Present in the State"/>
    <s v="580"/>
    <s v="70 - 74 years"/>
    <s v="-"/>
    <s v="Both sexes"/>
    <s v="05"/>
    <s v="Not stated"/>
    <s v="IE23"/>
    <s v="Mid-West"/>
    <s v="2011"/>
    <s v="2011"/>
    <s v="Number"/>
    <n v="13"/>
  </r>
  <r>
    <s v="CD795"/>
    <s v="Population Usually Resident and Present in the State"/>
    <s v="580"/>
    <s v="70 - 74 years"/>
    <s v="-"/>
    <s v="Both sexes"/>
    <s v="05"/>
    <s v="Not stated"/>
    <s v="IE24"/>
    <s v="South-East"/>
    <s v="2011"/>
    <s v="2011"/>
    <s v="Number"/>
    <n v="18"/>
  </r>
  <r>
    <s v="CD795"/>
    <s v="Population Usually Resident and Present in the State"/>
    <s v="580"/>
    <s v="70 - 74 years"/>
    <s v="-"/>
    <s v="Both sexes"/>
    <s v="05"/>
    <s v="Not stated"/>
    <s v="IE25"/>
    <s v="South-West"/>
    <s v="2011"/>
    <s v="2011"/>
    <s v="Number"/>
    <n v="25"/>
  </r>
  <r>
    <s v="CD795"/>
    <s v="Population Usually Resident and Present in the State"/>
    <s v="580"/>
    <s v="70 - 74 years"/>
    <s v="-"/>
    <s v="Both sexes"/>
    <s v="-"/>
    <s v="All ethnic or cultural backgrounds"/>
    <s v="-"/>
    <s v="State"/>
    <s v="2011"/>
    <s v="2011"/>
    <s v="Number"/>
    <n v="129356"/>
  </r>
  <r>
    <s v="CD795"/>
    <s v="Population Usually Resident and Present in the State"/>
    <s v="580"/>
    <s v="70 - 74 years"/>
    <s v="-"/>
    <s v="Both sexes"/>
    <s v="-"/>
    <s v="All ethnic or cultural backgrounds"/>
    <s v="IE11"/>
    <s v="Border"/>
    <s v="2011"/>
    <s v="2011"/>
    <s v="Number"/>
    <n v="15343"/>
  </r>
  <r>
    <s v="CD795"/>
    <s v="Population Usually Resident and Present in the State"/>
    <s v="580"/>
    <s v="70 - 74 years"/>
    <s v="-"/>
    <s v="Both sexes"/>
    <s v="-"/>
    <s v="All ethnic or cultural backgrounds"/>
    <s v="IE12"/>
    <s v="Midland"/>
    <s v="2011"/>
    <s v="2011"/>
    <s v="Number"/>
    <n v="7555"/>
  </r>
  <r>
    <s v="CD795"/>
    <s v="Population Usually Resident and Present in the State"/>
    <s v="580"/>
    <s v="70 - 74 years"/>
    <s v="-"/>
    <s v="Both sexes"/>
    <s v="-"/>
    <s v="All ethnic or cultural backgrounds"/>
    <s v="IE13"/>
    <s v="West"/>
    <s v="2011"/>
    <s v="2011"/>
    <s v="Number"/>
    <n v="13488"/>
  </r>
  <r>
    <s v="CD795"/>
    <s v="Population Usually Resident and Present in the State"/>
    <s v="580"/>
    <s v="70 - 74 years"/>
    <s v="-"/>
    <s v="Both sexes"/>
    <s v="-"/>
    <s v="All ethnic or cultural backgrounds"/>
    <s v="IE21"/>
    <s v="Dublin"/>
    <s v="2011"/>
    <s v="2011"/>
    <s v="Number"/>
    <n v="34406"/>
  </r>
  <r>
    <s v="CD795"/>
    <s v="Population Usually Resident and Present in the State"/>
    <s v="580"/>
    <s v="70 - 74 years"/>
    <s v="-"/>
    <s v="Both sexes"/>
    <s v="-"/>
    <s v="All ethnic or cultural backgrounds"/>
    <s v="IE22"/>
    <s v="Mid-East"/>
    <s v="2011"/>
    <s v="2011"/>
    <s v="Number"/>
    <n v="11566"/>
  </r>
  <r>
    <s v="CD795"/>
    <s v="Population Usually Resident and Present in the State"/>
    <s v="580"/>
    <s v="70 - 74 years"/>
    <s v="-"/>
    <s v="Both sexes"/>
    <s v="-"/>
    <s v="All ethnic or cultural backgrounds"/>
    <s v="IE23"/>
    <s v="Mid-West"/>
    <s v="2011"/>
    <s v="2011"/>
    <s v="Number"/>
    <n v="11443"/>
  </r>
  <r>
    <s v="CD795"/>
    <s v="Population Usually Resident and Present in the State"/>
    <s v="580"/>
    <s v="70 - 74 years"/>
    <s v="-"/>
    <s v="Both sexes"/>
    <s v="-"/>
    <s v="All ethnic or cultural backgrounds"/>
    <s v="IE24"/>
    <s v="South-East"/>
    <s v="2011"/>
    <s v="2011"/>
    <s v="Number"/>
    <n v="15478"/>
  </r>
  <r>
    <s v="CD795"/>
    <s v="Population Usually Resident and Present in the State"/>
    <s v="580"/>
    <s v="70 - 74 years"/>
    <s v="-"/>
    <s v="Both sexes"/>
    <s v="-"/>
    <s v="All ethnic or cultural backgrounds"/>
    <s v="IE25"/>
    <s v="South-West"/>
    <s v="2011"/>
    <s v="2011"/>
    <s v="Number"/>
    <n v="20077"/>
  </r>
  <r>
    <s v="CD795"/>
    <s v="Population Usually Resident and Present in the State"/>
    <s v="580"/>
    <s v="70 - 74 years"/>
    <s v="1"/>
    <s v="Male"/>
    <s v="011"/>
    <s v="White Irish"/>
    <s v="-"/>
    <s v="State"/>
    <s v="2011"/>
    <s v="2011"/>
    <s v="Number"/>
    <n v="59105"/>
  </r>
  <r>
    <s v="CD795"/>
    <s v="Population Usually Resident and Present in the State"/>
    <s v="580"/>
    <s v="70 - 74 years"/>
    <s v="1"/>
    <s v="Male"/>
    <s v="011"/>
    <s v="White Irish"/>
    <s v="IE11"/>
    <s v="Border"/>
    <s v="2011"/>
    <s v="2011"/>
    <s v="Number"/>
    <n v="7165"/>
  </r>
  <r>
    <s v="CD795"/>
    <s v="Population Usually Resident and Present in the State"/>
    <s v="580"/>
    <s v="70 - 74 years"/>
    <s v="1"/>
    <s v="Male"/>
    <s v="011"/>
    <s v="White Irish"/>
    <s v="IE12"/>
    <s v="Midland"/>
    <s v="2011"/>
    <s v="2011"/>
    <s v="Number"/>
    <n v="3576"/>
  </r>
  <r>
    <s v="CD795"/>
    <s v="Population Usually Resident and Present in the State"/>
    <s v="580"/>
    <s v="70 - 74 years"/>
    <s v="1"/>
    <s v="Male"/>
    <s v="011"/>
    <s v="White Irish"/>
    <s v="IE13"/>
    <s v="West"/>
    <s v="2011"/>
    <s v="2011"/>
    <s v="Number"/>
    <n v="6435"/>
  </r>
  <r>
    <s v="CD795"/>
    <s v="Population Usually Resident and Present in the State"/>
    <s v="580"/>
    <s v="70 - 74 years"/>
    <s v="1"/>
    <s v="Male"/>
    <s v="011"/>
    <s v="White Irish"/>
    <s v="IE21"/>
    <s v="Dublin"/>
    <s v="2011"/>
    <s v="2011"/>
    <s v="Number"/>
    <n v="14806"/>
  </r>
  <r>
    <s v="CD795"/>
    <s v="Population Usually Resident and Present in the State"/>
    <s v="580"/>
    <s v="70 - 74 years"/>
    <s v="1"/>
    <s v="Male"/>
    <s v="011"/>
    <s v="White Irish"/>
    <s v="IE22"/>
    <s v="Mid-East"/>
    <s v="2011"/>
    <s v="2011"/>
    <s v="Number"/>
    <n v="5387"/>
  </r>
  <r>
    <s v="CD795"/>
    <s v="Population Usually Resident and Present in the State"/>
    <s v="580"/>
    <s v="70 - 74 years"/>
    <s v="1"/>
    <s v="Male"/>
    <s v="011"/>
    <s v="White Irish"/>
    <s v="IE23"/>
    <s v="Mid-West"/>
    <s v="2011"/>
    <s v="2011"/>
    <s v="Number"/>
    <n v="5366"/>
  </r>
  <r>
    <s v="CD795"/>
    <s v="Population Usually Resident and Present in the State"/>
    <s v="580"/>
    <s v="70 - 74 years"/>
    <s v="1"/>
    <s v="Male"/>
    <s v="011"/>
    <s v="White Irish"/>
    <s v="IE24"/>
    <s v="South-East"/>
    <s v="2011"/>
    <s v="2011"/>
    <s v="Number"/>
    <n v="7242"/>
  </r>
  <r>
    <s v="CD795"/>
    <s v="Population Usually Resident and Present in the State"/>
    <s v="580"/>
    <s v="70 - 74 years"/>
    <s v="1"/>
    <s v="Male"/>
    <s v="011"/>
    <s v="White Irish"/>
    <s v="IE25"/>
    <s v="South-West"/>
    <s v="2011"/>
    <s v="2011"/>
    <s v="Number"/>
    <n v="9128"/>
  </r>
  <r>
    <s v="CD795"/>
    <s v="Population Usually Resident and Present in the State"/>
    <s v="580"/>
    <s v="70 - 74 years"/>
    <s v="1"/>
    <s v="Male"/>
    <s v="012"/>
    <s v="White Irish Traveller"/>
    <s v="-"/>
    <s v="State"/>
    <s v="2011"/>
    <s v="2011"/>
    <s v="Number"/>
    <n v="94"/>
  </r>
  <r>
    <s v="CD795"/>
    <s v="Population Usually Resident and Present in the State"/>
    <s v="580"/>
    <s v="70 - 74 years"/>
    <s v="1"/>
    <s v="Male"/>
    <s v="012"/>
    <s v="White Irish Traveller"/>
    <s v="IE11"/>
    <s v="Border"/>
    <s v="2011"/>
    <s v="2011"/>
    <s v="Number"/>
    <n v="7"/>
  </r>
  <r>
    <s v="CD795"/>
    <s v="Population Usually Resident and Present in the State"/>
    <s v="580"/>
    <s v="70 - 74 years"/>
    <s v="1"/>
    <s v="Male"/>
    <s v="012"/>
    <s v="White Irish Traveller"/>
    <s v="IE12"/>
    <s v="Midland"/>
    <s v="2011"/>
    <s v="2011"/>
    <s v="Number"/>
    <n v="9"/>
  </r>
  <r>
    <s v="CD795"/>
    <s v="Population Usually Resident and Present in the State"/>
    <s v="580"/>
    <s v="70 - 74 years"/>
    <s v="1"/>
    <s v="Male"/>
    <s v="012"/>
    <s v="White Irish Traveller"/>
    <s v="IE13"/>
    <s v="West"/>
    <s v="2011"/>
    <s v="2011"/>
    <s v="Number"/>
    <n v="12"/>
  </r>
  <r>
    <s v="CD795"/>
    <s v="Population Usually Resident and Present in the State"/>
    <s v="580"/>
    <s v="70 - 74 years"/>
    <s v="1"/>
    <s v="Male"/>
    <s v="012"/>
    <s v="White Irish Traveller"/>
    <s v="IE21"/>
    <s v="Dublin"/>
    <s v="2011"/>
    <s v="2011"/>
    <s v="Number"/>
    <n v="16"/>
  </r>
  <r>
    <s v="CD795"/>
    <s v="Population Usually Resident and Present in the State"/>
    <s v="580"/>
    <s v="70 - 74 years"/>
    <s v="1"/>
    <s v="Male"/>
    <s v="012"/>
    <s v="White Irish Traveller"/>
    <s v="IE22"/>
    <s v="Mid-East"/>
    <s v="2011"/>
    <s v="2011"/>
    <s v="Number"/>
    <n v="9"/>
  </r>
  <r>
    <s v="CD795"/>
    <s v="Population Usually Resident and Present in the State"/>
    <s v="580"/>
    <s v="70 - 74 years"/>
    <s v="1"/>
    <s v="Male"/>
    <s v="012"/>
    <s v="White Irish Traveller"/>
    <s v="IE23"/>
    <s v="Mid-West"/>
    <s v="2011"/>
    <s v="2011"/>
    <s v="Number"/>
    <n v="17"/>
  </r>
  <r>
    <s v="CD795"/>
    <s v="Population Usually Resident and Present in the State"/>
    <s v="580"/>
    <s v="70 - 74 years"/>
    <s v="1"/>
    <s v="Male"/>
    <s v="012"/>
    <s v="White Irish Traveller"/>
    <s v="IE24"/>
    <s v="South-East"/>
    <s v="2011"/>
    <s v="2011"/>
    <s v="Number"/>
    <n v="13"/>
  </r>
  <r>
    <s v="CD795"/>
    <s v="Population Usually Resident and Present in the State"/>
    <s v="580"/>
    <s v="70 - 74 years"/>
    <s v="1"/>
    <s v="Male"/>
    <s v="012"/>
    <s v="White Irish Traveller"/>
    <s v="IE25"/>
    <s v="South-West"/>
    <s v="2011"/>
    <s v="2011"/>
    <s v="Number"/>
    <n v="11"/>
  </r>
  <r>
    <s v="CD795"/>
    <s v="Population Usually Resident and Present in the State"/>
    <s v="580"/>
    <s v="70 - 74 years"/>
    <s v="1"/>
    <s v="Male"/>
    <s v="013"/>
    <s v="Any other White background"/>
    <s v="-"/>
    <s v="State"/>
    <s v="2011"/>
    <s v="2011"/>
    <s v="Number"/>
    <n v="2180"/>
  </r>
  <r>
    <s v="CD795"/>
    <s v="Population Usually Resident and Present in the State"/>
    <s v="580"/>
    <s v="70 - 74 years"/>
    <s v="1"/>
    <s v="Male"/>
    <s v="013"/>
    <s v="Any other White background"/>
    <s v="IE11"/>
    <s v="Border"/>
    <s v="2011"/>
    <s v="2011"/>
    <s v="Number"/>
    <n v="275"/>
  </r>
  <r>
    <s v="CD795"/>
    <s v="Population Usually Resident and Present in the State"/>
    <s v="580"/>
    <s v="70 - 74 years"/>
    <s v="1"/>
    <s v="Male"/>
    <s v="013"/>
    <s v="Any other White background"/>
    <s v="IE12"/>
    <s v="Midland"/>
    <s v="2011"/>
    <s v="2011"/>
    <s v="Number"/>
    <n v="103"/>
  </r>
  <r>
    <s v="CD795"/>
    <s v="Population Usually Resident and Present in the State"/>
    <s v="580"/>
    <s v="70 - 74 years"/>
    <s v="1"/>
    <s v="Male"/>
    <s v="013"/>
    <s v="Any other White background"/>
    <s v="IE13"/>
    <s v="West"/>
    <s v="2011"/>
    <s v="2011"/>
    <s v="Number"/>
    <n v="279"/>
  </r>
  <r>
    <s v="CD795"/>
    <s v="Population Usually Resident and Present in the State"/>
    <s v="580"/>
    <s v="70 - 74 years"/>
    <s v="1"/>
    <s v="Male"/>
    <s v="013"/>
    <s v="Any other White background"/>
    <s v="IE21"/>
    <s v="Dublin"/>
    <s v="2011"/>
    <s v="2011"/>
    <s v="Number"/>
    <n v="390"/>
  </r>
  <r>
    <s v="CD795"/>
    <s v="Population Usually Resident and Present in the State"/>
    <s v="580"/>
    <s v="70 - 74 years"/>
    <s v="1"/>
    <s v="Male"/>
    <s v="013"/>
    <s v="Any other White background"/>
    <s v="IE22"/>
    <s v="Mid-East"/>
    <s v="2011"/>
    <s v="2011"/>
    <s v="Number"/>
    <n v="173"/>
  </r>
  <r>
    <s v="CD795"/>
    <s v="Population Usually Resident and Present in the State"/>
    <s v="580"/>
    <s v="70 - 74 years"/>
    <s v="1"/>
    <s v="Male"/>
    <s v="013"/>
    <s v="Any other White background"/>
    <s v="IE23"/>
    <s v="Mid-West"/>
    <s v="2011"/>
    <s v="2011"/>
    <s v="Number"/>
    <n v="197"/>
  </r>
  <r>
    <s v="CD795"/>
    <s v="Population Usually Resident and Present in the State"/>
    <s v="580"/>
    <s v="70 - 74 years"/>
    <s v="1"/>
    <s v="Male"/>
    <s v="013"/>
    <s v="Any other White background"/>
    <s v="IE24"/>
    <s v="South-East"/>
    <s v="2011"/>
    <s v="2011"/>
    <s v="Number"/>
    <n v="331"/>
  </r>
  <r>
    <s v="CD795"/>
    <s v="Population Usually Resident and Present in the State"/>
    <s v="580"/>
    <s v="70 - 74 years"/>
    <s v="1"/>
    <s v="Male"/>
    <s v="013"/>
    <s v="Any other White background"/>
    <s v="IE25"/>
    <s v="South-West"/>
    <s v="2011"/>
    <s v="2011"/>
    <s v="Number"/>
    <n v="432"/>
  </r>
  <r>
    <s v="CD795"/>
    <s v="Population Usually Resident and Present in the State"/>
    <s v="580"/>
    <s v="70 - 74 years"/>
    <s v="1"/>
    <s v="Male"/>
    <s v="021"/>
    <s v="Black or Black Irish - African"/>
    <s v="-"/>
    <s v="State"/>
    <s v="2011"/>
    <s v="2011"/>
    <s v="Number"/>
    <n v="15"/>
  </r>
  <r>
    <s v="CD795"/>
    <s v="Population Usually Resident and Present in the State"/>
    <s v="580"/>
    <s v="70 - 74 years"/>
    <s v="1"/>
    <s v="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80"/>
    <s v="70 - 74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580"/>
    <s v="70 - 74 years"/>
    <s v="1"/>
    <s v="Male"/>
    <s v="021"/>
    <s v="Black or Black Irish - African"/>
    <s v="IE21"/>
    <s v="Dublin"/>
    <s v="2011"/>
    <s v="2011"/>
    <s v="Number"/>
    <n v="10"/>
  </r>
  <r>
    <s v="CD795"/>
    <s v="Population Usually Resident and Present in the State"/>
    <s v="580"/>
    <s v="70 - 74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580"/>
    <s v="70 - 7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1"/>
    <s v="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1"/>
    <s v="Dublin"/>
    <s v="2011"/>
    <s v="2011"/>
    <s v="Number"/>
    <n v="4"/>
  </r>
  <r>
    <s v="CD795"/>
    <s v="Population Usually Resident and Present in the State"/>
    <s v="580"/>
    <s v="70 - 74 years"/>
    <s v="1"/>
    <s v="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1"/>
    <s v="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-"/>
    <s v="State"/>
    <s v="2011"/>
    <s v="2011"/>
    <s v="Number"/>
    <n v="24"/>
  </r>
  <r>
    <s v="CD795"/>
    <s v="Population Usually Resident and Present in the State"/>
    <s v="580"/>
    <s v="70 - 74 years"/>
    <s v="1"/>
    <s v="Male"/>
    <s v="031"/>
    <s v="Asian or Asian Irish - Chinese"/>
    <s v="IE11"/>
    <s v="Border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80"/>
    <s v="70 - 7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80"/>
    <s v="70 - 74 years"/>
    <s v="1"/>
    <s v="Male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580"/>
    <s v="70 - 74 years"/>
    <s v="1"/>
    <s v="Male"/>
    <s v="031"/>
    <s v="Asian or Asian Irish - Chinese"/>
    <s v="IE22"/>
    <s v="Mid-East"/>
    <s v="2011"/>
    <s v="2011"/>
    <s v="Number"/>
    <n v="5"/>
  </r>
  <r>
    <s v="CD795"/>
    <s v="Population Usually Resident and Present in the State"/>
    <s v="580"/>
    <s v="70 - 74 years"/>
    <s v="1"/>
    <s v="Male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1"/>
    <s v="Male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32"/>
    <s v="Asian or Asian Irish - any other Asian background"/>
    <s v="-"/>
    <s v="State"/>
    <s v="2011"/>
    <s v="2011"/>
    <s v="Number"/>
    <n v="57"/>
  </r>
  <r>
    <s v="CD795"/>
    <s v="Population Usually Resident and Present in the State"/>
    <s v="580"/>
    <s v="70 - 74 years"/>
    <s v="1"/>
    <s v="Male"/>
    <s v="032"/>
    <s v="Asian or Asian Irish - any other Asian background"/>
    <s v="IE11"/>
    <s v="Border"/>
    <s v="2011"/>
    <s v="2011"/>
    <s v="Number"/>
    <n v="7"/>
  </r>
  <r>
    <s v="CD795"/>
    <s v="Population Usually Resident and Present in the State"/>
    <s v="580"/>
    <s v="70 - 74 years"/>
    <s v="1"/>
    <s v="Male"/>
    <s v="032"/>
    <s v="Asian or Asian Irish - any other Asian background"/>
    <s v="IE12"/>
    <s v="Midland"/>
    <s v="2011"/>
    <s v="2011"/>
    <s v="Number"/>
    <n v="3"/>
  </r>
  <r>
    <s v="CD795"/>
    <s v="Population Usually Resident and Present in the State"/>
    <s v="580"/>
    <s v="70 - 74 years"/>
    <s v="1"/>
    <s v="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580"/>
    <s v="70 - 74 years"/>
    <s v="1"/>
    <s v="Male"/>
    <s v="032"/>
    <s v="Asian or Asian Irish - any other Asian background"/>
    <s v="IE21"/>
    <s v="Dublin"/>
    <s v="2011"/>
    <s v="2011"/>
    <s v="Number"/>
    <n v="31"/>
  </r>
  <r>
    <s v="CD795"/>
    <s v="Population Usually Resident and Present in the State"/>
    <s v="580"/>
    <s v="70 - 74 years"/>
    <s v="1"/>
    <s v="Male"/>
    <s v="032"/>
    <s v="Asian or Asian Irish - any other Asian background"/>
    <s v="IE22"/>
    <s v="Mid-East"/>
    <s v="2011"/>
    <s v="2011"/>
    <s v="Number"/>
    <n v="3"/>
  </r>
  <r>
    <s v="CD795"/>
    <s v="Population Usually Resident and Present in the State"/>
    <s v="580"/>
    <s v="70 - 74 years"/>
    <s v="1"/>
    <s v="Male"/>
    <s v="032"/>
    <s v="Asian or Asian Irish - any other Asian background"/>
    <s v="IE23"/>
    <s v="Mid-West"/>
    <s v="2011"/>
    <s v="2011"/>
    <s v="Number"/>
    <n v="1"/>
  </r>
  <r>
    <s v="CD795"/>
    <s v="Population Usually Resident and Present in the State"/>
    <s v="580"/>
    <s v="70 - 74 years"/>
    <s v="1"/>
    <s v="Male"/>
    <s v="032"/>
    <s v="Asian or Asian Irish - any other Asian background"/>
    <s v="IE24"/>
    <s v="South-East"/>
    <s v="2011"/>
    <s v="2011"/>
    <s v="Number"/>
    <n v="5"/>
  </r>
  <r>
    <s v="CD795"/>
    <s v="Population Usually Resident and Present in the State"/>
    <s v="580"/>
    <s v="70 - 74 years"/>
    <s v="1"/>
    <s v="Male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580"/>
    <s v="70 - 74 years"/>
    <s v="1"/>
    <s v="Male"/>
    <s v="04"/>
    <s v="Other including mixed background"/>
    <s v="-"/>
    <s v="State"/>
    <s v="2011"/>
    <s v="2011"/>
    <s v="Number"/>
    <n v="1010"/>
  </r>
  <r>
    <s v="CD795"/>
    <s v="Population Usually Resident and Present in the State"/>
    <s v="580"/>
    <s v="70 - 74 years"/>
    <s v="1"/>
    <s v="Male"/>
    <s v="04"/>
    <s v="Other including mixed background"/>
    <s v="IE11"/>
    <s v="Border"/>
    <s v="2011"/>
    <s v="2011"/>
    <s v="Number"/>
    <n v="113"/>
  </r>
  <r>
    <s v="CD795"/>
    <s v="Population Usually Resident and Present in the State"/>
    <s v="580"/>
    <s v="70 - 74 years"/>
    <s v="1"/>
    <s v="Male"/>
    <s v="04"/>
    <s v="Other including mixed background"/>
    <s v="IE12"/>
    <s v="Midland"/>
    <s v="2011"/>
    <s v="2011"/>
    <s v="Number"/>
    <n v="46"/>
  </r>
  <r>
    <s v="CD795"/>
    <s v="Population Usually Resident and Present in the State"/>
    <s v="580"/>
    <s v="70 - 74 years"/>
    <s v="1"/>
    <s v="Male"/>
    <s v="04"/>
    <s v="Other including mixed background"/>
    <s v="IE13"/>
    <s v="West"/>
    <s v="2011"/>
    <s v="2011"/>
    <s v="Number"/>
    <n v="84"/>
  </r>
  <r>
    <s v="CD795"/>
    <s v="Population Usually Resident and Present in the State"/>
    <s v="580"/>
    <s v="70 - 74 years"/>
    <s v="1"/>
    <s v="Male"/>
    <s v="04"/>
    <s v="Other including mixed background"/>
    <s v="IE21"/>
    <s v="Dublin"/>
    <s v="2011"/>
    <s v="2011"/>
    <s v="Number"/>
    <n v="415"/>
  </r>
  <r>
    <s v="CD795"/>
    <s v="Population Usually Resident and Present in the State"/>
    <s v="580"/>
    <s v="70 - 74 years"/>
    <s v="1"/>
    <s v="Male"/>
    <s v="04"/>
    <s v="Other including mixed background"/>
    <s v="IE22"/>
    <s v="Mid-East"/>
    <s v="2011"/>
    <s v="2011"/>
    <s v="Number"/>
    <n v="60"/>
  </r>
  <r>
    <s v="CD795"/>
    <s v="Population Usually Resident and Present in the State"/>
    <s v="580"/>
    <s v="70 - 74 years"/>
    <s v="1"/>
    <s v="Male"/>
    <s v="04"/>
    <s v="Other including mixed background"/>
    <s v="IE23"/>
    <s v="Mid-West"/>
    <s v="2011"/>
    <s v="2011"/>
    <s v="Number"/>
    <n v="66"/>
  </r>
  <r>
    <s v="CD795"/>
    <s v="Population Usually Resident and Present in the State"/>
    <s v="580"/>
    <s v="70 - 74 years"/>
    <s v="1"/>
    <s v="Male"/>
    <s v="04"/>
    <s v="Other including mixed background"/>
    <s v="IE24"/>
    <s v="South-East"/>
    <s v="2011"/>
    <s v="2011"/>
    <s v="Number"/>
    <n v="101"/>
  </r>
  <r>
    <s v="CD795"/>
    <s v="Population Usually Resident and Present in the State"/>
    <s v="580"/>
    <s v="70 - 74 years"/>
    <s v="1"/>
    <s v="Male"/>
    <s v="04"/>
    <s v="Other including mixed background"/>
    <s v="IE25"/>
    <s v="South-West"/>
    <s v="2011"/>
    <s v="2011"/>
    <s v="Number"/>
    <n v="125"/>
  </r>
  <r>
    <s v="CD795"/>
    <s v="Population Usually Resident and Present in the State"/>
    <s v="580"/>
    <s v="70 - 74 years"/>
    <s v="1"/>
    <s v="Male"/>
    <s v="05"/>
    <s v="Not stated"/>
    <s v="-"/>
    <s v="State"/>
    <s v="2011"/>
    <s v="2011"/>
    <s v="Number"/>
    <n v="94"/>
  </r>
  <r>
    <s v="CD795"/>
    <s v="Population Usually Resident and Present in the State"/>
    <s v="580"/>
    <s v="70 - 74 years"/>
    <s v="1"/>
    <s v="Male"/>
    <s v="05"/>
    <s v="Not stated"/>
    <s v="IE11"/>
    <s v="Border"/>
    <s v="2011"/>
    <s v="2011"/>
    <s v="Number"/>
    <n v="14"/>
  </r>
  <r>
    <s v="CD795"/>
    <s v="Population Usually Resident and Present in the State"/>
    <s v="580"/>
    <s v="70 - 74 years"/>
    <s v="1"/>
    <s v="Male"/>
    <s v="05"/>
    <s v="Not stated"/>
    <s v="IE12"/>
    <s v="Midland"/>
    <s v="2011"/>
    <s v="2011"/>
    <s v="Number"/>
    <n v="6"/>
  </r>
  <r>
    <s v="CD795"/>
    <s v="Population Usually Resident and Present in the State"/>
    <s v="580"/>
    <s v="70 - 74 years"/>
    <s v="1"/>
    <s v="Male"/>
    <s v="05"/>
    <s v="Not stated"/>
    <s v="IE13"/>
    <s v="We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1"/>
    <s v="Dublin"/>
    <s v="2011"/>
    <s v="2011"/>
    <s v="Number"/>
    <n v="26"/>
  </r>
  <r>
    <s v="CD795"/>
    <s v="Population Usually Resident and Present in the State"/>
    <s v="580"/>
    <s v="70 - 74 years"/>
    <s v="1"/>
    <s v="Male"/>
    <s v="05"/>
    <s v="Not stated"/>
    <s v="IE22"/>
    <s v="Mid-Ea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3"/>
    <s v="Mid-We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4"/>
    <s v="South-East"/>
    <s v="2011"/>
    <s v="2011"/>
    <s v="Number"/>
    <n v="10"/>
  </r>
  <r>
    <s v="CD795"/>
    <s v="Population Usually Resident and Present in the State"/>
    <s v="580"/>
    <s v="70 - 74 years"/>
    <s v="1"/>
    <s v="Male"/>
    <s v="05"/>
    <s v="Not stated"/>
    <s v="IE25"/>
    <s v="South-West"/>
    <s v="2011"/>
    <s v="2011"/>
    <s v="Number"/>
    <n v="11"/>
  </r>
  <r>
    <s v="CD795"/>
    <s v="Population Usually Resident and Present in the State"/>
    <s v="580"/>
    <s v="70 - 74 years"/>
    <s v="1"/>
    <s v="Male"/>
    <s v="-"/>
    <s v="All ethnic or cultural backgrounds"/>
    <s v="-"/>
    <s v="State"/>
    <s v="2011"/>
    <s v="2011"/>
    <s v="Number"/>
    <n v="62591"/>
  </r>
  <r>
    <s v="CD795"/>
    <s v="Population Usually Resident and Present in the State"/>
    <s v="580"/>
    <s v="70 - 74 years"/>
    <s v="1"/>
    <s v="Male"/>
    <s v="-"/>
    <s v="All ethnic or cultural backgrounds"/>
    <s v="IE11"/>
    <s v="Border"/>
    <s v="2011"/>
    <s v="2011"/>
    <s v="Number"/>
    <n v="7586"/>
  </r>
  <r>
    <s v="CD795"/>
    <s v="Population Usually Resident and Present in the State"/>
    <s v="580"/>
    <s v="70 - 74 years"/>
    <s v="1"/>
    <s v="Male"/>
    <s v="-"/>
    <s v="All ethnic or cultural backgrounds"/>
    <s v="IE12"/>
    <s v="Midland"/>
    <s v="2011"/>
    <s v="2011"/>
    <s v="Number"/>
    <n v="3744"/>
  </r>
  <r>
    <s v="CD795"/>
    <s v="Population Usually Resident and Present in the State"/>
    <s v="580"/>
    <s v="70 - 74 years"/>
    <s v="1"/>
    <s v="Male"/>
    <s v="-"/>
    <s v="All ethnic or cultural backgrounds"/>
    <s v="IE13"/>
    <s v="West"/>
    <s v="2011"/>
    <s v="2011"/>
    <s v="Number"/>
    <n v="6823"/>
  </r>
  <r>
    <s v="CD795"/>
    <s v="Population Usually Resident and Present in the State"/>
    <s v="580"/>
    <s v="70 - 74 years"/>
    <s v="1"/>
    <s v="Male"/>
    <s v="-"/>
    <s v="All ethnic or cultural backgrounds"/>
    <s v="IE21"/>
    <s v="Dublin"/>
    <s v="2011"/>
    <s v="2011"/>
    <s v="Number"/>
    <n v="15710"/>
  </r>
  <r>
    <s v="CD795"/>
    <s v="Population Usually Resident and Present in the State"/>
    <s v="580"/>
    <s v="70 - 74 years"/>
    <s v="1"/>
    <s v="Male"/>
    <s v="-"/>
    <s v="All ethnic or cultural backgrounds"/>
    <s v="IE22"/>
    <s v="Mid-East"/>
    <s v="2011"/>
    <s v="2011"/>
    <s v="Number"/>
    <n v="5647"/>
  </r>
  <r>
    <s v="CD795"/>
    <s v="Population Usually Resident and Present in the State"/>
    <s v="580"/>
    <s v="70 - 74 years"/>
    <s v="1"/>
    <s v="Male"/>
    <s v="-"/>
    <s v="All ethnic or cultural backgrounds"/>
    <s v="IE23"/>
    <s v="Mid-West"/>
    <s v="2011"/>
    <s v="2011"/>
    <s v="Number"/>
    <n v="5659"/>
  </r>
  <r>
    <s v="CD795"/>
    <s v="Population Usually Resident and Present in the State"/>
    <s v="580"/>
    <s v="70 - 74 years"/>
    <s v="1"/>
    <s v="Male"/>
    <s v="-"/>
    <s v="All ethnic or cultural backgrounds"/>
    <s v="IE24"/>
    <s v="South-East"/>
    <s v="2011"/>
    <s v="2011"/>
    <s v="Number"/>
    <n v="7704"/>
  </r>
  <r>
    <s v="CD795"/>
    <s v="Population Usually Resident and Present in the State"/>
    <s v="580"/>
    <s v="70 - 74 years"/>
    <s v="1"/>
    <s v="Male"/>
    <s v="-"/>
    <s v="All ethnic or cultural backgrounds"/>
    <s v="IE25"/>
    <s v="South-West"/>
    <s v="2011"/>
    <s v="2011"/>
    <s v="Number"/>
    <n v="9718"/>
  </r>
  <r>
    <s v="CD795"/>
    <s v="Population Usually Resident and Present in the State"/>
    <s v="580"/>
    <s v="70 - 74 years"/>
    <s v="2"/>
    <s v="Female"/>
    <s v="011"/>
    <s v="White Irish"/>
    <s v="-"/>
    <s v="State"/>
    <s v="2011"/>
    <s v="2011"/>
    <s v="Number"/>
    <n v="63149"/>
  </r>
  <r>
    <s v="CD795"/>
    <s v="Population Usually Resident and Present in the State"/>
    <s v="580"/>
    <s v="70 - 74 years"/>
    <s v="2"/>
    <s v="Female"/>
    <s v="011"/>
    <s v="White Irish"/>
    <s v="IE11"/>
    <s v="Border"/>
    <s v="2011"/>
    <s v="2011"/>
    <s v="Number"/>
    <n v="7313"/>
  </r>
  <r>
    <s v="CD795"/>
    <s v="Population Usually Resident and Present in the State"/>
    <s v="580"/>
    <s v="70 - 74 years"/>
    <s v="2"/>
    <s v="Female"/>
    <s v="011"/>
    <s v="White Irish"/>
    <s v="IE12"/>
    <s v="Midland"/>
    <s v="2011"/>
    <s v="2011"/>
    <s v="Number"/>
    <n v="3642"/>
  </r>
  <r>
    <s v="CD795"/>
    <s v="Population Usually Resident and Present in the State"/>
    <s v="580"/>
    <s v="70 - 74 years"/>
    <s v="2"/>
    <s v="Female"/>
    <s v="011"/>
    <s v="White Irish"/>
    <s v="IE13"/>
    <s v="West"/>
    <s v="2011"/>
    <s v="2011"/>
    <s v="Number"/>
    <n v="6248"/>
  </r>
  <r>
    <s v="CD795"/>
    <s v="Population Usually Resident and Present in the State"/>
    <s v="580"/>
    <s v="70 - 74 years"/>
    <s v="2"/>
    <s v="Female"/>
    <s v="011"/>
    <s v="White Irish"/>
    <s v="IE21"/>
    <s v="Dublin"/>
    <s v="2011"/>
    <s v="2011"/>
    <s v="Number"/>
    <n v="17787"/>
  </r>
  <r>
    <s v="CD795"/>
    <s v="Population Usually Resident and Present in the State"/>
    <s v="580"/>
    <s v="70 - 74 years"/>
    <s v="2"/>
    <s v="Female"/>
    <s v="011"/>
    <s v="White Irish"/>
    <s v="IE22"/>
    <s v="Mid-East"/>
    <s v="2011"/>
    <s v="2011"/>
    <s v="Number"/>
    <n v="5636"/>
  </r>
  <r>
    <s v="CD795"/>
    <s v="Population Usually Resident and Present in the State"/>
    <s v="580"/>
    <s v="70 - 74 years"/>
    <s v="2"/>
    <s v="Female"/>
    <s v="011"/>
    <s v="White Irish"/>
    <s v="IE23"/>
    <s v="Mid-West"/>
    <s v="2011"/>
    <s v="2011"/>
    <s v="Number"/>
    <n v="5522"/>
  </r>
  <r>
    <s v="CD795"/>
    <s v="Population Usually Resident and Present in the State"/>
    <s v="580"/>
    <s v="70 - 74 years"/>
    <s v="2"/>
    <s v="Female"/>
    <s v="011"/>
    <s v="White Irish"/>
    <s v="IE24"/>
    <s v="South-East"/>
    <s v="2011"/>
    <s v="2011"/>
    <s v="Number"/>
    <n v="7291"/>
  </r>
  <r>
    <s v="CD795"/>
    <s v="Population Usually Resident and Present in the State"/>
    <s v="580"/>
    <s v="70 - 74 years"/>
    <s v="2"/>
    <s v="Female"/>
    <s v="011"/>
    <s v="White Irish"/>
    <s v="IE25"/>
    <s v="South-West"/>
    <s v="2011"/>
    <s v="2011"/>
    <s v="Number"/>
    <n v="9710"/>
  </r>
  <r>
    <s v="CD795"/>
    <s v="Population Usually Resident and Present in the State"/>
    <s v="580"/>
    <s v="70 - 74 years"/>
    <s v="2"/>
    <s v="Female"/>
    <s v="012"/>
    <s v="White Irish Traveller"/>
    <s v="-"/>
    <s v="State"/>
    <s v="2011"/>
    <s v="2011"/>
    <s v="Number"/>
    <n v="122"/>
  </r>
  <r>
    <s v="CD795"/>
    <s v="Population Usually Resident and Present in the State"/>
    <s v="580"/>
    <s v="70 - 74 years"/>
    <s v="2"/>
    <s v="Female"/>
    <s v="012"/>
    <s v="White Irish Traveller"/>
    <s v="IE11"/>
    <s v="Border"/>
    <s v="2011"/>
    <s v="2011"/>
    <s v="Number"/>
    <n v="16"/>
  </r>
  <r>
    <s v="CD795"/>
    <s v="Population Usually Resident and Present in the State"/>
    <s v="580"/>
    <s v="70 - 74 years"/>
    <s v="2"/>
    <s v="Female"/>
    <s v="012"/>
    <s v="White Irish Traveller"/>
    <s v="IE12"/>
    <s v="Midland"/>
    <s v="2011"/>
    <s v="2011"/>
    <s v="Number"/>
    <n v="13"/>
  </r>
  <r>
    <s v="CD795"/>
    <s v="Population Usually Resident and Present in the State"/>
    <s v="580"/>
    <s v="70 - 74 years"/>
    <s v="2"/>
    <s v="Female"/>
    <s v="012"/>
    <s v="White Irish Traveller"/>
    <s v="IE13"/>
    <s v="West"/>
    <s v="2011"/>
    <s v="2011"/>
    <s v="Number"/>
    <n v="19"/>
  </r>
  <r>
    <s v="CD795"/>
    <s v="Population Usually Resident and Present in the State"/>
    <s v="580"/>
    <s v="70 - 74 years"/>
    <s v="2"/>
    <s v="Female"/>
    <s v="012"/>
    <s v="White Irish Traveller"/>
    <s v="IE21"/>
    <s v="Dublin"/>
    <s v="2011"/>
    <s v="2011"/>
    <s v="Number"/>
    <n v="22"/>
  </r>
  <r>
    <s v="CD795"/>
    <s v="Population Usually Resident and Present in the State"/>
    <s v="580"/>
    <s v="70 - 74 years"/>
    <s v="2"/>
    <s v="Female"/>
    <s v="012"/>
    <s v="White Irish Traveller"/>
    <s v="IE22"/>
    <s v="Mid-East"/>
    <s v="2011"/>
    <s v="2011"/>
    <s v="Number"/>
    <n v="6"/>
  </r>
  <r>
    <s v="CD795"/>
    <s v="Population Usually Resident and Present in the State"/>
    <s v="580"/>
    <s v="70 - 74 years"/>
    <s v="2"/>
    <s v="Female"/>
    <s v="012"/>
    <s v="White Irish Traveller"/>
    <s v="IE23"/>
    <s v="Mid-West"/>
    <s v="2011"/>
    <s v="2011"/>
    <s v="Number"/>
    <n v="22"/>
  </r>
  <r>
    <s v="CD795"/>
    <s v="Population Usually Resident and Present in the State"/>
    <s v="580"/>
    <s v="70 - 74 years"/>
    <s v="2"/>
    <s v="Female"/>
    <s v="012"/>
    <s v="White Irish Traveller"/>
    <s v="IE24"/>
    <s v="South-East"/>
    <s v="2011"/>
    <s v="2011"/>
    <s v="Number"/>
    <n v="14"/>
  </r>
  <r>
    <s v="CD795"/>
    <s v="Population Usually Resident and Present in the State"/>
    <s v="580"/>
    <s v="70 - 74 years"/>
    <s v="2"/>
    <s v="Female"/>
    <s v="012"/>
    <s v="White Irish Traveller"/>
    <s v="IE25"/>
    <s v="South-West"/>
    <s v="2011"/>
    <s v="2011"/>
    <s v="Number"/>
    <n v="10"/>
  </r>
  <r>
    <s v="CD795"/>
    <s v="Population Usually Resident and Present in the State"/>
    <s v="580"/>
    <s v="70 - 74 years"/>
    <s v="2"/>
    <s v="Female"/>
    <s v="013"/>
    <s v="Any other White background"/>
    <s v="-"/>
    <s v="State"/>
    <s v="2011"/>
    <s v="2011"/>
    <s v="Number"/>
    <n v="2192"/>
  </r>
  <r>
    <s v="CD795"/>
    <s v="Population Usually Resident and Present in the State"/>
    <s v="580"/>
    <s v="70 - 74 years"/>
    <s v="2"/>
    <s v="Female"/>
    <s v="013"/>
    <s v="Any other White background"/>
    <s v="IE11"/>
    <s v="Border"/>
    <s v="2011"/>
    <s v="2011"/>
    <s v="Number"/>
    <n v="289"/>
  </r>
  <r>
    <s v="CD795"/>
    <s v="Population Usually Resident and Present in the State"/>
    <s v="580"/>
    <s v="70 - 74 years"/>
    <s v="2"/>
    <s v="Female"/>
    <s v="013"/>
    <s v="Any other White background"/>
    <s v="IE12"/>
    <s v="Midland"/>
    <s v="2011"/>
    <s v="2011"/>
    <s v="Number"/>
    <n v="91"/>
  </r>
  <r>
    <s v="CD795"/>
    <s v="Population Usually Resident and Present in the State"/>
    <s v="580"/>
    <s v="70 - 74 years"/>
    <s v="2"/>
    <s v="Female"/>
    <s v="013"/>
    <s v="Any other White background"/>
    <s v="IE13"/>
    <s v="West"/>
    <s v="2011"/>
    <s v="2011"/>
    <s v="Number"/>
    <n v="272"/>
  </r>
  <r>
    <s v="CD795"/>
    <s v="Population Usually Resident and Present in the State"/>
    <s v="580"/>
    <s v="70 - 74 years"/>
    <s v="2"/>
    <s v="Female"/>
    <s v="013"/>
    <s v="Any other White background"/>
    <s v="IE21"/>
    <s v="Dublin"/>
    <s v="2011"/>
    <s v="2011"/>
    <s v="Number"/>
    <n v="413"/>
  </r>
  <r>
    <s v="CD795"/>
    <s v="Population Usually Resident and Present in the State"/>
    <s v="580"/>
    <s v="70 - 74 years"/>
    <s v="2"/>
    <s v="Female"/>
    <s v="013"/>
    <s v="Any other White background"/>
    <s v="IE22"/>
    <s v="Mid-East"/>
    <s v="2011"/>
    <s v="2011"/>
    <s v="Number"/>
    <n v="197"/>
  </r>
  <r>
    <s v="CD795"/>
    <s v="Population Usually Resident and Present in the State"/>
    <s v="580"/>
    <s v="70 - 74 years"/>
    <s v="2"/>
    <s v="Female"/>
    <s v="013"/>
    <s v="Any other White background"/>
    <s v="IE23"/>
    <s v="Mid-West"/>
    <s v="2011"/>
    <s v="2011"/>
    <s v="Number"/>
    <n v="150"/>
  </r>
  <r>
    <s v="CD795"/>
    <s v="Population Usually Resident and Present in the State"/>
    <s v="580"/>
    <s v="70 - 74 years"/>
    <s v="2"/>
    <s v="Female"/>
    <s v="013"/>
    <s v="Any other White background"/>
    <s v="IE24"/>
    <s v="South-East"/>
    <s v="2011"/>
    <s v="2011"/>
    <s v="Number"/>
    <n v="326"/>
  </r>
  <r>
    <s v="CD795"/>
    <s v="Population Usually Resident and Present in the State"/>
    <s v="580"/>
    <s v="70 - 74 years"/>
    <s v="2"/>
    <s v="Female"/>
    <s v="013"/>
    <s v="Any other White background"/>
    <s v="IE25"/>
    <s v="South-West"/>
    <s v="2011"/>
    <s v="2011"/>
    <s v="Number"/>
    <n v="454"/>
  </r>
  <r>
    <s v="CD795"/>
    <s v="Population Usually Resident and Present in the State"/>
    <s v="580"/>
    <s v="70 - 74 years"/>
    <s v="2"/>
    <s v="Female"/>
    <s v="021"/>
    <s v="Black or Black Irish - African"/>
    <s v="-"/>
    <s v="State"/>
    <s v="2011"/>
    <s v="2011"/>
    <s v="Number"/>
    <n v="27"/>
  </r>
  <r>
    <s v="CD795"/>
    <s v="Population Usually Resident and Present in the State"/>
    <s v="580"/>
    <s v="70 - 74 years"/>
    <s v="2"/>
    <s v="Fe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2"/>
    <s v="Female"/>
    <s v="021"/>
    <s v="Black or Black Irish - African"/>
    <s v="IE13"/>
    <s v="West"/>
    <s v="2011"/>
    <s v="2011"/>
    <s v="Number"/>
    <n v="4"/>
  </r>
  <r>
    <s v="CD795"/>
    <s v="Population Usually Resident and Present in the State"/>
    <s v="580"/>
    <s v="70 - 74 years"/>
    <s v="2"/>
    <s v="Female"/>
    <s v="021"/>
    <s v="Black or Black Irish - African"/>
    <s v="IE21"/>
    <s v="Dublin"/>
    <s v="2011"/>
    <s v="2011"/>
    <s v="Number"/>
    <n v="15"/>
  </r>
  <r>
    <s v="CD795"/>
    <s v="Population Usually Resident and Present in the State"/>
    <s v="580"/>
    <s v="70 - 74 years"/>
    <s v="2"/>
    <s v="Female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580"/>
    <s v="70 - 74 years"/>
    <s v="2"/>
    <s v="Female"/>
    <s v="021"/>
    <s v="Black or Black Irish - African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24"/>
    <s v="South-East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25"/>
    <s v="South-West"/>
    <s v="2011"/>
    <s v="2011"/>
    <s v="Number"/>
    <n v="1"/>
  </r>
  <r>
    <s v="CD795"/>
    <s v="Population Usually Resident and Present in the State"/>
    <s v="580"/>
    <s v="70 - 74 years"/>
    <s v="2"/>
    <s v="Female"/>
    <s v="022"/>
    <s v="Black or Black Irish - any other Black background"/>
    <s v="-"/>
    <s v="State"/>
    <s v="2011"/>
    <s v="2011"/>
    <s v="Number"/>
    <n v="7"/>
  </r>
  <r>
    <s v="CD795"/>
    <s v="Population Usually Resident and Present in the State"/>
    <s v="580"/>
    <s v="70 - 7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1"/>
    <s v="Dublin"/>
    <s v="2011"/>
    <s v="2011"/>
    <s v="Number"/>
    <n v="5"/>
  </r>
  <r>
    <s v="CD795"/>
    <s v="Population Usually Resident and Present in the State"/>
    <s v="580"/>
    <s v="70 - 74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580"/>
    <s v="70 - 74 years"/>
    <s v="2"/>
    <s v="Female"/>
    <s v="031"/>
    <s v="Asian or Asian Irish - Chinese"/>
    <s v="-"/>
    <s v="State"/>
    <s v="2011"/>
    <s v="2011"/>
    <s v="Number"/>
    <n v="21"/>
  </r>
  <r>
    <s v="CD795"/>
    <s v="Population Usually Resident and Present in the State"/>
    <s v="580"/>
    <s v="70 - 74 years"/>
    <s v="2"/>
    <s v="Female"/>
    <s v="031"/>
    <s v="Asian or Asian Irish - Chinese"/>
    <s v="IE11"/>
    <s v="Border"/>
    <s v="2011"/>
    <s v="2011"/>
    <s v="Number"/>
    <n v="5"/>
  </r>
  <r>
    <s v="CD795"/>
    <s v="Population Usually Resident and Present in the State"/>
    <s v="580"/>
    <s v="70 - 74 years"/>
    <s v="2"/>
    <s v="Fe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80"/>
    <s v="70 - 74 years"/>
    <s v="2"/>
    <s v="Fe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80"/>
    <s v="70 - 74 years"/>
    <s v="2"/>
    <s v="Female"/>
    <s v="031"/>
    <s v="Asian or Asian Irish - Chinese"/>
    <s v="IE21"/>
    <s v="Dublin"/>
    <s v="2011"/>
    <s v="2011"/>
    <s v="Number"/>
    <n v="7"/>
  </r>
  <r>
    <s v="CD795"/>
    <s v="Population Usually Resident and Present in the State"/>
    <s v="580"/>
    <s v="70 - 74 years"/>
    <s v="2"/>
    <s v="Fe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80"/>
    <s v="70 - 74 years"/>
    <s v="2"/>
    <s v="Female"/>
    <s v="031"/>
    <s v="Asian or Asian Irish - Chinese"/>
    <s v="IE23"/>
    <s v="Mid-West"/>
    <s v="2011"/>
    <s v="2011"/>
    <s v="Number"/>
    <n v="3"/>
  </r>
  <r>
    <s v="CD795"/>
    <s v="Population Usually Resident and Present in the State"/>
    <s v="580"/>
    <s v="70 - 74 years"/>
    <s v="2"/>
    <s v="Fe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2"/>
    <s v="Female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-"/>
    <s v="State"/>
    <s v="2011"/>
    <s v="2011"/>
    <s v="Number"/>
    <n v="58"/>
  </r>
  <r>
    <s v="CD795"/>
    <s v="Population Usually Resident and Present in the State"/>
    <s v="580"/>
    <s v="70 - 74 years"/>
    <s v="2"/>
    <s v="Female"/>
    <s v="032"/>
    <s v="Asian or Asian Irish - any other Asian background"/>
    <s v="IE11"/>
    <s v="Border"/>
    <s v="2011"/>
    <s v="2011"/>
    <s v="Number"/>
    <n v="3"/>
  </r>
  <r>
    <s v="CD795"/>
    <s v="Population Usually Resident and Present in the State"/>
    <s v="580"/>
    <s v="70 - 74 years"/>
    <s v="2"/>
    <s v="Female"/>
    <s v="032"/>
    <s v="Asian or Asian Irish - any other Asian background"/>
    <s v="IE12"/>
    <s v="Midland"/>
    <s v="2011"/>
    <s v="2011"/>
    <s v="Number"/>
    <n v="3"/>
  </r>
  <r>
    <s v="CD795"/>
    <s v="Population Usually Resident and Present in the State"/>
    <s v="580"/>
    <s v="70 - 74 years"/>
    <s v="2"/>
    <s v="Female"/>
    <s v="032"/>
    <s v="Asian or Asian Irish - any other Asian background"/>
    <s v="IE13"/>
    <s v="West"/>
    <s v="2011"/>
    <s v="2011"/>
    <s v="Number"/>
    <n v="4"/>
  </r>
  <r>
    <s v="CD795"/>
    <s v="Population Usually Resident and Present in the State"/>
    <s v="580"/>
    <s v="70 - 74 years"/>
    <s v="2"/>
    <s v="Female"/>
    <s v="032"/>
    <s v="Asian or Asian Irish - any other Asian background"/>
    <s v="IE21"/>
    <s v="Dublin"/>
    <s v="2011"/>
    <s v="2011"/>
    <s v="Number"/>
    <n v="34"/>
  </r>
  <r>
    <s v="CD795"/>
    <s v="Population Usually Resident and Present in the State"/>
    <s v="580"/>
    <s v="70 - 74 years"/>
    <s v="2"/>
    <s v="Female"/>
    <s v="032"/>
    <s v="Asian or Asian Irish - any other Asian background"/>
    <s v="IE22"/>
    <s v="Mid-East"/>
    <s v="2011"/>
    <s v="2011"/>
    <s v="Number"/>
    <n v="4"/>
  </r>
  <r>
    <s v="CD795"/>
    <s v="Population Usually Resident and Present in the State"/>
    <s v="580"/>
    <s v="70 - 74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IE25"/>
    <s v="South-West"/>
    <s v="2011"/>
    <s v="2011"/>
    <s v="Number"/>
    <n v="6"/>
  </r>
  <r>
    <s v="CD795"/>
    <s v="Population Usually Resident and Present in the State"/>
    <s v="580"/>
    <s v="70 - 74 years"/>
    <s v="2"/>
    <s v="Female"/>
    <s v="04"/>
    <s v="Other including mixed background"/>
    <s v="-"/>
    <s v="State"/>
    <s v="2011"/>
    <s v="2011"/>
    <s v="Number"/>
    <n v="1090"/>
  </r>
  <r>
    <s v="CD795"/>
    <s v="Population Usually Resident and Present in the State"/>
    <s v="580"/>
    <s v="70 - 74 years"/>
    <s v="2"/>
    <s v="Female"/>
    <s v="04"/>
    <s v="Other including mixed background"/>
    <s v="IE11"/>
    <s v="Border"/>
    <s v="2011"/>
    <s v="2011"/>
    <s v="Number"/>
    <n v="114"/>
  </r>
  <r>
    <s v="CD795"/>
    <s v="Population Usually Resident and Present in the State"/>
    <s v="580"/>
    <s v="70 - 74 years"/>
    <s v="2"/>
    <s v="Female"/>
    <s v="04"/>
    <s v="Other including mixed background"/>
    <s v="IE12"/>
    <s v="Midland"/>
    <s v="2011"/>
    <s v="2011"/>
    <s v="Number"/>
    <n v="50"/>
  </r>
  <r>
    <s v="CD795"/>
    <s v="Population Usually Resident and Present in the State"/>
    <s v="580"/>
    <s v="70 - 74 years"/>
    <s v="2"/>
    <s v="Female"/>
    <s v="04"/>
    <s v="Other including mixed background"/>
    <s v="IE13"/>
    <s v="West"/>
    <s v="2011"/>
    <s v="2011"/>
    <s v="Number"/>
    <n v="104"/>
  </r>
  <r>
    <s v="CD795"/>
    <s v="Population Usually Resident and Present in the State"/>
    <s v="580"/>
    <s v="70 - 74 years"/>
    <s v="2"/>
    <s v="Female"/>
    <s v="04"/>
    <s v="Other including mixed background"/>
    <s v="IE21"/>
    <s v="Dublin"/>
    <s v="2011"/>
    <s v="2011"/>
    <s v="Number"/>
    <n v="384"/>
  </r>
  <r>
    <s v="CD795"/>
    <s v="Population Usually Resident and Present in the State"/>
    <s v="580"/>
    <s v="70 - 74 years"/>
    <s v="2"/>
    <s v="Female"/>
    <s v="04"/>
    <s v="Other including mixed background"/>
    <s v="IE22"/>
    <s v="Mid-East"/>
    <s v="2011"/>
    <s v="2011"/>
    <s v="Number"/>
    <n v="68"/>
  </r>
  <r>
    <s v="CD795"/>
    <s v="Population Usually Resident and Present in the State"/>
    <s v="580"/>
    <s v="70 - 74 years"/>
    <s v="2"/>
    <s v="Female"/>
    <s v="04"/>
    <s v="Other including mixed background"/>
    <s v="IE23"/>
    <s v="Mid-West"/>
    <s v="2011"/>
    <s v="2011"/>
    <s v="Number"/>
    <n v="77"/>
  </r>
  <r>
    <s v="CD795"/>
    <s v="Population Usually Resident and Present in the State"/>
    <s v="580"/>
    <s v="70 - 74 years"/>
    <s v="2"/>
    <s v="Female"/>
    <s v="04"/>
    <s v="Other including mixed background"/>
    <s v="IE24"/>
    <s v="South-East"/>
    <s v="2011"/>
    <s v="2011"/>
    <s v="Number"/>
    <n v="131"/>
  </r>
  <r>
    <s v="CD795"/>
    <s v="Population Usually Resident and Present in the State"/>
    <s v="580"/>
    <s v="70 - 74 years"/>
    <s v="2"/>
    <s v="Female"/>
    <s v="04"/>
    <s v="Other including mixed background"/>
    <s v="IE25"/>
    <s v="South-West"/>
    <s v="2011"/>
    <s v="2011"/>
    <s v="Number"/>
    <n v="162"/>
  </r>
  <r>
    <s v="CD795"/>
    <s v="Population Usually Resident and Present in the State"/>
    <s v="580"/>
    <s v="70 - 74 years"/>
    <s v="2"/>
    <s v="Female"/>
    <s v="05"/>
    <s v="Not stated"/>
    <s v="-"/>
    <s v="State"/>
    <s v="2011"/>
    <s v="2011"/>
    <s v="Number"/>
    <n v="99"/>
  </r>
  <r>
    <s v="CD795"/>
    <s v="Population Usually Resident and Present in the State"/>
    <s v="580"/>
    <s v="70 - 74 years"/>
    <s v="2"/>
    <s v="Female"/>
    <s v="05"/>
    <s v="Not stated"/>
    <s v="IE11"/>
    <s v="Border"/>
    <s v="2011"/>
    <s v="2011"/>
    <s v="Number"/>
    <n v="15"/>
  </r>
  <r>
    <s v="CD795"/>
    <s v="Population Usually Resident and Present in the State"/>
    <s v="580"/>
    <s v="70 - 74 years"/>
    <s v="2"/>
    <s v="Female"/>
    <s v="05"/>
    <s v="Not stated"/>
    <s v="IE12"/>
    <s v="Midland"/>
    <s v="2011"/>
    <s v="2011"/>
    <s v="Number"/>
    <n v="11"/>
  </r>
  <r>
    <s v="CD795"/>
    <s v="Population Usually Resident and Present in the State"/>
    <s v="580"/>
    <s v="70 - 74 years"/>
    <s v="2"/>
    <s v="Female"/>
    <s v="05"/>
    <s v="Not stated"/>
    <s v="IE13"/>
    <s v="West"/>
    <s v="2011"/>
    <s v="2011"/>
    <s v="Number"/>
    <n v="13"/>
  </r>
  <r>
    <s v="CD795"/>
    <s v="Population Usually Resident and Present in the State"/>
    <s v="580"/>
    <s v="70 - 74 years"/>
    <s v="2"/>
    <s v="Female"/>
    <s v="05"/>
    <s v="Not stated"/>
    <s v="IE21"/>
    <s v="Dublin"/>
    <s v="2011"/>
    <s v="2011"/>
    <s v="Number"/>
    <n v="29"/>
  </r>
  <r>
    <s v="CD795"/>
    <s v="Population Usually Resident and Present in the State"/>
    <s v="580"/>
    <s v="70 - 74 years"/>
    <s v="2"/>
    <s v="Female"/>
    <s v="05"/>
    <s v="Not stated"/>
    <s v="IE22"/>
    <s v="Mid-East"/>
    <s v="2011"/>
    <s v="2011"/>
    <s v="Number"/>
    <n v="5"/>
  </r>
  <r>
    <s v="CD795"/>
    <s v="Population Usually Resident and Present in the State"/>
    <s v="580"/>
    <s v="70 - 74 years"/>
    <s v="2"/>
    <s v="Female"/>
    <s v="05"/>
    <s v="Not stated"/>
    <s v="IE23"/>
    <s v="Mid-West"/>
    <s v="2011"/>
    <s v="2011"/>
    <s v="Number"/>
    <n v="4"/>
  </r>
  <r>
    <s v="CD795"/>
    <s v="Population Usually Resident and Present in the State"/>
    <s v="580"/>
    <s v="70 - 74 years"/>
    <s v="2"/>
    <s v="Female"/>
    <s v="05"/>
    <s v="Not stated"/>
    <s v="IE24"/>
    <s v="South-East"/>
    <s v="2011"/>
    <s v="2011"/>
    <s v="Number"/>
    <n v="8"/>
  </r>
  <r>
    <s v="CD795"/>
    <s v="Population Usually Resident and Present in the State"/>
    <s v="580"/>
    <s v="70 - 74 years"/>
    <s v="2"/>
    <s v="Female"/>
    <s v="05"/>
    <s v="Not stated"/>
    <s v="IE25"/>
    <s v="South-West"/>
    <s v="2011"/>
    <s v="2011"/>
    <s v="Number"/>
    <n v="14"/>
  </r>
  <r>
    <s v="CD795"/>
    <s v="Population Usually Resident and Present in the State"/>
    <s v="580"/>
    <s v="70 - 74 years"/>
    <s v="2"/>
    <s v="Female"/>
    <s v="-"/>
    <s v="All ethnic or cultural backgrounds"/>
    <s v="-"/>
    <s v="State"/>
    <s v="2011"/>
    <s v="2011"/>
    <s v="Number"/>
    <n v="66765"/>
  </r>
  <r>
    <s v="CD795"/>
    <s v="Population Usually Resident and Present in the State"/>
    <s v="580"/>
    <s v="70 - 74 years"/>
    <s v="2"/>
    <s v="Female"/>
    <s v="-"/>
    <s v="All ethnic or cultural backgrounds"/>
    <s v="IE11"/>
    <s v="Border"/>
    <s v="2011"/>
    <s v="2011"/>
    <s v="Number"/>
    <n v="7757"/>
  </r>
  <r>
    <s v="CD795"/>
    <s v="Population Usually Resident and Present in the State"/>
    <s v="580"/>
    <s v="70 - 74 years"/>
    <s v="2"/>
    <s v="Female"/>
    <s v="-"/>
    <s v="All ethnic or cultural backgrounds"/>
    <s v="IE12"/>
    <s v="Midland"/>
    <s v="2011"/>
    <s v="2011"/>
    <s v="Number"/>
    <n v="3811"/>
  </r>
  <r>
    <s v="CD795"/>
    <s v="Population Usually Resident and Present in the State"/>
    <s v="580"/>
    <s v="70 - 74 years"/>
    <s v="2"/>
    <s v="Female"/>
    <s v="-"/>
    <s v="All ethnic or cultural backgrounds"/>
    <s v="IE13"/>
    <s v="West"/>
    <s v="2011"/>
    <s v="2011"/>
    <s v="Number"/>
    <n v="6665"/>
  </r>
  <r>
    <s v="CD795"/>
    <s v="Population Usually Resident and Present in the State"/>
    <s v="580"/>
    <s v="70 - 74 years"/>
    <s v="2"/>
    <s v="Female"/>
    <s v="-"/>
    <s v="All ethnic or cultural backgrounds"/>
    <s v="IE21"/>
    <s v="Dublin"/>
    <s v="2011"/>
    <s v="2011"/>
    <s v="Number"/>
    <n v="18696"/>
  </r>
  <r>
    <s v="CD795"/>
    <s v="Population Usually Resident and Present in the State"/>
    <s v="580"/>
    <s v="70 - 74 years"/>
    <s v="2"/>
    <s v="Female"/>
    <s v="-"/>
    <s v="All ethnic or cultural backgrounds"/>
    <s v="IE22"/>
    <s v="Mid-East"/>
    <s v="2011"/>
    <s v="2011"/>
    <s v="Number"/>
    <n v="5919"/>
  </r>
  <r>
    <s v="CD795"/>
    <s v="Population Usually Resident and Present in the State"/>
    <s v="580"/>
    <s v="70 - 74 years"/>
    <s v="2"/>
    <s v="Female"/>
    <s v="-"/>
    <s v="All ethnic or cultural backgrounds"/>
    <s v="IE23"/>
    <s v="Mid-West"/>
    <s v="2011"/>
    <s v="2011"/>
    <s v="Number"/>
    <n v="5784"/>
  </r>
  <r>
    <s v="CD795"/>
    <s v="Population Usually Resident and Present in the State"/>
    <s v="580"/>
    <s v="70 - 74 years"/>
    <s v="2"/>
    <s v="Female"/>
    <s v="-"/>
    <s v="All ethnic or cultural backgrounds"/>
    <s v="IE24"/>
    <s v="South-East"/>
    <s v="2011"/>
    <s v="2011"/>
    <s v="Number"/>
    <n v="7774"/>
  </r>
  <r>
    <s v="CD795"/>
    <s v="Population Usually Resident and Present in the State"/>
    <s v="580"/>
    <s v="70 - 74 years"/>
    <s v="2"/>
    <s v="Female"/>
    <s v="-"/>
    <s v="All ethnic or cultural backgrounds"/>
    <s v="IE25"/>
    <s v="South-West"/>
    <s v="2011"/>
    <s v="2011"/>
    <s v="Number"/>
    <n v="10359"/>
  </r>
  <r>
    <s v="CD795"/>
    <s v="Population Usually Resident and Present in the State"/>
    <s v="595"/>
    <s v="75 - 79 years"/>
    <s v="-"/>
    <s v="Both sexes"/>
    <s v="011"/>
    <s v="White Irish"/>
    <s v="-"/>
    <s v="State"/>
    <s v="2011"/>
    <s v="2011"/>
    <s v="Number"/>
    <n v="96288"/>
  </r>
  <r>
    <s v="CD795"/>
    <s v="Population Usually Resident and Present in the State"/>
    <s v="595"/>
    <s v="75 - 79 years"/>
    <s v="-"/>
    <s v="Both sexes"/>
    <s v="011"/>
    <s v="White Irish"/>
    <s v="IE11"/>
    <s v="Border"/>
    <s v="2011"/>
    <s v="2011"/>
    <s v="Number"/>
    <n v="11611"/>
  </r>
  <r>
    <s v="CD795"/>
    <s v="Population Usually Resident and Present in the State"/>
    <s v="595"/>
    <s v="75 - 79 years"/>
    <s v="-"/>
    <s v="Both sexes"/>
    <s v="011"/>
    <s v="White Irish"/>
    <s v="IE12"/>
    <s v="Midland"/>
    <s v="2011"/>
    <s v="2011"/>
    <s v="Number"/>
    <n v="5837"/>
  </r>
  <r>
    <s v="CD795"/>
    <s v="Population Usually Resident and Present in the State"/>
    <s v="595"/>
    <s v="75 - 79 years"/>
    <s v="-"/>
    <s v="Both sexes"/>
    <s v="011"/>
    <s v="White Irish"/>
    <s v="IE13"/>
    <s v="West"/>
    <s v="2011"/>
    <s v="2011"/>
    <s v="Number"/>
    <n v="10407"/>
  </r>
  <r>
    <s v="CD795"/>
    <s v="Population Usually Resident and Present in the State"/>
    <s v="595"/>
    <s v="75 - 79 years"/>
    <s v="-"/>
    <s v="Both sexes"/>
    <s v="011"/>
    <s v="White Irish"/>
    <s v="IE21"/>
    <s v="Dublin"/>
    <s v="2011"/>
    <s v="2011"/>
    <s v="Number"/>
    <n v="25777"/>
  </r>
  <r>
    <s v="CD795"/>
    <s v="Population Usually Resident and Present in the State"/>
    <s v="595"/>
    <s v="75 - 79 years"/>
    <s v="-"/>
    <s v="Both sexes"/>
    <s v="011"/>
    <s v="White Irish"/>
    <s v="IE22"/>
    <s v="Mid-East"/>
    <s v="2011"/>
    <s v="2011"/>
    <s v="Number"/>
    <n v="7871"/>
  </r>
  <r>
    <s v="CD795"/>
    <s v="Population Usually Resident and Present in the State"/>
    <s v="595"/>
    <s v="75 - 79 years"/>
    <s v="-"/>
    <s v="Both sexes"/>
    <s v="011"/>
    <s v="White Irish"/>
    <s v="IE23"/>
    <s v="Mid-West"/>
    <s v="2011"/>
    <s v="2011"/>
    <s v="Number"/>
    <n v="8505"/>
  </r>
  <r>
    <s v="CD795"/>
    <s v="Population Usually Resident and Present in the State"/>
    <s v="595"/>
    <s v="75 - 79 years"/>
    <s v="-"/>
    <s v="Both sexes"/>
    <s v="011"/>
    <s v="White Irish"/>
    <s v="IE24"/>
    <s v="South-East"/>
    <s v="2011"/>
    <s v="2011"/>
    <s v="Number"/>
    <n v="11236"/>
  </r>
  <r>
    <s v="CD795"/>
    <s v="Population Usually Resident and Present in the State"/>
    <s v="595"/>
    <s v="75 - 79 years"/>
    <s v="-"/>
    <s v="Both sexes"/>
    <s v="011"/>
    <s v="White Irish"/>
    <s v="IE25"/>
    <s v="South-West"/>
    <s v="2011"/>
    <s v="2011"/>
    <s v="Number"/>
    <n v="15044"/>
  </r>
  <r>
    <s v="CD795"/>
    <s v="Population Usually Resident and Present in the State"/>
    <s v="595"/>
    <s v="75 - 79 years"/>
    <s v="-"/>
    <s v="Both sexes"/>
    <s v="012"/>
    <s v="White Irish Traveller"/>
    <s v="-"/>
    <s v="State"/>
    <s v="2011"/>
    <s v="2011"/>
    <s v="Number"/>
    <n v="127"/>
  </r>
  <r>
    <s v="CD795"/>
    <s v="Population Usually Resident and Present in the State"/>
    <s v="595"/>
    <s v="75 - 79 years"/>
    <s v="-"/>
    <s v="Both sexes"/>
    <s v="012"/>
    <s v="White Irish Traveller"/>
    <s v="IE11"/>
    <s v="Border"/>
    <s v="2011"/>
    <s v="2011"/>
    <s v="Number"/>
    <n v="14"/>
  </r>
  <r>
    <s v="CD795"/>
    <s v="Population Usually Resident and Present in the State"/>
    <s v="595"/>
    <s v="75 - 79 years"/>
    <s v="-"/>
    <s v="Both sexes"/>
    <s v="012"/>
    <s v="White Irish Traveller"/>
    <s v="IE12"/>
    <s v="Midland"/>
    <s v="2011"/>
    <s v="2011"/>
    <s v="Number"/>
    <n v="14"/>
  </r>
  <r>
    <s v="CD795"/>
    <s v="Population Usually Resident and Present in the State"/>
    <s v="595"/>
    <s v="75 - 79 years"/>
    <s v="-"/>
    <s v="Both sexes"/>
    <s v="012"/>
    <s v="White Irish Traveller"/>
    <s v="IE13"/>
    <s v="West"/>
    <s v="2011"/>
    <s v="2011"/>
    <s v="Number"/>
    <n v="17"/>
  </r>
  <r>
    <s v="CD795"/>
    <s v="Population Usually Resident and Present in the State"/>
    <s v="595"/>
    <s v="75 - 79 years"/>
    <s v="-"/>
    <s v="Both sexes"/>
    <s v="012"/>
    <s v="White Irish Traveller"/>
    <s v="IE21"/>
    <s v="Dublin"/>
    <s v="2011"/>
    <s v="2011"/>
    <s v="Number"/>
    <n v="24"/>
  </r>
  <r>
    <s v="CD795"/>
    <s v="Population Usually Resident and Present in the State"/>
    <s v="595"/>
    <s v="75 - 79 years"/>
    <s v="-"/>
    <s v="Both sexes"/>
    <s v="012"/>
    <s v="White Irish Traveller"/>
    <s v="IE22"/>
    <s v="Mid-East"/>
    <s v="2011"/>
    <s v="2011"/>
    <s v="Number"/>
    <n v="8"/>
  </r>
  <r>
    <s v="CD795"/>
    <s v="Population Usually Resident and Present in the State"/>
    <s v="595"/>
    <s v="75 - 79 years"/>
    <s v="-"/>
    <s v="Both sexes"/>
    <s v="012"/>
    <s v="White Irish Traveller"/>
    <s v="IE23"/>
    <s v="Mid-West"/>
    <s v="2011"/>
    <s v="2011"/>
    <s v="Number"/>
    <n v="24"/>
  </r>
  <r>
    <s v="CD795"/>
    <s v="Population Usually Resident and Present in the State"/>
    <s v="595"/>
    <s v="75 - 79 years"/>
    <s v="-"/>
    <s v="Both sexes"/>
    <s v="012"/>
    <s v="White Irish Traveller"/>
    <s v="IE24"/>
    <s v="South-East"/>
    <s v="2011"/>
    <s v="2011"/>
    <s v="Number"/>
    <n v="10"/>
  </r>
  <r>
    <s v="CD795"/>
    <s v="Population Usually Resident and Present in the State"/>
    <s v="595"/>
    <s v="75 - 79 years"/>
    <s v="-"/>
    <s v="Both sexes"/>
    <s v="012"/>
    <s v="White Irish Traveller"/>
    <s v="IE25"/>
    <s v="South-West"/>
    <s v="2011"/>
    <s v="2011"/>
    <s v="Number"/>
    <n v="16"/>
  </r>
  <r>
    <s v="CD795"/>
    <s v="Population Usually Resident and Present in the State"/>
    <s v="595"/>
    <s v="75 - 79 years"/>
    <s v="-"/>
    <s v="Both sexes"/>
    <s v="013"/>
    <s v="Any other White background"/>
    <s v="-"/>
    <s v="State"/>
    <s v="2011"/>
    <s v="2011"/>
    <s v="Number"/>
    <n v="2569"/>
  </r>
  <r>
    <s v="CD795"/>
    <s v="Population Usually Resident and Present in the State"/>
    <s v="595"/>
    <s v="75 - 79 years"/>
    <s v="-"/>
    <s v="Both sexes"/>
    <s v="013"/>
    <s v="Any other White background"/>
    <s v="IE11"/>
    <s v="Border"/>
    <s v="2011"/>
    <s v="2011"/>
    <s v="Number"/>
    <n v="324"/>
  </r>
  <r>
    <s v="CD795"/>
    <s v="Population Usually Resident and Present in the State"/>
    <s v="595"/>
    <s v="75 - 79 years"/>
    <s v="-"/>
    <s v="Both sexes"/>
    <s v="013"/>
    <s v="Any other White background"/>
    <s v="IE12"/>
    <s v="Midland"/>
    <s v="2011"/>
    <s v="2011"/>
    <s v="Number"/>
    <n v="120"/>
  </r>
  <r>
    <s v="CD795"/>
    <s v="Population Usually Resident and Present in the State"/>
    <s v="595"/>
    <s v="75 - 79 years"/>
    <s v="-"/>
    <s v="Both sexes"/>
    <s v="013"/>
    <s v="Any other White background"/>
    <s v="IE13"/>
    <s v="West"/>
    <s v="2011"/>
    <s v="2011"/>
    <s v="Number"/>
    <n v="305"/>
  </r>
  <r>
    <s v="CD795"/>
    <s v="Population Usually Resident and Present in the State"/>
    <s v="595"/>
    <s v="75 - 79 years"/>
    <s v="-"/>
    <s v="Both sexes"/>
    <s v="013"/>
    <s v="Any other White background"/>
    <s v="IE21"/>
    <s v="Dublin"/>
    <s v="2011"/>
    <s v="2011"/>
    <s v="Number"/>
    <n v="514"/>
  </r>
  <r>
    <s v="CD795"/>
    <s v="Population Usually Resident and Present in the State"/>
    <s v="595"/>
    <s v="75 - 79 years"/>
    <s v="-"/>
    <s v="Both sexes"/>
    <s v="013"/>
    <s v="Any other White background"/>
    <s v="IE22"/>
    <s v="Mid-East"/>
    <s v="2011"/>
    <s v="2011"/>
    <s v="Number"/>
    <n v="198"/>
  </r>
  <r>
    <s v="CD795"/>
    <s v="Population Usually Resident and Present in the State"/>
    <s v="595"/>
    <s v="75 - 79 years"/>
    <s v="-"/>
    <s v="Both sexes"/>
    <s v="013"/>
    <s v="Any other White background"/>
    <s v="IE23"/>
    <s v="Mid-West"/>
    <s v="2011"/>
    <s v="2011"/>
    <s v="Number"/>
    <n v="216"/>
  </r>
  <r>
    <s v="CD795"/>
    <s v="Population Usually Resident and Present in the State"/>
    <s v="595"/>
    <s v="75 - 79 years"/>
    <s v="-"/>
    <s v="Both sexes"/>
    <s v="013"/>
    <s v="Any other White background"/>
    <s v="IE24"/>
    <s v="South-East"/>
    <s v="2011"/>
    <s v="2011"/>
    <s v="Number"/>
    <n v="412"/>
  </r>
  <r>
    <s v="CD795"/>
    <s v="Population Usually Resident and Present in the State"/>
    <s v="595"/>
    <s v="75 - 79 years"/>
    <s v="-"/>
    <s v="Both sexes"/>
    <s v="013"/>
    <s v="Any other White background"/>
    <s v="IE25"/>
    <s v="South-West"/>
    <s v="2011"/>
    <s v="2011"/>
    <s v="Number"/>
    <n v="480"/>
  </r>
  <r>
    <s v="CD795"/>
    <s v="Population Usually Resident and Present in the State"/>
    <s v="595"/>
    <s v="75 - 79 years"/>
    <s v="-"/>
    <s v="Both sexes"/>
    <s v="021"/>
    <s v="Black or Black Irish - African"/>
    <s v="-"/>
    <s v="State"/>
    <s v="2011"/>
    <s v="2011"/>
    <s v="Number"/>
    <n v="18"/>
  </r>
  <r>
    <s v="CD795"/>
    <s v="Population Usually Resident and Present in the State"/>
    <s v="595"/>
    <s v="75 - 79 years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21"/>
    <s v="Black or Black Irish - African"/>
    <s v="IE13"/>
    <s v="West"/>
    <s v="2011"/>
    <s v="2011"/>
    <s v="Number"/>
    <n v="3"/>
  </r>
  <r>
    <s v="CD795"/>
    <s v="Population Usually Resident and Present in the State"/>
    <s v="595"/>
    <s v="75 - 79 years"/>
    <s v="-"/>
    <s v="Both sexes"/>
    <s v="021"/>
    <s v="Black or Black Irish - African"/>
    <s v="IE21"/>
    <s v="Dublin"/>
    <s v="2011"/>
    <s v="2011"/>
    <s v="Number"/>
    <n v="9"/>
  </r>
  <r>
    <s v="CD795"/>
    <s v="Population Usually Resident and Present in the State"/>
    <s v="595"/>
    <s v="75 - 79 years"/>
    <s v="-"/>
    <s v="Both sexes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-"/>
    <s v="Both sexes"/>
    <s v="021"/>
    <s v="Black or Black Irish - African"/>
    <s v="IE23"/>
    <s v="Mid-West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24"/>
    <s v="South-East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595"/>
    <s v="75 - 79 years"/>
    <s v="-"/>
    <s v="Both sexes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95"/>
    <s v="75 - 79 years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95"/>
    <s v="75 - 79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25"/>
    <s v="South-West"/>
    <s v="2011"/>
    <s v="2011"/>
    <s v="Number"/>
    <n v="4"/>
  </r>
  <r>
    <s v="CD795"/>
    <s v="Population Usually Resident and Present in the State"/>
    <s v="595"/>
    <s v="75 - 79 years"/>
    <s v="-"/>
    <s v="Both sexes"/>
    <s v="031"/>
    <s v="Asian or Asian Irish - Chinese"/>
    <s v="-"/>
    <s v="State"/>
    <s v="2011"/>
    <s v="2011"/>
    <s v="Number"/>
    <n v="30"/>
  </r>
  <r>
    <s v="CD795"/>
    <s v="Population Usually Resident and Present in the State"/>
    <s v="595"/>
    <s v="75 - 79 years"/>
    <s v="-"/>
    <s v="Both sexes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95"/>
    <s v="75 - 79 years"/>
    <s v="-"/>
    <s v="Both sexes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95"/>
    <s v="75 - 79 years"/>
    <s v="-"/>
    <s v="Both sexes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95"/>
    <s v="75 - 79 years"/>
    <s v="-"/>
    <s v="Both sexes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32"/>
    <s v="Asian or Asian Irish - any other Asian background"/>
    <s v="-"/>
    <s v="State"/>
    <s v="2011"/>
    <s v="2011"/>
    <s v="Number"/>
    <n v="77"/>
  </r>
  <r>
    <s v="CD795"/>
    <s v="Population Usually Resident and Present in the State"/>
    <s v="595"/>
    <s v="75 - 79 years"/>
    <s v="-"/>
    <s v="Both sexes"/>
    <s v="032"/>
    <s v="Asian or Asian Irish - any other Asian background"/>
    <s v="IE11"/>
    <s v="Border"/>
    <s v="2011"/>
    <s v="2011"/>
    <s v="Number"/>
    <n v="12"/>
  </r>
  <r>
    <s v="CD795"/>
    <s v="Population Usually Resident and Present in the State"/>
    <s v="595"/>
    <s v="75 - 79 years"/>
    <s v="-"/>
    <s v="Both sexes"/>
    <s v="032"/>
    <s v="Asian or Asian Irish - any other Asian background"/>
    <s v="IE12"/>
    <s v="Midland"/>
    <s v="2011"/>
    <s v="2011"/>
    <s v="Number"/>
    <n v="4"/>
  </r>
  <r>
    <s v="CD795"/>
    <s v="Population Usually Resident and Present in the State"/>
    <s v="595"/>
    <s v="75 - 79 years"/>
    <s v="-"/>
    <s v="Both sexes"/>
    <s v="032"/>
    <s v="Asian or Asian Irish - any other Asian background"/>
    <s v="IE13"/>
    <s v="West"/>
    <s v="2011"/>
    <s v="2011"/>
    <s v="Number"/>
    <n v="6"/>
  </r>
  <r>
    <s v="CD795"/>
    <s v="Population Usually Resident and Present in the State"/>
    <s v="595"/>
    <s v="75 - 79 years"/>
    <s v="-"/>
    <s v="Both sexes"/>
    <s v="032"/>
    <s v="Asian or Asian Irish - any other Asian background"/>
    <s v="IE21"/>
    <s v="Dublin"/>
    <s v="2011"/>
    <s v="2011"/>
    <s v="Number"/>
    <n v="39"/>
  </r>
  <r>
    <s v="CD795"/>
    <s v="Population Usually Resident and Present in the State"/>
    <s v="595"/>
    <s v="75 - 79 years"/>
    <s v="-"/>
    <s v="Both sexes"/>
    <s v="032"/>
    <s v="Asian or Asian Irish - any other Asian background"/>
    <s v="IE22"/>
    <s v="Mid-East"/>
    <s v="2011"/>
    <s v="2011"/>
    <s v="Number"/>
    <n v="6"/>
  </r>
  <r>
    <s v="CD795"/>
    <s v="Population Usually Resident and Present in the State"/>
    <s v="595"/>
    <s v="75 - 79 years"/>
    <s v="-"/>
    <s v="Both sexes"/>
    <s v="032"/>
    <s v="Asian or Asian Irish - any other Asian background"/>
    <s v="IE23"/>
    <s v="Mid-West"/>
    <s v="2011"/>
    <s v="2011"/>
    <s v="Number"/>
    <n v="5"/>
  </r>
  <r>
    <s v="CD795"/>
    <s v="Population Usually Resident and Present in the State"/>
    <s v="595"/>
    <s v="75 - 79 years"/>
    <s v="-"/>
    <s v="Both sexes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95"/>
    <s v="75 - 79 years"/>
    <s v="-"/>
    <s v="Both sexes"/>
    <s v="032"/>
    <s v="Asian or Asian Irish - any other Asian background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4"/>
    <s v="Other including mixed background"/>
    <s v="-"/>
    <s v="State"/>
    <s v="2011"/>
    <s v="2011"/>
    <s v="Number"/>
    <n v="1742"/>
  </r>
  <r>
    <s v="CD795"/>
    <s v="Population Usually Resident and Present in the State"/>
    <s v="595"/>
    <s v="75 - 79 years"/>
    <s v="-"/>
    <s v="Both sexes"/>
    <s v="04"/>
    <s v="Other including mixed background"/>
    <s v="IE11"/>
    <s v="Border"/>
    <s v="2011"/>
    <s v="2011"/>
    <s v="Number"/>
    <n v="193"/>
  </r>
  <r>
    <s v="CD795"/>
    <s v="Population Usually Resident and Present in the State"/>
    <s v="595"/>
    <s v="75 - 79 years"/>
    <s v="-"/>
    <s v="Both sexes"/>
    <s v="04"/>
    <s v="Other including mixed background"/>
    <s v="IE12"/>
    <s v="Midland"/>
    <s v="2011"/>
    <s v="2011"/>
    <s v="Number"/>
    <n v="100"/>
  </r>
  <r>
    <s v="CD795"/>
    <s v="Population Usually Resident and Present in the State"/>
    <s v="595"/>
    <s v="75 - 79 years"/>
    <s v="-"/>
    <s v="Both sexes"/>
    <s v="04"/>
    <s v="Other including mixed background"/>
    <s v="IE13"/>
    <s v="West"/>
    <s v="2011"/>
    <s v="2011"/>
    <s v="Number"/>
    <n v="141"/>
  </r>
  <r>
    <s v="CD795"/>
    <s v="Population Usually Resident and Present in the State"/>
    <s v="595"/>
    <s v="75 - 79 years"/>
    <s v="-"/>
    <s v="Both sexes"/>
    <s v="04"/>
    <s v="Other including mixed background"/>
    <s v="IE21"/>
    <s v="Dublin"/>
    <s v="2011"/>
    <s v="2011"/>
    <s v="Number"/>
    <n v="610"/>
  </r>
  <r>
    <s v="CD795"/>
    <s v="Population Usually Resident and Present in the State"/>
    <s v="595"/>
    <s v="75 - 79 years"/>
    <s v="-"/>
    <s v="Both sexes"/>
    <s v="04"/>
    <s v="Other including mixed background"/>
    <s v="IE22"/>
    <s v="Mid-East"/>
    <s v="2011"/>
    <s v="2011"/>
    <s v="Number"/>
    <n v="133"/>
  </r>
  <r>
    <s v="CD795"/>
    <s v="Population Usually Resident and Present in the State"/>
    <s v="595"/>
    <s v="75 - 79 years"/>
    <s v="-"/>
    <s v="Both sexes"/>
    <s v="04"/>
    <s v="Other including mixed background"/>
    <s v="IE23"/>
    <s v="Mid-West"/>
    <s v="2011"/>
    <s v="2011"/>
    <s v="Number"/>
    <n v="114"/>
  </r>
  <r>
    <s v="CD795"/>
    <s v="Population Usually Resident and Present in the State"/>
    <s v="595"/>
    <s v="75 - 79 years"/>
    <s v="-"/>
    <s v="Both sexes"/>
    <s v="04"/>
    <s v="Other including mixed background"/>
    <s v="IE24"/>
    <s v="South-East"/>
    <s v="2011"/>
    <s v="2011"/>
    <s v="Number"/>
    <n v="186"/>
  </r>
  <r>
    <s v="CD795"/>
    <s v="Population Usually Resident and Present in the State"/>
    <s v="595"/>
    <s v="75 - 79 years"/>
    <s v="-"/>
    <s v="Both sexes"/>
    <s v="04"/>
    <s v="Other including mixed background"/>
    <s v="IE25"/>
    <s v="South-West"/>
    <s v="2011"/>
    <s v="2011"/>
    <s v="Number"/>
    <n v="265"/>
  </r>
  <r>
    <s v="CD795"/>
    <s v="Population Usually Resident and Present in the State"/>
    <s v="595"/>
    <s v="75 - 79 years"/>
    <s v="-"/>
    <s v="Both sexes"/>
    <s v="05"/>
    <s v="Not stated"/>
    <s v="-"/>
    <s v="State"/>
    <s v="2011"/>
    <s v="2011"/>
    <s v="Number"/>
    <n v="147"/>
  </r>
  <r>
    <s v="CD795"/>
    <s v="Population Usually Resident and Present in the State"/>
    <s v="595"/>
    <s v="75 - 79 years"/>
    <s v="-"/>
    <s v="Both sexes"/>
    <s v="05"/>
    <s v="Not stated"/>
    <s v="IE11"/>
    <s v="Border"/>
    <s v="2011"/>
    <s v="2011"/>
    <s v="Number"/>
    <n v="15"/>
  </r>
  <r>
    <s v="CD795"/>
    <s v="Population Usually Resident and Present in the State"/>
    <s v="595"/>
    <s v="75 - 79 years"/>
    <s v="-"/>
    <s v="Both sexes"/>
    <s v="05"/>
    <s v="Not stated"/>
    <s v="IE12"/>
    <s v="Midland"/>
    <s v="2011"/>
    <s v="2011"/>
    <s v="Number"/>
    <n v="6"/>
  </r>
  <r>
    <s v="CD795"/>
    <s v="Population Usually Resident and Present in the State"/>
    <s v="595"/>
    <s v="75 - 79 years"/>
    <s v="-"/>
    <s v="Both sexes"/>
    <s v="05"/>
    <s v="Not stated"/>
    <s v="IE13"/>
    <s v="West"/>
    <s v="2011"/>
    <s v="2011"/>
    <s v="Number"/>
    <n v="16"/>
  </r>
  <r>
    <s v="CD795"/>
    <s v="Population Usually Resident and Present in the State"/>
    <s v="595"/>
    <s v="75 - 79 years"/>
    <s v="-"/>
    <s v="Both sexes"/>
    <s v="05"/>
    <s v="Not stated"/>
    <s v="IE21"/>
    <s v="Dublin"/>
    <s v="2011"/>
    <s v="2011"/>
    <s v="Number"/>
    <n v="44"/>
  </r>
  <r>
    <s v="CD795"/>
    <s v="Population Usually Resident and Present in the State"/>
    <s v="595"/>
    <s v="75 - 79 years"/>
    <s v="-"/>
    <s v="Both sexes"/>
    <s v="05"/>
    <s v="Not stated"/>
    <s v="IE22"/>
    <s v="Mid-East"/>
    <s v="2011"/>
    <s v="2011"/>
    <s v="Number"/>
    <n v="16"/>
  </r>
  <r>
    <s v="CD795"/>
    <s v="Population Usually Resident and Present in the State"/>
    <s v="595"/>
    <s v="75 - 79 years"/>
    <s v="-"/>
    <s v="Both sexes"/>
    <s v="05"/>
    <s v="Not stated"/>
    <s v="IE23"/>
    <s v="Mid-West"/>
    <s v="2011"/>
    <s v="2011"/>
    <s v="Number"/>
    <n v="6"/>
  </r>
  <r>
    <s v="CD795"/>
    <s v="Population Usually Resident and Present in the State"/>
    <s v="595"/>
    <s v="75 - 79 years"/>
    <s v="-"/>
    <s v="Both sexes"/>
    <s v="05"/>
    <s v="Not stated"/>
    <s v="IE24"/>
    <s v="South-East"/>
    <s v="2011"/>
    <s v="2011"/>
    <s v="Number"/>
    <n v="19"/>
  </r>
  <r>
    <s v="CD795"/>
    <s v="Population Usually Resident and Present in the State"/>
    <s v="595"/>
    <s v="75 - 79 years"/>
    <s v="-"/>
    <s v="Both sexes"/>
    <s v="05"/>
    <s v="Not stated"/>
    <s v="IE25"/>
    <s v="South-West"/>
    <s v="2011"/>
    <s v="2011"/>
    <s v="Number"/>
    <n v="25"/>
  </r>
  <r>
    <s v="CD795"/>
    <s v="Population Usually Resident and Present in the State"/>
    <s v="595"/>
    <s v="75 - 79 years"/>
    <s v="-"/>
    <s v="Both sexes"/>
    <s v="-"/>
    <s v="All ethnic or cultural backgrounds"/>
    <s v="-"/>
    <s v="State"/>
    <s v="2011"/>
    <s v="2011"/>
    <s v="Number"/>
    <n v="101010"/>
  </r>
  <r>
    <s v="CD795"/>
    <s v="Population Usually Resident and Present in the State"/>
    <s v="595"/>
    <s v="75 - 79 years"/>
    <s v="-"/>
    <s v="Both sexes"/>
    <s v="-"/>
    <s v="All ethnic or cultural backgrounds"/>
    <s v="IE11"/>
    <s v="Border"/>
    <s v="2011"/>
    <s v="2011"/>
    <s v="Number"/>
    <n v="12171"/>
  </r>
  <r>
    <s v="CD795"/>
    <s v="Population Usually Resident and Present in the State"/>
    <s v="595"/>
    <s v="75 - 79 years"/>
    <s v="-"/>
    <s v="Both sexes"/>
    <s v="-"/>
    <s v="All ethnic or cultural backgrounds"/>
    <s v="IE12"/>
    <s v="Midland"/>
    <s v="2011"/>
    <s v="2011"/>
    <s v="Number"/>
    <n v="6081"/>
  </r>
  <r>
    <s v="CD795"/>
    <s v="Population Usually Resident and Present in the State"/>
    <s v="595"/>
    <s v="75 - 79 years"/>
    <s v="-"/>
    <s v="Both sexes"/>
    <s v="-"/>
    <s v="All ethnic or cultural backgrounds"/>
    <s v="IE13"/>
    <s v="West"/>
    <s v="2011"/>
    <s v="2011"/>
    <s v="Number"/>
    <n v="10897"/>
  </r>
  <r>
    <s v="CD795"/>
    <s v="Population Usually Resident and Present in the State"/>
    <s v="595"/>
    <s v="75 - 79 years"/>
    <s v="-"/>
    <s v="Both sexes"/>
    <s v="-"/>
    <s v="All ethnic or cultural backgrounds"/>
    <s v="IE21"/>
    <s v="Dublin"/>
    <s v="2011"/>
    <s v="2011"/>
    <s v="Number"/>
    <n v="27039"/>
  </r>
  <r>
    <s v="CD795"/>
    <s v="Population Usually Resident and Present in the State"/>
    <s v="595"/>
    <s v="75 - 79 years"/>
    <s v="-"/>
    <s v="Both sexes"/>
    <s v="-"/>
    <s v="All ethnic or cultural backgrounds"/>
    <s v="IE22"/>
    <s v="Mid-East"/>
    <s v="2011"/>
    <s v="2011"/>
    <s v="Number"/>
    <n v="8235"/>
  </r>
  <r>
    <s v="CD795"/>
    <s v="Population Usually Resident and Present in the State"/>
    <s v="595"/>
    <s v="75 - 79 years"/>
    <s v="-"/>
    <s v="Both sexes"/>
    <s v="-"/>
    <s v="All ethnic or cultural backgrounds"/>
    <s v="IE23"/>
    <s v="Mid-West"/>
    <s v="2011"/>
    <s v="2011"/>
    <s v="Number"/>
    <n v="8876"/>
  </r>
  <r>
    <s v="CD795"/>
    <s v="Population Usually Resident and Present in the State"/>
    <s v="595"/>
    <s v="75 - 79 years"/>
    <s v="-"/>
    <s v="Both sexes"/>
    <s v="-"/>
    <s v="All ethnic or cultural backgrounds"/>
    <s v="IE24"/>
    <s v="South-East"/>
    <s v="2011"/>
    <s v="2011"/>
    <s v="Number"/>
    <n v="11868"/>
  </r>
  <r>
    <s v="CD795"/>
    <s v="Population Usually Resident and Present in the State"/>
    <s v="595"/>
    <s v="75 - 79 years"/>
    <s v="-"/>
    <s v="Both sexes"/>
    <s v="-"/>
    <s v="All ethnic or cultural backgrounds"/>
    <s v="IE25"/>
    <s v="South-West"/>
    <s v="2011"/>
    <s v="2011"/>
    <s v="Number"/>
    <n v="15843"/>
  </r>
  <r>
    <s v="CD795"/>
    <s v="Population Usually Resident and Present in the State"/>
    <s v="595"/>
    <s v="75 - 79 years"/>
    <s v="1"/>
    <s v="Male"/>
    <s v="011"/>
    <s v="White Irish"/>
    <s v="-"/>
    <s v="State"/>
    <s v="2011"/>
    <s v="2011"/>
    <s v="Number"/>
    <n v="43963"/>
  </r>
  <r>
    <s v="CD795"/>
    <s v="Population Usually Resident and Present in the State"/>
    <s v="595"/>
    <s v="75 - 79 years"/>
    <s v="1"/>
    <s v="Male"/>
    <s v="011"/>
    <s v="White Irish"/>
    <s v="IE11"/>
    <s v="Border"/>
    <s v="2011"/>
    <s v="2011"/>
    <s v="Number"/>
    <n v="5485"/>
  </r>
  <r>
    <s v="CD795"/>
    <s v="Population Usually Resident and Present in the State"/>
    <s v="595"/>
    <s v="75 - 79 years"/>
    <s v="1"/>
    <s v="Male"/>
    <s v="011"/>
    <s v="White Irish"/>
    <s v="IE12"/>
    <s v="Midland"/>
    <s v="2011"/>
    <s v="2011"/>
    <s v="Number"/>
    <n v="2769"/>
  </r>
  <r>
    <s v="CD795"/>
    <s v="Population Usually Resident and Present in the State"/>
    <s v="595"/>
    <s v="75 - 79 years"/>
    <s v="1"/>
    <s v="Male"/>
    <s v="011"/>
    <s v="White Irish"/>
    <s v="IE13"/>
    <s v="West"/>
    <s v="2011"/>
    <s v="2011"/>
    <s v="Number"/>
    <n v="4986"/>
  </r>
  <r>
    <s v="CD795"/>
    <s v="Population Usually Resident and Present in the State"/>
    <s v="595"/>
    <s v="75 - 79 years"/>
    <s v="1"/>
    <s v="Male"/>
    <s v="011"/>
    <s v="White Irish"/>
    <s v="IE21"/>
    <s v="Dublin"/>
    <s v="2011"/>
    <s v="2011"/>
    <s v="Number"/>
    <n v="11033"/>
  </r>
  <r>
    <s v="CD795"/>
    <s v="Population Usually Resident and Present in the State"/>
    <s v="595"/>
    <s v="75 - 79 years"/>
    <s v="1"/>
    <s v="Male"/>
    <s v="011"/>
    <s v="White Irish"/>
    <s v="IE22"/>
    <s v="Mid-East"/>
    <s v="2011"/>
    <s v="2011"/>
    <s v="Number"/>
    <n v="3649"/>
  </r>
  <r>
    <s v="CD795"/>
    <s v="Population Usually Resident and Present in the State"/>
    <s v="595"/>
    <s v="75 - 79 years"/>
    <s v="1"/>
    <s v="Male"/>
    <s v="011"/>
    <s v="White Irish"/>
    <s v="IE23"/>
    <s v="Mid-West"/>
    <s v="2011"/>
    <s v="2011"/>
    <s v="Number"/>
    <n v="3983"/>
  </r>
  <r>
    <s v="CD795"/>
    <s v="Population Usually Resident and Present in the State"/>
    <s v="595"/>
    <s v="75 - 79 years"/>
    <s v="1"/>
    <s v="Male"/>
    <s v="011"/>
    <s v="White Irish"/>
    <s v="IE24"/>
    <s v="South-East"/>
    <s v="2011"/>
    <s v="2011"/>
    <s v="Number"/>
    <n v="5258"/>
  </r>
  <r>
    <s v="CD795"/>
    <s v="Population Usually Resident and Present in the State"/>
    <s v="595"/>
    <s v="75 - 79 years"/>
    <s v="1"/>
    <s v="Male"/>
    <s v="011"/>
    <s v="White Irish"/>
    <s v="IE25"/>
    <s v="South-West"/>
    <s v="2011"/>
    <s v="2011"/>
    <s v="Number"/>
    <n v="6800"/>
  </r>
  <r>
    <s v="CD795"/>
    <s v="Population Usually Resident and Present in the State"/>
    <s v="595"/>
    <s v="75 - 79 years"/>
    <s v="1"/>
    <s v="Male"/>
    <s v="012"/>
    <s v="White Irish Traveller"/>
    <s v="-"/>
    <s v="State"/>
    <s v="2011"/>
    <s v="2011"/>
    <s v="Number"/>
    <n v="54"/>
  </r>
  <r>
    <s v="CD795"/>
    <s v="Population Usually Resident and Present in the State"/>
    <s v="595"/>
    <s v="75 - 79 years"/>
    <s v="1"/>
    <s v="Male"/>
    <s v="012"/>
    <s v="White Irish Traveller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12"/>
    <s v="White Irish Traveller"/>
    <s v="IE12"/>
    <s v="Midland"/>
    <s v="2011"/>
    <s v="2011"/>
    <s v="Number"/>
    <n v="7"/>
  </r>
  <r>
    <s v="CD795"/>
    <s v="Population Usually Resident and Present in the State"/>
    <s v="595"/>
    <s v="75 - 79 years"/>
    <s v="1"/>
    <s v="Male"/>
    <s v="012"/>
    <s v="White Irish Traveller"/>
    <s v="IE13"/>
    <s v="West"/>
    <s v="2011"/>
    <s v="2011"/>
    <s v="Number"/>
    <n v="5"/>
  </r>
  <r>
    <s v="CD795"/>
    <s v="Population Usually Resident and Present in the State"/>
    <s v="595"/>
    <s v="75 - 79 years"/>
    <s v="1"/>
    <s v="Male"/>
    <s v="012"/>
    <s v="White Irish Traveller"/>
    <s v="IE21"/>
    <s v="Dublin"/>
    <s v="2011"/>
    <s v="2011"/>
    <s v="Number"/>
    <n v="6"/>
  </r>
  <r>
    <s v="CD795"/>
    <s v="Population Usually Resident and Present in the State"/>
    <s v="595"/>
    <s v="75 - 79 years"/>
    <s v="1"/>
    <s v="Male"/>
    <s v="012"/>
    <s v="White Irish Traveller"/>
    <s v="IE22"/>
    <s v="Mid-East"/>
    <s v="2011"/>
    <s v="2011"/>
    <s v="Number"/>
    <n v="2"/>
  </r>
  <r>
    <s v="CD795"/>
    <s v="Population Usually Resident and Present in the State"/>
    <s v="595"/>
    <s v="75 - 79 years"/>
    <s v="1"/>
    <s v="Male"/>
    <s v="012"/>
    <s v="White Irish Traveller"/>
    <s v="IE23"/>
    <s v="Mid-West"/>
    <s v="2011"/>
    <s v="2011"/>
    <s v="Number"/>
    <n v="13"/>
  </r>
  <r>
    <s v="CD795"/>
    <s v="Population Usually Resident and Present in the State"/>
    <s v="595"/>
    <s v="75 - 79 years"/>
    <s v="1"/>
    <s v="Male"/>
    <s v="012"/>
    <s v="White Irish Traveller"/>
    <s v="IE24"/>
    <s v="South-East"/>
    <s v="2011"/>
    <s v="2011"/>
    <s v="Number"/>
    <n v="6"/>
  </r>
  <r>
    <s v="CD795"/>
    <s v="Population Usually Resident and Present in the State"/>
    <s v="595"/>
    <s v="75 - 79 years"/>
    <s v="1"/>
    <s v="Male"/>
    <s v="012"/>
    <s v="White Irish Traveller"/>
    <s v="IE25"/>
    <s v="South-West"/>
    <s v="2011"/>
    <s v="2011"/>
    <s v="Number"/>
    <n v="8"/>
  </r>
  <r>
    <s v="CD795"/>
    <s v="Population Usually Resident and Present in the State"/>
    <s v="595"/>
    <s v="75 - 79 years"/>
    <s v="1"/>
    <s v="Male"/>
    <s v="013"/>
    <s v="Any other White background"/>
    <s v="-"/>
    <s v="State"/>
    <s v="2011"/>
    <s v="2011"/>
    <s v="Number"/>
    <n v="1246"/>
  </r>
  <r>
    <s v="CD795"/>
    <s v="Population Usually Resident and Present in the State"/>
    <s v="595"/>
    <s v="75 - 79 years"/>
    <s v="1"/>
    <s v="Male"/>
    <s v="013"/>
    <s v="Any other White background"/>
    <s v="IE11"/>
    <s v="Border"/>
    <s v="2011"/>
    <s v="2011"/>
    <s v="Number"/>
    <n v="172"/>
  </r>
  <r>
    <s v="CD795"/>
    <s v="Population Usually Resident and Present in the State"/>
    <s v="595"/>
    <s v="75 - 79 years"/>
    <s v="1"/>
    <s v="Male"/>
    <s v="013"/>
    <s v="Any other White background"/>
    <s v="IE12"/>
    <s v="Midland"/>
    <s v="2011"/>
    <s v="2011"/>
    <s v="Number"/>
    <n v="47"/>
  </r>
  <r>
    <s v="CD795"/>
    <s v="Population Usually Resident and Present in the State"/>
    <s v="595"/>
    <s v="75 - 79 years"/>
    <s v="1"/>
    <s v="Male"/>
    <s v="013"/>
    <s v="Any other White background"/>
    <s v="IE13"/>
    <s v="West"/>
    <s v="2011"/>
    <s v="2011"/>
    <s v="Number"/>
    <n v="168"/>
  </r>
  <r>
    <s v="CD795"/>
    <s v="Population Usually Resident and Present in the State"/>
    <s v="595"/>
    <s v="75 - 79 years"/>
    <s v="1"/>
    <s v="Male"/>
    <s v="013"/>
    <s v="Any other White background"/>
    <s v="IE21"/>
    <s v="Dublin"/>
    <s v="2011"/>
    <s v="2011"/>
    <s v="Number"/>
    <n v="227"/>
  </r>
  <r>
    <s v="CD795"/>
    <s v="Population Usually Resident and Present in the State"/>
    <s v="595"/>
    <s v="75 - 79 years"/>
    <s v="1"/>
    <s v="Male"/>
    <s v="013"/>
    <s v="Any other White background"/>
    <s v="IE22"/>
    <s v="Mid-East"/>
    <s v="2011"/>
    <s v="2011"/>
    <s v="Number"/>
    <n v="83"/>
  </r>
  <r>
    <s v="CD795"/>
    <s v="Population Usually Resident and Present in the State"/>
    <s v="595"/>
    <s v="75 - 79 years"/>
    <s v="1"/>
    <s v="Male"/>
    <s v="013"/>
    <s v="Any other White background"/>
    <s v="IE23"/>
    <s v="Mid-West"/>
    <s v="2011"/>
    <s v="2011"/>
    <s v="Number"/>
    <n v="113"/>
  </r>
  <r>
    <s v="CD795"/>
    <s v="Population Usually Resident and Present in the State"/>
    <s v="595"/>
    <s v="75 - 79 years"/>
    <s v="1"/>
    <s v="Male"/>
    <s v="013"/>
    <s v="Any other White background"/>
    <s v="IE24"/>
    <s v="South-East"/>
    <s v="2011"/>
    <s v="2011"/>
    <s v="Number"/>
    <n v="206"/>
  </r>
  <r>
    <s v="CD795"/>
    <s v="Population Usually Resident and Present in the State"/>
    <s v="595"/>
    <s v="75 - 79 years"/>
    <s v="1"/>
    <s v="Male"/>
    <s v="013"/>
    <s v="Any other White background"/>
    <s v="IE25"/>
    <s v="South-West"/>
    <s v="2011"/>
    <s v="2011"/>
    <s v="Number"/>
    <n v="230"/>
  </r>
  <r>
    <s v="CD795"/>
    <s v="Population Usually Resident and Present in the State"/>
    <s v="595"/>
    <s v="75 - 79 years"/>
    <s v="1"/>
    <s v="Male"/>
    <s v="021"/>
    <s v="Black or Black Irish - African"/>
    <s v="-"/>
    <s v="State"/>
    <s v="2011"/>
    <s v="2011"/>
    <s v="Number"/>
    <n v="8"/>
  </r>
  <r>
    <s v="CD795"/>
    <s v="Population Usually Resident and Present in the State"/>
    <s v="595"/>
    <s v="75 - 79 years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13"/>
    <s v="We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595"/>
    <s v="75 - 79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95"/>
    <s v="75 - 79 years"/>
    <s v="1"/>
    <s v="Male"/>
    <s v="022"/>
    <s v="Black or Black Irish - any other Black background"/>
    <s v="-"/>
    <s v="State"/>
    <s v="2011"/>
    <s v="2011"/>
    <s v="Number"/>
    <n v="3"/>
  </r>
  <r>
    <s v="CD795"/>
    <s v="Population Usually Resident and Present in the State"/>
    <s v="595"/>
    <s v="75 - 79 years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1"/>
    <s v="Dublin"/>
    <s v="2011"/>
    <s v="2011"/>
    <s v="Number"/>
    <n v="1"/>
  </r>
  <r>
    <s v="CD795"/>
    <s v="Population Usually Resident and Present in the State"/>
    <s v="595"/>
    <s v="75 - 79 years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1"/>
    <s v="Male"/>
    <s v="031"/>
    <s v="Asian or Asian Irish - Chinese"/>
    <s v="-"/>
    <s v="State"/>
    <s v="2011"/>
    <s v="2011"/>
    <s v="Number"/>
    <n v="14"/>
  </r>
  <r>
    <s v="CD795"/>
    <s v="Population Usually Resident and Present in the State"/>
    <s v="595"/>
    <s v="75 - 79 years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95"/>
    <s v="75 - 79 years"/>
    <s v="1"/>
    <s v="Male"/>
    <s v="031"/>
    <s v="Asian or Asian Irish - Chinese"/>
    <s v="IE21"/>
    <s v="Dublin"/>
    <s v="2011"/>
    <s v="2011"/>
    <s v="Number"/>
    <n v="10"/>
  </r>
  <r>
    <s v="CD795"/>
    <s v="Population Usually Resident and Present in the State"/>
    <s v="595"/>
    <s v="75 - 79 years"/>
    <s v="1"/>
    <s v="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95"/>
    <s v="75 - 79 years"/>
    <s v="1"/>
    <s v="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95"/>
    <s v="75 - 79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595"/>
    <s v="75 - 79 years"/>
    <s v="1"/>
    <s v="Male"/>
    <s v="032"/>
    <s v="Asian or Asian Irish - any other Asian background"/>
    <s v="-"/>
    <s v="State"/>
    <s v="2011"/>
    <s v="2011"/>
    <s v="Number"/>
    <n v="46"/>
  </r>
  <r>
    <s v="CD795"/>
    <s v="Population Usually Resident and Present in the State"/>
    <s v="595"/>
    <s v="75 - 79 years"/>
    <s v="1"/>
    <s v="Male"/>
    <s v="032"/>
    <s v="Asian or Asian Irish - any other Asian background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595"/>
    <s v="75 - 79 years"/>
    <s v="1"/>
    <s v="Male"/>
    <s v="032"/>
    <s v="Asian or Asian Irish - any other Asian background"/>
    <s v="IE13"/>
    <s v="West"/>
    <s v="2011"/>
    <s v="2011"/>
    <s v="Number"/>
    <n v="5"/>
  </r>
  <r>
    <s v="CD795"/>
    <s v="Population Usually Resident and Present in the State"/>
    <s v="595"/>
    <s v="75 - 79 years"/>
    <s v="1"/>
    <s v="Male"/>
    <s v="032"/>
    <s v="Asian or Asian Irish - any other Asian background"/>
    <s v="IE21"/>
    <s v="Dublin"/>
    <s v="2011"/>
    <s v="2011"/>
    <s v="Number"/>
    <n v="22"/>
  </r>
  <r>
    <s v="CD795"/>
    <s v="Population Usually Resident and Present in the State"/>
    <s v="595"/>
    <s v="75 - 79 years"/>
    <s v="1"/>
    <s v="Male"/>
    <s v="032"/>
    <s v="Asian or Asian Irish - any other Asian background"/>
    <s v="IE22"/>
    <s v="Mid-East"/>
    <s v="2011"/>
    <s v="2011"/>
    <s v="Number"/>
    <n v="4"/>
  </r>
  <r>
    <s v="CD795"/>
    <s v="Population Usually Resident and Present in the State"/>
    <s v="595"/>
    <s v="75 - 79 years"/>
    <s v="1"/>
    <s v="Male"/>
    <s v="032"/>
    <s v="Asian or Asian Irish - any other Asian background"/>
    <s v="IE23"/>
    <s v="Mid-West"/>
    <s v="2011"/>
    <s v="2011"/>
    <s v="Number"/>
    <n v="4"/>
  </r>
  <r>
    <s v="CD795"/>
    <s v="Population Usually Resident and Present in the State"/>
    <s v="595"/>
    <s v="75 - 79 years"/>
    <s v="1"/>
    <s v="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32"/>
    <s v="Asian or Asian Irish - any other Asian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1"/>
    <s v="Male"/>
    <s v="04"/>
    <s v="Other including mixed background"/>
    <s v="-"/>
    <s v="State"/>
    <s v="2011"/>
    <s v="2011"/>
    <s v="Number"/>
    <n v="749"/>
  </r>
  <r>
    <s v="CD795"/>
    <s v="Population Usually Resident and Present in the State"/>
    <s v="595"/>
    <s v="75 - 79 years"/>
    <s v="1"/>
    <s v="Male"/>
    <s v="04"/>
    <s v="Other including mixed background"/>
    <s v="IE11"/>
    <s v="Border"/>
    <s v="2011"/>
    <s v="2011"/>
    <s v="Number"/>
    <n v="94"/>
  </r>
  <r>
    <s v="CD795"/>
    <s v="Population Usually Resident and Present in the State"/>
    <s v="595"/>
    <s v="75 - 79 years"/>
    <s v="1"/>
    <s v="Male"/>
    <s v="04"/>
    <s v="Other including mixed background"/>
    <s v="IE12"/>
    <s v="Midland"/>
    <s v="2011"/>
    <s v="2011"/>
    <s v="Number"/>
    <n v="46"/>
  </r>
  <r>
    <s v="CD795"/>
    <s v="Population Usually Resident and Present in the State"/>
    <s v="595"/>
    <s v="75 - 79 years"/>
    <s v="1"/>
    <s v="Male"/>
    <s v="04"/>
    <s v="Other including mixed background"/>
    <s v="IE13"/>
    <s v="West"/>
    <s v="2011"/>
    <s v="2011"/>
    <s v="Number"/>
    <n v="60"/>
  </r>
  <r>
    <s v="CD795"/>
    <s v="Population Usually Resident and Present in the State"/>
    <s v="595"/>
    <s v="75 - 79 years"/>
    <s v="1"/>
    <s v="Male"/>
    <s v="04"/>
    <s v="Other including mixed background"/>
    <s v="IE21"/>
    <s v="Dublin"/>
    <s v="2011"/>
    <s v="2011"/>
    <s v="Number"/>
    <n v="264"/>
  </r>
  <r>
    <s v="CD795"/>
    <s v="Population Usually Resident and Present in the State"/>
    <s v="595"/>
    <s v="75 - 79 years"/>
    <s v="1"/>
    <s v="Male"/>
    <s v="04"/>
    <s v="Other including mixed background"/>
    <s v="IE22"/>
    <s v="Mid-East"/>
    <s v="2011"/>
    <s v="2011"/>
    <s v="Number"/>
    <n v="57"/>
  </r>
  <r>
    <s v="CD795"/>
    <s v="Population Usually Resident and Present in the State"/>
    <s v="595"/>
    <s v="75 - 79 years"/>
    <s v="1"/>
    <s v="Male"/>
    <s v="04"/>
    <s v="Other including mixed background"/>
    <s v="IE23"/>
    <s v="Mid-West"/>
    <s v="2011"/>
    <s v="2011"/>
    <s v="Number"/>
    <n v="47"/>
  </r>
  <r>
    <s v="CD795"/>
    <s v="Population Usually Resident and Present in the State"/>
    <s v="595"/>
    <s v="75 - 79 years"/>
    <s v="1"/>
    <s v="Male"/>
    <s v="04"/>
    <s v="Other including mixed background"/>
    <s v="IE24"/>
    <s v="South-East"/>
    <s v="2011"/>
    <s v="2011"/>
    <s v="Number"/>
    <n v="77"/>
  </r>
  <r>
    <s v="CD795"/>
    <s v="Population Usually Resident and Present in the State"/>
    <s v="595"/>
    <s v="75 - 79 years"/>
    <s v="1"/>
    <s v="Male"/>
    <s v="04"/>
    <s v="Other including mixed background"/>
    <s v="IE25"/>
    <s v="South-West"/>
    <s v="2011"/>
    <s v="2011"/>
    <s v="Number"/>
    <n v="104"/>
  </r>
  <r>
    <s v="CD795"/>
    <s v="Population Usually Resident and Present in the State"/>
    <s v="595"/>
    <s v="75 - 79 years"/>
    <s v="1"/>
    <s v="Male"/>
    <s v="05"/>
    <s v="Not stated"/>
    <s v="-"/>
    <s v="State"/>
    <s v="2011"/>
    <s v="2011"/>
    <s v="Number"/>
    <n v="73"/>
  </r>
  <r>
    <s v="CD795"/>
    <s v="Population Usually Resident and Present in the State"/>
    <s v="595"/>
    <s v="75 - 79 years"/>
    <s v="1"/>
    <s v="Male"/>
    <s v="05"/>
    <s v="Not stated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5"/>
    <s v="Not stated"/>
    <s v="IE12"/>
    <s v="Midland"/>
    <s v="2011"/>
    <s v="2011"/>
    <s v="Number"/>
    <n v="4"/>
  </r>
  <r>
    <s v="CD795"/>
    <s v="Population Usually Resident and Present in the State"/>
    <s v="595"/>
    <s v="75 - 79 years"/>
    <s v="1"/>
    <s v="Male"/>
    <s v="05"/>
    <s v="Not stated"/>
    <s v="IE13"/>
    <s v="West"/>
    <s v="2011"/>
    <s v="2011"/>
    <s v="Number"/>
    <n v="11"/>
  </r>
  <r>
    <s v="CD795"/>
    <s v="Population Usually Resident and Present in the State"/>
    <s v="595"/>
    <s v="75 - 79 years"/>
    <s v="1"/>
    <s v="Male"/>
    <s v="05"/>
    <s v="Not stated"/>
    <s v="IE21"/>
    <s v="Dublin"/>
    <s v="2011"/>
    <s v="2011"/>
    <s v="Number"/>
    <n v="20"/>
  </r>
  <r>
    <s v="CD795"/>
    <s v="Population Usually Resident and Present in the State"/>
    <s v="595"/>
    <s v="75 - 79 years"/>
    <s v="1"/>
    <s v="Male"/>
    <s v="05"/>
    <s v="Not stated"/>
    <s v="IE22"/>
    <s v="Mid-East"/>
    <s v="2011"/>
    <s v="2011"/>
    <s v="Number"/>
    <n v="10"/>
  </r>
  <r>
    <s v="CD795"/>
    <s v="Population Usually Resident and Present in the State"/>
    <s v="595"/>
    <s v="75 - 79 years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595"/>
    <s v="75 - 79 years"/>
    <s v="1"/>
    <s v="Male"/>
    <s v="05"/>
    <s v="Not stated"/>
    <s v="IE24"/>
    <s v="South-East"/>
    <s v="2011"/>
    <s v="2011"/>
    <s v="Number"/>
    <n v="7"/>
  </r>
  <r>
    <s v="CD795"/>
    <s v="Population Usually Resident and Present in the State"/>
    <s v="595"/>
    <s v="75 - 79 years"/>
    <s v="1"/>
    <s v="Male"/>
    <s v="05"/>
    <s v="Not stated"/>
    <s v="IE25"/>
    <s v="South-West"/>
    <s v="2011"/>
    <s v="2011"/>
    <s v="Number"/>
    <n v="11"/>
  </r>
  <r>
    <s v="CD795"/>
    <s v="Population Usually Resident and Present in the State"/>
    <s v="595"/>
    <s v="75 - 79 years"/>
    <s v="1"/>
    <s v="Male"/>
    <s v="-"/>
    <s v="All ethnic or cultural backgrounds"/>
    <s v="-"/>
    <s v="State"/>
    <s v="2011"/>
    <s v="2011"/>
    <s v="Number"/>
    <n v="46156"/>
  </r>
  <r>
    <s v="CD795"/>
    <s v="Population Usually Resident and Present in the State"/>
    <s v="595"/>
    <s v="75 - 79 years"/>
    <s v="1"/>
    <s v="Male"/>
    <s v="-"/>
    <s v="All ethnic or cultural backgrounds"/>
    <s v="IE11"/>
    <s v="Border"/>
    <s v="2011"/>
    <s v="2011"/>
    <s v="Number"/>
    <n v="5772"/>
  </r>
  <r>
    <s v="CD795"/>
    <s v="Population Usually Resident and Present in the State"/>
    <s v="595"/>
    <s v="75 - 79 years"/>
    <s v="1"/>
    <s v="Male"/>
    <s v="-"/>
    <s v="All ethnic or cultural backgrounds"/>
    <s v="IE12"/>
    <s v="Midland"/>
    <s v="2011"/>
    <s v="2011"/>
    <s v="Number"/>
    <n v="2875"/>
  </r>
  <r>
    <s v="CD795"/>
    <s v="Population Usually Resident and Present in the State"/>
    <s v="595"/>
    <s v="75 - 79 years"/>
    <s v="1"/>
    <s v="Male"/>
    <s v="-"/>
    <s v="All ethnic or cultural backgrounds"/>
    <s v="IE13"/>
    <s v="West"/>
    <s v="2011"/>
    <s v="2011"/>
    <s v="Number"/>
    <n v="5236"/>
  </r>
  <r>
    <s v="CD795"/>
    <s v="Population Usually Resident and Present in the State"/>
    <s v="595"/>
    <s v="75 - 79 years"/>
    <s v="1"/>
    <s v="Male"/>
    <s v="-"/>
    <s v="All ethnic or cultural backgrounds"/>
    <s v="IE21"/>
    <s v="Dublin"/>
    <s v="2011"/>
    <s v="2011"/>
    <s v="Number"/>
    <n v="11588"/>
  </r>
  <r>
    <s v="CD795"/>
    <s v="Population Usually Resident and Present in the State"/>
    <s v="595"/>
    <s v="75 - 79 years"/>
    <s v="1"/>
    <s v="Male"/>
    <s v="-"/>
    <s v="All ethnic or cultural backgrounds"/>
    <s v="IE22"/>
    <s v="Mid-East"/>
    <s v="2011"/>
    <s v="2011"/>
    <s v="Number"/>
    <n v="3807"/>
  </r>
  <r>
    <s v="CD795"/>
    <s v="Population Usually Resident and Present in the State"/>
    <s v="595"/>
    <s v="75 - 79 years"/>
    <s v="1"/>
    <s v="Male"/>
    <s v="-"/>
    <s v="All ethnic or cultural backgrounds"/>
    <s v="IE23"/>
    <s v="Mid-West"/>
    <s v="2011"/>
    <s v="2011"/>
    <s v="Number"/>
    <n v="4164"/>
  </r>
  <r>
    <s v="CD795"/>
    <s v="Population Usually Resident and Present in the State"/>
    <s v="595"/>
    <s v="75 - 79 years"/>
    <s v="1"/>
    <s v="Male"/>
    <s v="-"/>
    <s v="All ethnic or cultural backgrounds"/>
    <s v="IE24"/>
    <s v="South-East"/>
    <s v="2011"/>
    <s v="2011"/>
    <s v="Number"/>
    <n v="5554"/>
  </r>
  <r>
    <s v="CD795"/>
    <s v="Population Usually Resident and Present in the State"/>
    <s v="595"/>
    <s v="75 - 79 years"/>
    <s v="1"/>
    <s v="Male"/>
    <s v="-"/>
    <s v="All ethnic or cultural backgrounds"/>
    <s v="IE25"/>
    <s v="South-West"/>
    <s v="2011"/>
    <s v="2011"/>
    <s v="Number"/>
    <n v="7160"/>
  </r>
  <r>
    <s v="CD795"/>
    <s v="Population Usually Resident and Present in the State"/>
    <s v="595"/>
    <s v="75 - 79 years"/>
    <s v="2"/>
    <s v="Female"/>
    <s v="011"/>
    <s v="White Irish"/>
    <s v="-"/>
    <s v="State"/>
    <s v="2011"/>
    <s v="2011"/>
    <s v="Number"/>
    <n v="52325"/>
  </r>
  <r>
    <s v="CD795"/>
    <s v="Population Usually Resident and Present in the State"/>
    <s v="595"/>
    <s v="75 - 79 years"/>
    <s v="2"/>
    <s v="Female"/>
    <s v="011"/>
    <s v="White Irish"/>
    <s v="IE11"/>
    <s v="Border"/>
    <s v="2011"/>
    <s v="2011"/>
    <s v="Number"/>
    <n v="6126"/>
  </r>
  <r>
    <s v="CD795"/>
    <s v="Population Usually Resident and Present in the State"/>
    <s v="595"/>
    <s v="75 - 79 years"/>
    <s v="2"/>
    <s v="Female"/>
    <s v="011"/>
    <s v="White Irish"/>
    <s v="IE12"/>
    <s v="Midland"/>
    <s v="2011"/>
    <s v="2011"/>
    <s v="Number"/>
    <n v="3068"/>
  </r>
  <r>
    <s v="CD795"/>
    <s v="Population Usually Resident and Present in the State"/>
    <s v="595"/>
    <s v="75 - 79 years"/>
    <s v="2"/>
    <s v="Female"/>
    <s v="011"/>
    <s v="White Irish"/>
    <s v="IE13"/>
    <s v="West"/>
    <s v="2011"/>
    <s v="2011"/>
    <s v="Number"/>
    <n v="5421"/>
  </r>
  <r>
    <s v="CD795"/>
    <s v="Population Usually Resident and Present in the State"/>
    <s v="595"/>
    <s v="75 - 79 years"/>
    <s v="2"/>
    <s v="Female"/>
    <s v="011"/>
    <s v="White Irish"/>
    <s v="IE21"/>
    <s v="Dublin"/>
    <s v="2011"/>
    <s v="2011"/>
    <s v="Number"/>
    <n v="14744"/>
  </r>
  <r>
    <s v="CD795"/>
    <s v="Population Usually Resident and Present in the State"/>
    <s v="595"/>
    <s v="75 - 79 years"/>
    <s v="2"/>
    <s v="Female"/>
    <s v="011"/>
    <s v="White Irish"/>
    <s v="IE22"/>
    <s v="Mid-East"/>
    <s v="2011"/>
    <s v="2011"/>
    <s v="Number"/>
    <n v="4222"/>
  </r>
  <r>
    <s v="CD795"/>
    <s v="Population Usually Resident and Present in the State"/>
    <s v="595"/>
    <s v="75 - 79 years"/>
    <s v="2"/>
    <s v="Female"/>
    <s v="011"/>
    <s v="White Irish"/>
    <s v="IE23"/>
    <s v="Mid-West"/>
    <s v="2011"/>
    <s v="2011"/>
    <s v="Number"/>
    <n v="4522"/>
  </r>
  <r>
    <s v="CD795"/>
    <s v="Population Usually Resident and Present in the State"/>
    <s v="595"/>
    <s v="75 - 79 years"/>
    <s v="2"/>
    <s v="Female"/>
    <s v="011"/>
    <s v="White Irish"/>
    <s v="IE24"/>
    <s v="South-East"/>
    <s v="2011"/>
    <s v="2011"/>
    <s v="Number"/>
    <n v="5978"/>
  </r>
  <r>
    <s v="CD795"/>
    <s v="Population Usually Resident and Present in the State"/>
    <s v="595"/>
    <s v="75 - 79 years"/>
    <s v="2"/>
    <s v="Female"/>
    <s v="011"/>
    <s v="White Irish"/>
    <s v="IE25"/>
    <s v="South-West"/>
    <s v="2011"/>
    <s v="2011"/>
    <s v="Number"/>
    <n v="8244"/>
  </r>
  <r>
    <s v="CD795"/>
    <s v="Population Usually Resident and Present in the State"/>
    <s v="595"/>
    <s v="75 - 79 years"/>
    <s v="2"/>
    <s v="Female"/>
    <s v="012"/>
    <s v="White Irish Traveller"/>
    <s v="-"/>
    <s v="State"/>
    <s v="2011"/>
    <s v="2011"/>
    <s v="Number"/>
    <n v="73"/>
  </r>
  <r>
    <s v="CD795"/>
    <s v="Population Usually Resident and Present in the State"/>
    <s v="595"/>
    <s v="75 - 79 years"/>
    <s v="2"/>
    <s v="Female"/>
    <s v="012"/>
    <s v="White Irish Traveller"/>
    <s v="IE11"/>
    <s v="Border"/>
    <s v="2011"/>
    <s v="2011"/>
    <s v="Number"/>
    <n v="7"/>
  </r>
  <r>
    <s v="CD795"/>
    <s v="Population Usually Resident and Present in the State"/>
    <s v="595"/>
    <s v="75 - 79 years"/>
    <s v="2"/>
    <s v="Female"/>
    <s v="012"/>
    <s v="White Irish Traveller"/>
    <s v="IE12"/>
    <s v="Midland"/>
    <s v="2011"/>
    <s v="2011"/>
    <s v="Number"/>
    <n v="7"/>
  </r>
  <r>
    <s v="CD795"/>
    <s v="Population Usually Resident and Present in the State"/>
    <s v="595"/>
    <s v="75 - 79 years"/>
    <s v="2"/>
    <s v="Female"/>
    <s v="012"/>
    <s v="White Irish Traveller"/>
    <s v="IE13"/>
    <s v="West"/>
    <s v="2011"/>
    <s v="2011"/>
    <s v="Number"/>
    <n v="12"/>
  </r>
  <r>
    <s v="CD795"/>
    <s v="Population Usually Resident and Present in the State"/>
    <s v="595"/>
    <s v="75 - 79 years"/>
    <s v="2"/>
    <s v="Female"/>
    <s v="012"/>
    <s v="White Irish Traveller"/>
    <s v="IE21"/>
    <s v="Dublin"/>
    <s v="2011"/>
    <s v="2011"/>
    <s v="Number"/>
    <n v="18"/>
  </r>
  <r>
    <s v="CD795"/>
    <s v="Population Usually Resident and Present in the State"/>
    <s v="595"/>
    <s v="75 - 79 years"/>
    <s v="2"/>
    <s v="Female"/>
    <s v="012"/>
    <s v="White Irish Traveller"/>
    <s v="IE22"/>
    <s v="Mid-East"/>
    <s v="2011"/>
    <s v="2011"/>
    <s v="Number"/>
    <n v="6"/>
  </r>
  <r>
    <s v="CD795"/>
    <s v="Population Usually Resident and Present in the State"/>
    <s v="595"/>
    <s v="75 - 79 years"/>
    <s v="2"/>
    <s v="Female"/>
    <s v="012"/>
    <s v="White Irish Traveller"/>
    <s v="IE23"/>
    <s v="Mid-West"/>
    <s v="2011"/>
    <s v="2011"/>
    <s v="Number"/>
    <n v="11"/>
  </r>
  <r>
    <s v="CD795"/>
    <s v="Population Usually Resident and Present in the State"/>
    <s v="595"/>
    <s v="75 - 79 years"/>
    <s v="2"/>
    <s v="Female"/>
    <s v="012"/>
    <s v="White Irish Traveller"/>
    <s v="IE24"/>
    <s v="South-East"/>
    <s v="2011"/>
    <s v="2011"/>
    <s v="Number"/>
    <n v="4"/>
  </r>
  <r>
    <s v="CD795"/>
    <s v="Population Usually Resident and Present in the State"/>
    <s v="595"/>
    <s v="75 - 79 years"/>
    <s v="2"/>
    <s v="Female"/>
    <s v="012"/>
    <s v="White Irish Traveller"/>
    <s v="IE25"/>
    <s v="South-West"/>
    <s v="2011"/>
    <s v="2011"/>
    <s v="Number"/>
    <n v="8"/>
  </r>
  <r>
    <s v="CD795"/>
    <s v="Population Usually Resident and Present in the State"/>
    <s v="595"/>
    <s v="75 - 79 years"/>
    <s v="2"/>
    <s v="Female"/>
    <s v="013"/>
    <s v="Any other White background"/>
    <s v="-"/>
    <s v="State"/>
    <s v="2011"/>
    <s v="2011"/>
    <s v="Number"/>
    <n v="1323"/>
  </r>
  <r>
    <s v="CD795"/>
    <s v="Population Usually Resident and Present in the State"/>
    <s v="595"/>
    <s v="75 - 79 years"/>
    <s v="2"/>
    <s v="Female"/>
    <s v="013"/>
    <s v="Any other White background"/>
    <s v="IE11"/>
    <s v="Border"/>
    <s v="2011"/>
    <s v="2011"/>
    <s v="Number"/>
    <n v="152"/>
  </r>
  <r>
    <s v="CD795"/>
    <s v="Population Usually Resident and Present in the State"/>
    <s v="595"/>
    <s v="75 - 79 years"/>
    <s v="2"/>
    <s v="Female"/>
    <s v="013"/>
    <s v="Any other White background"/>
    <s v="IE12"/>
    <s v="Midland"/>
    <s v="2011"/>
    <s v="2011"/>
    <s v="Number"/>
    <n v="73"/>
  </r>
  <r>
    <s v="CD795"/>
    <s v="Population Usually Resident and Present in the State"/>
    <s v="595"/>
    <s v="75 - 79 years"/>
    <s v="2"/>
    <s v="Female"/>
    <s v="013"/>
    <s v="Any other White background"/>
    <s v="IE13"/>
    <s v="West"/>
    <s v="2011"/>
    <s v="2011"/>
    <s v="Number"/>
    <n v="137"/>
  </r>
  <r>
    <s v="CD795"/>
    <s v="Population Usually Resident and Present in the State"/>
    <s v="595"/>
    <s v="75 - 79 years"/>
    <s v="2"/>
    <s v="Female"/>
    <s v="013"/>
    <s v="Any other White background"/>
    <s v="IE21"/>
    <s v="Dublin"/>
    <s v="2011"/>
    <s v="2011"/>
    <s v="Number"/>
    <n v="287"/>
  </r>
  <r>
    <s v="CD795"/>
    <s v="Population Usually Resident and Present in the State"/>
    <s v="595"/>
    <s v="75 - 79 years"/>
    <s v="2"/>
    <s v="Female"/>
    <s v="013"/>
    <s v="Any other White background"/>
    <s v="IE22"/>
    <s v="Mid-East"/>
    <s v="2011"/>
    <s v="2011"/>
    <s v="Number"/>
    <n v="115"/>
  </r>
  <r>
    <s v="CD795"/>
    <s v="Population Usually Resident and Present in the State"/>
    <s v="595"/>
    <s v="75 - 79 years"/>
    <s v="2"/>
    <s v="Female"/>
    <s v="013"/>
    <s v="Any other White background"/>
    <s v="IE23"/>
    <s v="Mid-West"/>
    <s v="2011"/>
    <s v="2011"/>
    <s v="Number"/>
    <n v="103"/>
  </r>
  <r>
    <s v="CD795"/>
    <s v="Population Usually Resident and Present in the State"/>
    <s v="595"/>
    <s v="75 - 79 years"/>
    <s v="2"/>
    <s v="Female"/>
    <s v="013"/>
    <s v="Any other White background"/>
    <s v="IE24"/>
    <s v="South-East"/>
    <s v="2011"/>
    <s v="2011"/>
    <s v="Number"/>
    <n v="206"/>
  </r>
  <r>
    <s v="CD795"/>
    <s v="Population Usually Resident and Present in the State"/>
    <s v="595"/>
    <s v="75 - 79 years"/>
    <s v="2"/>
    <s v="Female"/>
    <s v="013"/>
    <s v="Any other White background"/>
    <s v="IE25"/>
    <s v="South-West"/>
    <s v="2011"/>
    <s v="2011"/>
    <s v="Number"/>
    <n v="250"/>
  </r>
  <r>
    <s v="CD795"/>
    <s v="Population Usually Resident and Present in the State"/>
    <s v="595"/>
    <s v="75 - 79 years"/>
    <s v="2"/>
    <s v="Female"/>
    <s v="021"/>
    <s v="Black or Black Irish - African"/>
    <s v="-"/>
    <s v="State"/>
    <s v="2011"/>
    <s v="2011"/>
    <s v="Number"/>
    <n v="10"/>
  </r>
  <r>
    <s v="CD795"/>
    <s v="Population Usually Resident and Present in the State"/>
    <s v="595"/>
    <s v="75 - 79 years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21"/>
    <s v="Black or Black Irish - African"/>
    <s v="IE13"/>
    <s v="West"/>
    <s v="2011"/>
    <s v="2011"/>
    <s v="Number"/>
    <n v="3"/>
  </r>
  <r>
    <s v="CD795"/>
    <s v="Population Usually Resident and Present in the State"/>
    <s v="595"/>
    <s v="75 - 79 years"/>
    <s v="2"/>
    <s v="Female"/>
    <s v="021"/>
    <s v="Black or Black Irish - African"/>
    <s v="IE21"/>
    <s v="Dublin"/>
    <s v="2011"/>
    <s v="2011"/>
    <s v="Number"/>
    <n v="4"/>
  </r>
  <r>
    <s v="CD795"/>
    <s v="Population Usually Resident and Present in the State"/>
    <s v="595"/>
    <s v="75 - 79 years"/>
    <s v="2"/>
    <s v="Fe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2"/>
    <s v="Female"/>
    <s v="021"/>
    <s v="Black or Black Irish - African"/>
    <s v="IE23"/>
    <s v="Mid-West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24"/>
    <s v="South-East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25"/>
    <s v="South-West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-"/>
    <s v="State"/>
    <s v="2011"/>
    <s v="2011"/>
    <s v="Number"/>
    <n v="9"/>
  </r>
  <r>
    <s v="CD795"/>
    <s v="Population Usually Resident and Present in the State"/>
    <s v="595"/>
    <s v="75 - 79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95"/>
    <s v="75 - 79 years"/>
    <s v="2"/>
    <s v="Female"/>
    <s v="022"/>
    <s v="Black or Black Irish - any other Black background"/>
    <s v="IE21"/>
    <s v="Dublin"/>
    <s v="2011"/>
    <s v="2011"/>
    <s v="Number"/>
    <n v="2"/>
  </r>
  <r>
    <s v="CD795"/>
    <s v="Population Usually Resident and Present in the State"/>
    <s v="595"/>
    <s v="75 - 79 years"/>
    <s v="2"/>
    <s v="Fe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95"/>
    <s v="75 - 79 years"/>
    <s v="2"/>
    <s v="Female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95"/>
    <s v="75 - 79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2"/>
    <s v="Female"/>
    <s v="031"/>
    <s v="Asian or Asian Irish - Chinese"/>
    <s v="-"/>
    <s v="State"/>
    <s v="2011"/>
    <s v="2011"/>
    <s v="Number"/>
    <n v="16"/>
  </r>
  <r>
    <s v="CD795"/>
    <s v="Population Usually Resident and Present in the State"/>
    <s v="595"/>
    <s v="75 - 79 years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95"/>
    <s v="75 - 79 years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21"/>
    <s v="Dublin"/>
    <s v="2011"/>
    <s v="2011"/>
    <s v="Number"/>
    <n v="9"/>
  </r>
  <r>
    <s v="CD795"/>
    <s v="Population Usually Resident and Present in the State"/>
    <s v="595"/>
    <s v="75 - 79 years"/>
    <s v="2"/>
    <s v="Fe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95"/>
    <s v="75 - 79 years"/>
    <s v="2"/>
    <s v="Female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595"/>
    <s v="75 - 79 years"/>
    <s v="2"/>
    <s v="Female"/>
    <s v="031"/>
    <s v="Asian or Asian Irish - Chinese"/>
    <s v="IE25"/>
    <s v="South-West"/>
    <s v="2011"/>
    <s v="2011"/>
    <s v="Number"/>
    <n v="3"/>
  </r>
  <r>
    <s v="CD795"/>
    <s v="Population Usually Resident and Present in the State"/>
    <s v="595"/>
    <s v="75 - 79 years"/>
    <s v="2"/>
    <s v="Female"/>
    <s v="032"/>
    <s v="Asian or Asian Irish - any other Asian background"/>
    <s v="-"/>
    <s v="State"/>
    <s v="2011"/>
    <s v="2011"/>
    <s v="Number"/>
    <n v="31"/>
  </r>
  <r>
    <s v="CD795"/>
    <s v="Population Usually Resident and Present in the State"/>
    <s v="595"/>
    <s v="75 - 79 years"/>
    <s v="2"/>
    <s v="Female"/>
    <s v="032"/>
    <s v="Asian or Asian Irish - any other Asian background"/>
    <s v="IE11"/>
    <s v="Border"/>
    <s v="2011"/>
    <s v="2011"/>
    <s v="Number"/>
    <n v="5"/>
  </r>
  <r>
    <s v="CD795"/>
    <s v="Population Usually Resident and Present in the State"/>
    <s v="595"/>
    <s v="75 - 79 years"/>
    <s v="2"/>
    <s v="Fe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595"/>
    <s v="75 - 79 years"/>
    <s v="2"/>
    <s v="Female"/>
    <s v="032"/>
    <s v="Asian or Asian Irish - any other Asian background"/>
    <s v="IE21"/>
    <s v="Dublin"/>
    <s v="2011"/>
    <s v="2011"/>
    <s v="Number"/>
    <n v="17"/>
  </r>
  <r>
    <s v="CD795"/>
    <s v="Population Usually Resident and Present in the State"/>
    <s v="595"/>
    <s v="75 - 79 years"/>
    <s v="2"/>
    <s v="Female"/>
    <s v="032"/>
    <s v="Asian or Asian Irish - any other Asian background"/>
    <s v="IE22"/>
    <s v="Mid-Ea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5"/>
    <s v="South-West"/>
    <s v="2011"/>
    <s v="2011"/>
    <s v="Number"/>
    <n v="1"/>
  </r>
  <r>
    <s v="CD795"/>
    <s v="Population Usually Resident and Present in the State"/>
    <s v="595"/>
    <s v="75 - 79 years"/>
    <s v="2"/>
    <s v="Female"/>
    <s v="04"/>
    <s v="Other including mixed background"/>
    <s v="-"/>
    <s v="State"/>
    <s v="2011"/>
    <s v="2011"/>
    <s v="Number"/>
    <n v="993"/>
  </r>
  <r>
    <s v="CD795"/>
    <s v="Population Usually Resident and Present in the State"/>
    <s v="595"/>
    <s v="75 - 79 years"/>
    <s v="2"/>
    <s v="Female"/>
    <s v="04"/>
    <s v="Other including mixed background"/>
    <s v="IE11"/>
    <s v="Border"/>
    <s v="2011"/>
    <s v="2011"/>
    <s v="Number"/>
    <n v="99"/>
  </r>
  <r>
    <s v="CD795"/>
    <s v="Population Usually Resident and Present in the State"/>
    <s v="595"/>
    <s v="75 - 79 years"/>
    <s v="2"/>
    <s v="Female"/>
    <s v="04"/>
    <s v="Other including mixed background"/>
    <s v="IE12"/>
    <s v="Midland"/>
    <s v="2011"/>
    <s v="2011"/>
    <s v="Number"/>
    <n v="54"/>
  </r>
  <r>
    <s v="CD795"/>
    <s v="Population Usually Resident and Present in the State"/>
    <s v="595"/>
    <s v="75 - 79 years"/>
    <s v="2"/>
    <s v="Female"/>
    <s v="04"/>
    <s v="Other including mixed background"/>
    <s v="IE13"/>
    <s v="West"/>
    <s v="2011"/>
    <s v="2011"/>
    <s v="Number"/>
    <n v="81"/>
  </r>
  <r>
    <s v="CD795"/>
    <s v="Population Usually Resident and Present in the State"/>
    <s v="595"/>
    <s v="75 - 79 years"/>
    <s v="2"/>
    <s v="Female"/>
    <s v="04"/>
    <s v="Other including mixed background"/>
    <s v="IE21"/>
    <s v="Dublin"/>
    <s v="2011"/>
    <s v="2011"/>
    <s v="Number"/>
    <n v="346"/>
  </r>
  <r>
    <s v="CD795"/>
    <s v="Population Usually Resident and Present in the State"/>
    <s v="595"/>
    <s v="75 - 79 years"/>
    <s v="2"/>
    <s v="Female"/>
    <s v="04"/>
    <s v="Other including mixed background"/>
    <s v="IE22"/>
    <s v="Mid-East"/>
    <s v="2011"/>
    <s v="2011"/>
    <s v="Number"/>
    <n v="76"/>
  </r>
  <r>
    <s v="CD795"/>
    <s v="Population Usually Resident and Present in the State"/>
    <s v="595"/>
    <s v="75 - 79 years"/>
    <s v="2"/>
    <s v="Female"/>
    <s v="04"/>
    <s v="Other including mixed background"/>
    <s v="IE23"/>
    <s v="Mid-West"/>
    <s v="2011"/>
    <s v="2011"/>
    <s v="Number"/>
    <n v="67"/>
  </r>
  <r>
    <s v="CD795"/>
    <s v="Population Usually Resident and Present in the State"/>
    <s v="595"/>
    <s v="75 - 79 years"/>
    <s v="2"/>
    <s v="Female"/>
    <s v="04"/>
    <s v="Other including mixed background"/>
    <s v="IE24"/>
    <s v="South-East"/>
    <s v="2011"/>
    <s v="2011"/>
    <s v="Number"/>
    <n v="109"/>
  </r>
  <r>
    <s v="CD795"/>
    <s v="Population Usually Resident and Present in the State"/>
    <s v="595"/>
    <s v="75 - 79 years"/>
    <s v="2"/>
    <s v="Female"/>
    <s v="04"/>
    <s v="Other including mixed background"/>
    <s v="IE25"/>
    <s v="South-West"/>
    <s v="2011"/>
    <s v="2011"/>
    <s v="Number"/>
    <n v="161"/>
  </r>
  <r>
    <s v="CD795"/>
    <s v="Population Usually Resident and Present in the State"/>
    <s v="595"/>
    <s v="75 - 79 years"/>
    <s v="2"/>
    <s v="Female"/>
    <s v="05"/>
    <s v="Not stated"/>
    <s v="-"/>
    <s v="State"/>
    <s v="2011"/>
    <s v="2011"/>
    <s v="Number"/>
    <n v="74"/>
  </r>
  <r>
    <s v="CD795"/>
    <s v="Population Usually Resident and Present in the State"/>
    <s v="595"/>
    <s v="75 - 79 years"/>
    <s v="2"/>
    <s v="Female"/>
    <s v="05"/>
    <s v="Not stated"/>
    <s v="IE11"/>
    <s v="Border"/>
    <s v="2011"/>
    <s v="2011"/>
    <s v="Number"/>
    <n v="8"/>
  </r>
  <r>
    <s v="CD795"/>
    <s v="Population Usually Resident and Present in the State"/>
    <s v="595"/>
    <s v="75 - 79 years"/>
    <s v="2"/>
    <s v="Female"/>
    <s v="05"/>
    <s v="Not stated"/>
    <s v="IE12"/>
    <s v="Midland"/>
    <s v="2011"/>
    <s v="2011"/>
    <s v="Number"/>
    <n v="2"/>
  </r>
  <r>
    <s v="CD795"/>
    <s v="Population Usually Resident and Present in the State"/>
    <s v="595"/>
    <s v="75 - 79 years"/>
    <s v="2"/>
    <s v="Female"/>
    <s v="05"/>
    <s v="Not stated"/>
    <s v="IE13"/>
    <s v="West"/>
    <s v="2011"/>
    <s v="2011"/>
    <s v="Number"/>
    <n v="5"/>
  </r>
  <r>
    <s v="CD795"/>
    <s v="Population Usually Resident and Present in the State"/>
    <s v="595"/>
    <s v="75 - 79 years"/>
    <s v="2"/>
    <s v="Female"/>
    <s v="05"/>
    <s v="Not stated"/>
    <s v="IE21"/>
    <s v="Dublin"/>
    <s v="2011"/>
    <s v="2011"/>
    <s v="Number"/>
    <n v="24"/>
  </r>
  <r>
    <s v="CD795"/>
    <s v="Population Usually Resident and Present in the State"/>
    <s v="595"/>
    <s v="75 - 79 years"/>
    <s v="2"/>
    <s v="Female"/>
    <s v="05"/>
    <s v="Not stated"/>
    <s v="IE22"/>
    <s v="Mid-East"/>
    <s v="2011"/>
    <s v="2011"/>
    <s v="Number"/>
    <n v="6"/>
  </r>
  <r>
    <s v="CD795"/>
    <s v="Population Usually Resident and Present in the State"/>
    <s v="595"/>
    <s v="75 - 79 years"/>
    <s v="2"/>
    <s v="Female"/>
    <s v="05"/>
    <s v="Not stated"/>
    <s v="IE23"/>
    <s v="Mid-West"/>
    <s v="2011"/>
    <s v="2011"/>
    <s v="Number"/>
    <n v="3"/>
  </r>
  <r>
    <s v="CD795"/>
    <s v="Population Usually Resident and Present in the State"/>
    <s v="595"/>
    <s v="75 - 79 years"/>
    <s v="2"/>
    <s v="Female"/>
    <s v="05"/>
    <s v="Not stated"/>
    <s v="IE24"/>
    <s v="South-East"/>
    <s v="2011"/>
    <s v="2011"/>
    <s v="Number"/>
    <n v="12"/>
  </r>
  <r>
    <s v="CD795"/>
    <s v="Population Usually Resident and Present in the State"/>
    <s v="595"/>
    <s v="75 - 79 years"/>
    <s v="2"/>
    <s v="Female"/>
    <s v="05"/>
    <s v="Not stated"/>
    <s v="IE25"/>
    <s v="South-West"/>
    <s v="2011"/>
    <s v="2011"/>
    <s v="Number"/>
    <n v="14"/>
  </r>
  <r>
    <s v="CD795"/>
    <s v="Population Usually Resident and Present in the State"/>
    <s v="595"/>
    <s v="75 - 79 years"/>
    <s v="2"/>
    <s v="Female"/>
    <s v="-"/>
    <s v="All ethnic or cultural backgrounds"/>
    <s v="-"/>
    <s v="State"/>
    <s v="2011"/>
    <s v="2011"/>
    <s v="Number"/>
    <n v="54854"/>
  </r>
  <r>
    <s v="CD795"/>
    <s v="Population Usually Resident and Present in the State"/>
    <s v="595"/>
    <s v="75 - 79 years"/>
    <s v="2"/>
    <s v="Female"/>
    <s v="-"/>
    <s v="All ethnic or cultural backgrounds"/>
    <s v="IE11"/>
    <s v="Border"/>
    <s v="2011"/>
    <s v="2011"/>
    <s v="Number"/>
    <n v="6399"/>
  </r>
  <r>
    <s v="CD795"/>
    <s v="Population Usually Resident and Present in the State"/>
    <s v="595"/>
    <s v="75 - 79 years"/>
    <s v="2"/>
    <s v="Female"/>
    <s v="-"/>
    <s v="All ethnic or cultural backgrounds"/>
    <s v="IE12"/>
    <s v="Midland"/>
    <s v="2011"/>
    <s v="2011"/>
    <s v="Number"/>
    <n v="3206"/>
  </r>
  <r>
    <s v="CD795"/>
    <s v="Population Usually Resident and Present in the State"/>
    <s v="595"/>
    <s v="75 - 79 years"/>
    <s v="2"/>
    <s v="Female"/>
    <s v="-"/>
    <s v="All ethnic or cultural backgrounds"/>
    <s v="IE13"/>
    <s v="West"/>
    <s v="2011"/>
    <s v="2011"/>
    <s v="Number"/>
    <n v="5661"/>
  </r>
  <r>
    <s v="CD795"/>
    <s v="Population Usually Resident and Present in the State"/>
    <s v="595"/>
    <s v="75 - 79 years"/>
    <s v="2"/>
    <s v="Female"/>
    <s v="-"/>
    <s v="All ethnic or cultural backgrounds"/>
    <s v="IE21"/>
    <s v="Dublin"/>
    <s v="2011"/>
    <s v="2011"/>
    <s v="Number"/>
    <n v="15451"/>
  </r>
  <r>
    <s v="CD795"/>
    <s v="Population Usually Resident and Present in the State"/>
    <s v="595"/>
    <s v="75 - 79 years"/>
    <s v="2"/>
    <s v="Female"/>
    <s v="-"/>
    <s v="All ethnic or cultural backgrounds"/>
    <s v="IE22"/>
    <s v="Mid-East"/>
    <s v="2011"/>
    <s v="2011"/>
    <s v="Number"/>
    <n v="4428"/>
  </r>
  <r>
    <s v="CD795"/>
    <s v="Population Usually Resident and Present in the State"/>
    <s v="595"/>
    <s v="75 - 79 years"/>
    <s v="2"/>
    <s v="Female"/>
    <s v="-"/>
    <s v="All ethnic or cultural backgrounds"/>
    <s v="IE23"/>
    <s v="Mid-West"/>
    <s v="2011"/>
    <s v="2011"/>
    <s v="Number"/>
    <n v="4712"/>
  </r>
  <r>
    <s v="CD795"/>
    <s v="Population Usually Resident and Present in the State"/>
    <s v="595"/>
    <s v="75 - 79 years"/>
    <s v="2"/>
    <s v="Female"/>
    <s v="-"/>
    <s v="All ethnic or cultural backgrounds"/>
    <s v="IE24"/>
    <s v="South-East"/>
    <s v="2011"/>
    <s v="2011"/>
    <s v="Number"/>
    <n v="6314"/>
  </r>
  <r>
    <s v="CD795"/>
    <s v="Population Usually Resident and Present in the State"/>
    <s v="595"/>
    <s v="75 - 79 years"/>
    <s v="2"/>
    <s v="Female"/>
    <s v="-"/>
    <s v="All ethnic or cultural backgrounds"/>
    <s v="IE25"/>
    <s v="South-West"/>
    <s v="2011"/>
    <s v="2011"/>
    <s v="Number"/>
    <n v="8683"/>
  </r>
  <r>
    <s v="CD795"/>
    <s v="Population Usually Resident and Present in the State"/>
    <s v="610"/>
    <s v="80 - 84 years"/>
    <s v="-"/>
    <s v="Both sexes"/>
    <s v="011"/>
    <s v="White Irish"/>
    <s v="-"/>
    <s v="State"/>
    <s v="2011"/>
    <s v="2011"/>
    <s v="Number"/>
    <n v="66439"/>
  </r>
  <r>
    <s v="CD795"/>
    <s v="Population Usually Resident and Present in the State"/>
    <s v="610"/>
    <s v="80 - 84 years"/>
    <s v="-"/>
    <s v="Both sexes"/>
    <s v="011"/>
    <s v="White Irish"/>
    <s v="IE11"/>
    <s v="Border"/>
    <s v="2011"/>
    <s v="2011"/>
    <s v="Number"/>
    <n v="8216"/>
  </r>
  <r>
    <s v="CD795"/>
    <s v="Population Usually Resident and Present in the State"/>
    <s v="610"/>
    <s v="80 - 84 years"/>
    <s v="-"/>
    <s v="Both sexes"/>
    <s v="011"/>
    <s v="White Irish"/>
    <s v="IE12"/>
    <s v="Midland"/>
    <s v="2011"/>
    <s v="2011"/>
    <s v="Number"/>
    <n v="4051"/>
  </r>
  <r>
    <s v="CD795"/>
    <s v="Population Usually Resident and Present in the State"/>
    <s v="610"/>
    <s v="80 - 84 years"/>
    <s v="-"/>
    <s v="Both sexes"/>
    <s v="011"/>
    <s v="White Irish"/>
    <s v="IE13"/>
    <s v="West"/>
    <s v="2011"/>
    <s v="2011"/>
    <s v="Number"/>
    <n v="7571"/>
  </r>
  <r>
    <s v="CD795"/>
    <s v="Population Usually Resident and Present in the State"/>
    <s v="610"/>
    <s v="80 - 84 years"/>
    <s v="-"/>
    <s v="Both sexes"/>
    <s v="011"/>
    <s v="White Irish"/>
    <s v="IE21"/>
    <s v="Dublin"/>
    <s v="2011"/>
    <s v="2011"/>
    <s v="Number"/>
    <n v="17671"/>
  </r>
  <r>
    <s v="CD795"/>
    <s v="Population Usually Resident and Present in the State"/>
    <s v="610"/>
    <s v="80 - 84 years"/>
    <s v="-"/>
    <s v="Both sexes"/>
    <s v="011"/>
    <s v="White Irish"/>
    <s v="IE22"/>
    <s v="Mid-East"/>
    <s v="2011"/>
    <s v="2011"/>
    <s v="Number"/>
    <n v="5283"/>
  </r>
  <r>
    <s v="CD795"/>
    <s v="Population Usually Resident and Present in the State"/>
    <s v="610"/>
    <s v="80 - 84 years"/>
    <s v="-"/>
    <s v="Both sexes"/>
    <s v="011"/>
    <s v="White Irish"/>
    <s v="IE23"/>
    <s v="Mid-West"/>
    <s v="2011"/>
    <s v="2011"/>
    <s v="Number"/>
    <n v="5853"/>
  </r>
  <r>
    <s v="CD795"/>
    <s v="Population Usually Resident and Present in the State"/>
    <s v="610"/>
    <s v="80 - 84 years"/>
    <s v="-"/>
    <s v="Both sexes"/>
    <s v="011"/>
    <s v="White Irish"/>
    <s v="IE24"/>
    <s v="South-East"/>
    <s v="2011"/>
    <s v="2011"/>
    <s v="Number"/>
    <n v="7528"/>
  </r>
  <r>
    <s v="CD795"/>
    <s v="Population Usually Resident and Present in the State"/>
    <s v="610"/>
    <s v="80 - 84 years"/>
    <s v="-"/>
    <s v="Both sexes"/>
    <s v="011"/>
    <s v="White Irish"/>
    <s v="IE25"/>
    <s v="South-West"/>
    <s v="2011"/>
    <s v="2011"/>
    <s v="Number"/>
    <n v="10266"/>
  </r>
  <r>
    <s v="CD795"/>
    <s v="Population Usually Resident and Present in the State"/>
    <s v="610"/>
    <s v="80 - 84 years"/>
    <s v="-"/>
    <s v="Both sexes"/>
    <s v="012"/>
    <s v="White Irish Traveller"/>
    <s v="-"/>
    <s v="State"/>
    <s v="2011"/>
    <s v="2011"/>
    <s v="Number"/>
    <n v="51"/>
  </r>
  <r>
    <s v="CD795"/>
    <s v="Population Usually Resident and Present in the State"/>
    <s v="610"/>
    <s v="80 - 84 years"/>
    <s v="-"/>
    <s v="Both sexes"/>
    <s v="012"/>
    <s v="White Irish Traveller"/>
    <s v="IE11"/>
    <s v="Border"/>
    <s v="2011"/>
    <s v="2011"/>
    <s v="Number"/>
    <n v="2"/>
  </r>
  <r>
    <s v="CD795"/>
    <s v="Population Usually Resident and Present in the State"/>
    <s v="610"/>
    <s v="80 - 84 years"/>
    <s v="-"/>
    <s v="Both sexes"/>
    <s v="012"/>
    <s v="White Irish Traveller"/>
    <s v="IE12"/>
    <s v="Midland"/>
    <s v="2011"/>
    <s v="2011"/>
    <s v="Number"/>
    <n v="9"/>
  </r>
  <r>
    <s v="CD795"/>
    <s v="Population Usually Resident and Present in the State"/>
    <s v="610"/>
    <s v="80 - 84 years"/>
    <s v="-"/>
    <s v="Both sexes"/>
    <s v="012"/>
    <s v="White Irish Traveller"/>
    <s v="IE13"/>
    <s v="We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1"/>
    <s v="Dublin"/>
    <s v="2011"/>
    <s v="2011"/>
    <s v="Number"/>
    <n v="9"/>
  </r>
  <r>
    <s v="CD795"/>
    <s v="Population Usually Resident and Present in the State"/>
    <s v="610"/>
    <s v="80 - 84 years"/>
    <s v="-"/>
    <s v="Both sexes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-"/>
    <s v="Both sexes"/>
    <s v="012"/>
    <s v="White Irish Traveller"/>
    <s v="IE23"/>
    <s v="Mid-We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4"/>
    <s v="South-Ea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5"/>
    <s v="South-West"/>
    <s v="2011"/>
    <s v="2011"/>
    <s v="Number"/>
    <n v="7"/>
  </r>
  <r>
    <s v="CD795"/>
    <s v="Population Usually Resident and Present in the State"/>
    <s v="610"/>
    <s v="80 - 84 years"/>
    <s v="-"/>
    <s v="Both sexes"/>
    <s v="013"/>
    <s v="Any other White background"/>
    <s v="-"/>
    <s v="State"/>
    <s v="2011"/>
    <s v="2011"/>
    <s v="Number"/>
    <n v="1602"/>
  </r>
  <r>
    <s v="CD795"/>
    <s v="Population Usually Resident and Present in the State"/>
    <s v="610"/>
    <s v="80 - 84 years"/>
    <s v="-"/>
    <s v="Both sexes"/>
    <s v="013"/>
    <s v="Any other White background"/>
    <s v="IE11"/>
    <s v="Border"/>
    <s v="2011"/>
    <s v="2011"/>
    <s v="Number"/>
    <n v="163"/>
  </r>
  <r>
    <s v="CD795"/>
    <s v="Population Usually Resident and Present in the State"/>
    <s v="610"/>
    <s v="80 - 84 years"/>
    <s v="-"/>
    <s v="Both sexes"/>
    <s v="013"/>
    <s v="Any other White background"/>
    <s v="IE12"/>
    <s v="Midland"/>
    <s v="2011"/>
    <s v="2011"/>
    <s v="Number"/>
    <n v="66"/>
  </r>
  <r>
    <s v="CD795"/>
    <s v="Population Usually Resident and Present in the State"/>
    <s v="610"/>
    <s v="80 - 84 years"/>
    <s v="-"/>
    <s v="Both sexes"/>
    <s v="013"/>
    <s v="Any other White background"/>
    <s v="IE13"/>
    <s v="West"/>
    <s v="2011"/>
    <s v="2011"/>
    <s v="Number"/>
    <n v="173"/>
  </r>
  <r>
    <s v="CD795"/>
    <s v="Population Usually Resident and Present in the State"/>
    <s v="610"/>
    <s v="80 - 84 years"/>
    <s v="-"/>
    <s v="Both sexes"/>
    <s v="013"/>
    <s v="Any other White background"/>
    <s v="IE21"/>
    <s v="Dublin"/>
    <s v="2011"/>
    <s v="2011"/>
    <s v="Number"/>
    <n v="365"/>
  </r>
  <r>
    <s v="CD795"/>
    <s v="Population Usually Resident and Present in the State"/>
    <s v="610"/>
    <s v="80 - 84 years"/>
    <s v="-"/>
    <s v="Both sexes"/>
    <s v="013"/>
    <s v="Any other White background"/>
    <s v="IE22"/>
    <s v="Mid-East"/>
    <s v="2011"/>
    <s v="2011"/>
    <s v="Number"/>
    <n v="130"/>
  </r>
  <r>
    <s v="CD795"/>
    <s v="Population Usually Resident and Present in the State"/>
    <s v="610"/>
    <s v="80 - 84 years"/>
    <s v="-"/>
    <s v="Both sexes"/>
    <s v="013"/>
    <s v="Any other White background"/>
    <s v="IE23"/>
    <s v="Mid-West"/>
    <s v="2011"/>
    <s v="2011"/>
    <s v="Number"/>
    <n v="125"/>
  </r>
  <r>
    <s v="CD795"/>
    <s v="Population Usually Resident and Present in the State"/>
    <s v="610"/>
    <s v="80 - 84 years"/>
    <s v="-"/>
    <s v="Both sexes"/>
    <s v="013"/>
    <s v="Any other White background"/>
    <s v="IE24"/>
    <s v="South-East"/>
    <s v="2011"/>
    <s v="2011"/>
    <s v="Number"/>
    <n v="233"/>
  </r>
  <r>
    <s v="CD795"/>
    <s v="Population Usually Resident and Present in the State"/>
    <s v="610"/>
    <s v="80 - 84 years"/>
    <s v="-"/>
    <s v="Both sexes"/>
    <s v="013"/>
    <s v="Any other White background"/>
    <s v="IE25"/>
    <s v="South-West"/>
    <s v="2011"/>
    <s v="2011"/>
    <s v="Number"/>
    <n v="347"/>
  </r>
  <r>
    <s v="CD795"/>
    <s v="Population Usually Resident and Present in the State"/>
    <s v="610"/>
    <s v="80 - 84 years"/>
    <s v="-"/>
    <s v="Both sexes"/>
    <s v="021"/>
    <s v="Black or Black Irish - African"/>
    <s v="-"/>
    <s v="State"/>
    <s v="2011"/>
    <s v="2011"/>
    <s v="Number"/>
    <n v="13"/>
  </r>
  <r>
    <s v="CD795"/>
    <s v="Population Usually Resident and Present in the State"/>
    <s v="610"/>
    <s v="80 - 84 years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10"/>
    <s v="80 - 84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13"/>
    <s v="West"/>
    <s v="2011"/>
    <s v="2011"/>
    <s v="Number"/>
    <n v="2"/>
  </r>
  <r>
    <s v="CD795"/>
    <s v="Population Usually Resident and Present in the State"/>
    <s v="610"/>
    <s v="80 - 84 years"/>
    <s v="-"/>
    <s v="Both sexes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610"/>
    <s v="80 - 84 years"/>
    <s v="-"/>
    <s v="Both sexes"/>
    <s v="021"/>
    <s v="Black or Black Irish - African"/>
    <s v="IE22"/>
    <s v="Mid-East"/>
    <s v="2011"/>
    <s v="2011"/>
    <s v="Number"/>
    <n v="2"/>
  </r>
  <r>
    <s v="CD795"/>
    <s v="Population Usually Resident and Present in the State"/>
    <s v="610"/>
    <s v="80 - 84 years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610"/>
    <s v="80 - 8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610"/>
    <s v="80 - 84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-"/>
    <s v="Both sexes"/>
    <s v="022"/>
    <s v="Black or Black Irish - any other Black background"/>
    <s v="IE13"/>
    <s v="West"/>
    <s v="2011"/>
    <s v="2011"/>
    <s v="Number"/>
    <n v="2"/>
  </r>
  <r>
    <s v="CD795"/>
    <s v="Population Usually Resident and Present in the State"/>
    <s v="610"/>
    <s v="80 - 84 years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-"/>
    <s v="State"/>
    <s v="2011"/>
    <s v="2011"/>
    <s v="Number"/>
    <n v="17"/>
  </r>
  <r>
    <s v="CD795"/>
    <s v="Population Usually Resident and Present in the State"/>
    <s v="610"/>
    <s v="80 - 84 years"/>
    <s v="-"/>
    <s v="Both sexes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610"/>
    <s v="80 - 84 years"/>
    <s v="-"/>
    <s v="Both sexes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610"/>
    <s v="80 - 84 years"/>
    <s v="-"/>
    <s v="Both sexes"/>
    <s v="031"/>
    <s v="Asian or Asian Irish - Chinese"/>
    <s v="IE22"/>
    <s v="Mid-East"/>
    <s v="2011"/>
    <s v="2011"/>
    <s v="Number"/>
    <n v="1"/>
  </r>
  <r>
    <s v="CD795"/>
    <s v="Population Usually Resident and Present in the State"/>
    <s v="610"/>
    <s v="80 - 84 years"/>
    <s v="-"/>
    <s v="Both sexes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610"/>
    <s v="80 - 84 years"/>
    <s v="-"/>
    <s v="Both sexes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-"/>
    <s v="Both sexes"/>
    <s v="032"/>
    <s v="Asian or Asian Irish - any other Asian background"/>
    <s v="-"/>
    <s v="State"/>
    <s v="2011"/>
    <s v="2011"/>
    <s v="Number"/>
    <n v="42"/>
  </r>
  <r>
    <s v="CD795"/>
    <s v="Population Usually Resident and Present in the State"/>
    <s v="610"/>
    <s v="80 - 84 years"/>
    <s v="-"/>
    <s v="Both sexes"/>
    <s v="032"/>
    <s v="Asian or Asian Irish - any other Asian background"/>
    <s v="IE11"/>
    <s v="Border"/>
    <s v="2011"/>
    <s v="2011"/>
    <s v="Number"/>
    <n v="5"/>
  </r>
  <r>
    <s v="CD795"/>
    <s v="Population Usually Resident and Present in the State"/>
    <s v="610"/>
    <s v="80 - 84 years"/>
    <s v="-"/>
    <s v="Both sexes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610"/>
    <s v="80 - 84 years"/>
    <s v="-"/>
    <s v="Both sexes"/>
    <s v="032"/>
    <s v="Asian or Asian Irish - any other Asian background"/>
    <s v="IE13"/>
    <s v="West"/>
    <s v="2011"/>
    <s v="2011"/>
    <s v="Number"/>
    <n v="3"/>
  </r>
  <r>
    <s v="CD795"/>
    <s v="Population Usually Resident and Present in the State"/>
    <s v="610"/>
    <s v="80 - 84 years"/>
    <s v="-"/>
    <s v="Both sexes"/>
    <s v="032"/>
    <s v="Asian or Asian Irish - any other Asian background"/>
    <s v="IE21"/>
    <s v="Dublin"/>
    <s v="2011"/>
    <s v="2011"/>
    <s v="Number"/>
    <n v="21"/>
  </r>
  <r>
    <s v="CD795"/>
    <s v="Population Usually Resident and Present in the State"/>
    <s v="610"/>
    <s v="80 - 84 years"/>
    <s v="-"/>
    <s v="Both sexes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10"/>
    <s v="80 - 84 years"/>
    <s v="-"/>
    <s v="Both sexes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610"/>
    <s v="80 - 84 years"/>
    <s v="-"/>
    <s v="Both sexes"/>
    <s v="032"/>
    <s v="Asian or Asian Irish - any other Asian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-"/>
    <s v="Both sexes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610"/>
    <s v="80 - 84 years"/>
    <s v="-"/>
    <s v="Both sexes"/>
    <s v="04"/>
    <s v="Other including mixed background"/>
    <s v="-"/>
    <s v="State"/>
    <s v="2011"/>
    <s v="2011"/>
    <s v="Number"/>
    <n v="1380"/>
  </r>
  <r>
    <s v="CD795"/>
    <s v="Population Usually Resident and Present in the State"/>
    <s v="610"/>
    <s v="80 - 84 years"/>
    <s v="-"/>
    <s v="Both sexes"/>
    <s v="04"/>
    <s v="Other including mixed background"/>
    <s v="IE11"/>
    <s v="Border"/>
    <s v="2011"/>
    <s v="2011"/>
    <s v="Number"/>
    <n v="161"/>
  </r>
  <r>
    <s v="CD795"/>
    <s v="Population Usually Resident and Present in the State"/>
    <s v="610"/>
    <s v="80 - 84 years"/>
    <s v="-"/>
    <s v="Both sexes"/>
    <s v="04"/>
    <s v="Other including mixed background"/>
    <s v="IE12"/>
    <s v="Midland"/>
    <s v="2011"/>
    <s v="2011"/>
    <s v="Number"/>
    <n v="76"/>
  </r>
  <r>
    <s v="CD795"/>
    <s v="Population Usually Resident and Present in the State"/>
    <s v="610"/>
    <s v="80 - 84 years"/>
    <s v="-"/>
    <s v="Both sexes"/>
    <s v="04"/>
    <s v="Other including mixed background"/>
    <s v="IE13"/>
    <s v="West"/>
    <s v="2011"/>
    <s v="2011"/>
    <s v="Number"/>
    <n v="99"/>
  </r>
  <r>
    <s v="CD795"/>
    <s v="Population Usually Resident and Present in the State"/>
    <s v="610"/>
    <s v="80 - 84 years"/>
    <s v="-"/>
    <s v="Both sexes"/>
    <s v="04"/>
    <s v="Other including mixed background"/>
    <s v="IE21"/>
    <s v="Dublin"/>
    <s v="2011"/>
    <s v="2011"/>
    <s v="Number"/>
    <n v="467"/>
  </r>
  <r>
    <s v="CD795"/>
    <s v="Population Usually Resident and Present in the State"/>
    <s v="610"/>
    <s v="80 - 84 years"/>
    <s v="-"/>
    <s v="Both sexes"/>
    <s v="04"/>
    <s v="Other including mixed background"/>
    <s v="IE22"/>
    <s v="Mid-East"/>
    <s v="2011"/>
    <s v="2011"/>
    <s v="Number"/>
    <n v="84"/>
  </r>
  <r>
    <s v="CD795"/>
    <s v="Population Usually Resident and Present in the State"/>
    <s v="610"/>
    <s v="80 - 84 years"/>
    <s v="-"/>
    <s v="Both sexes"/>
    <s v="04"/>
    <s v="Other including mixed background"/>
    <s v="IE23"/>
    <s v="Mid-West"/>
    <s v="2011"/>
    <s v="2011"/>
    <s v="Number"/>
    <n v="90"/>
  </r>
  <r>
    <s v="CD795"/>
    <s v="Population Usually Resident and Present in the State"/>
    <s v="610"/>
    <s v="80 - 84 years"/>
    <s v="-"/>
    <s v="Both sexes"/>
    <s v="04"/>
    <s v="Other including mixed background"/>
    <s v="IE24"/>
    <s v="South-East"/>
    <s v="2011"/>
    <s v="2011"/>
    <s v="Number"/>
    <n v="166"/>
  </r>
  <r>
    <s v="CD795"/>
    <s v="Population Usually Resident and Present in the State"/>
    <s v="610"/>
    <s v="80 - 84 years"/>
    <s v="-"/>
    <s v="Both sexes"/>
    <s v="04"/>
    <s v="Other including mixed background"/>
    <s v="IE25"/>
    <s v="South-West"/>
    <s v="2011"/>
    <s v="2011"/>
    <s v="Number"/>
    <n v="237"/>
  </r>
  <r>
    <s v="CD795"/>
    <s v="Population Usually Resident and Present in the State"/>
    <s v="610"/>
    <s v="80 - 84 years"/>
    <s v="-"/>
    <s v="Both sexes"/>
    <s v="05"/>
    <s v="Not stated"/>
    <s v="-"/>
    <s v="State"/>
    <s v="2011"/>
    <s v="2011"/>
    <s v="Number"/>
    <n v="78"/>
  </r>
  <r>
    <s v="CD795"/>
    <s v="Population Usually Resident and Present in the State"/>
    <s v="610"/>
    <s v="80 - 84 years"/>
    <s v="-"/>
    <s v="Both sexes"/>
    <s v="05"/>
    <s v="Not stated"/>
    <s v="IE11"/>
    <s v="Border"/>
    <s v="2011"/>
    <s v="2011"/>
    <s v="Number"/>
    <n v="11"/>
  </r>
  <r>
    <s v="CD795"/>
    <s v="Population Usually Resident and Present in the State"/>
    <s v="610"/>
    <s v="80 - 84 years"/>
    <s v="-"/>
    <s v="Both sexes"/>
    <s v="05"/>
    <s v="Not stated"/>
    <s v="IE12"/>
    <s v="Midland"/>
    <s v="2011"/>
    <s v="2011"/>
    <s v="Number"/>
    <n v="1"/>
  </r>
  <r>
    <s v="CD795"/>
    <s v="Population Usually Resident and Present in the State"/>
    <s v="610"/>
    <s v="80 - 84 years"/>
    <s v="-"/>
    <s v="Both sexes"/>
    <s v="05"/>
    <s v="Not stated"/>
    <s v="IE13"/>
    <s v="West"/>
    <s v="2011"/>
    <s v="2011"/>
    <s v="Number"/>
    <n v="5"/>
  </r>
  <r>
    <s v="CD795"/>
    <s v="Population Usually Resident and Present in the State"/>
    <s v="610"/>
    <s v="80 - 84 years"/>
    <s v="-"/>
    <s v="Both sexes"/>
    <s v="05"/>
    <s v="Not stated"/>
    <s v="IE21"/>
    <s v="Dublin"/>
    <s v="2011"/>
    <s v="2011"/>
    <s v="Number"/>
    <n v="26"/>
  </r>
  <r>
    <s v="CD795"/>
    <s v="Population Usually Resident and Present in the State"/>
    <s v="610"/>
    <s v="80 - 84 years"/>
    <s v="-"/>
    <s v="Both sexes"/>
    <s v="05"/>
    <s v="Not stated"/>
    <s v="IE22"/>
    <s v="Mid-East"/>
    <s v="2011"/>
    <s v="2011"/>
    <s v="Number"/>
    <n v="4"/>
  </r>
  <r>
    <s v="CD795"/>
    <s v="Population Usually Resident and Present in the State"/>
    <s v="610"/>
    <s v="80 - 84 years"/>
    <s v="-"/>
    <s v="Both sexes"/>
    <s v="05"/>
    <s v="Not stated"/>
    <s v="IE23"/>
    <s v="Mid-West"/>
    <s v="2011"/>
    <s v="2011"/>
    <s v="Number"/>
    <n v="7"/>
  </r>
  <r>
    <s v="CD795"/>
    <s v="Population Usually Resident and Present in the State"/>
    <s v="610"/>
    <s v="80 - 84 years"/>
    <s v="-"/>
    <s v="Both sexes"/>
    <s v="05"/>
    <s v="Not stated"/>
    <s v="IE24"/>
    <s v="South-East"/>
    <s v="2011"/>
    <s v="2011"/>
    <s v="Number"/>
    <n v="11"/>
  </r>
  <r>
    <s v="CD795"/>
    <s v="Population Usually Resident and Present in the State"/>
    <s v="610"/>
    <s v="80 - 84 years"/>
    <s v="-"/>
    <s v="Both sexes"/>
    <s v="05"/>
    <s v="Not stated"/>
    <s v="IE25"/>
    <s v="South-West"/>
    <s v="2011"/>
    <s v="2011"/>
    <s v="Number"/>
    <n v="13"/>
  </r>
  <r>
    <s v="CD795"/>
    <s v="Population Usually Resident and Present in the State"/>
    <s v="610"/>
    <s v="80 - 84 years"/>
    <s v="-"/>
    <s v="Both sexes"/>
    <s v="-"/>
    <s v="All ethnic or cultural backgrounds"/>
    <s v="-"/>
    <s v="State"/>
    <s v="2011"/>
    <s v="2011"/>
    <s v="Number"/>
    <n v="69634"/>
  </r>
  <r>
    <s v="CD795"/>
    <s v="Population Usually Resident and Present in the State"/>
    <s v="610"/>
    <s v="80 - 84 years"/>
    <s v="-"/>
    <s v="Both sexes"/>
    <s v="-"/>
    <s v="All ethnic or cultural backgrounds"/>
    <s v="IE11"/>
    <s v="Border"/>
    <s v="2011"/>
    <s v="2011"/>
    <s v="Number"/>
    <n v="8560"/>
  </r>
  <r>
    <s v="CD795"/>
    <s v="Population Usually Resident and Present in the State"/>
    <s v="610"/>
    <s v="80 - 84 years"/>
    <s v="-"/>
    <s v="Both sexes"/>
    <s v="-"/>
    <s v="All ethnic or cultural backgrounds"/>
    <s v="IE12"/>
    <s v="Midland"/>
    <s v="2011"/>
    <s v="2011"/>
    <s v="Number"/>
    <n v="4207"/>
  </r>
  <r>
    <s v="CD795"/>
    <s v="Population Usually Resident and Present in the State"/>
    <s v="610"/>
    <s v="80 - 84 years"/>
    <s v="-"/>
    <s v="Both sexes"/>
    <s v="-"/>
    <s v="All ethnic or cultural backgrounds"/>
    <s v="IE13"/>
    <s v="West"/>
    <s v="2011"/>
    <s v="2011"/>
    <s v="Number"/>
    <n v="7863"/>
  </r>
  <r>
    <s v="CD795"/>
    <s v="Population Usually Resident and Present in the State"/>
    <s v="610"/>
    <s v="80 - 84 years"/>
    <s v="-"/>
    <s v="Both sexes"/>
    <s v="-"/>
    <s v="All ethnic or cultural backgrounds"/>
    <s v="IE21"/>
    <s v="Dublin"/>
    <s v="2011"/>
    <s v="2011"/>
    <s v="Number"/>
    <n v="18579"/>
  </r>
  <r>
    <s v="CD795"/>
    <s v="Population Usually Resident and Present in the State"/>
    <s v="610"/>
    <s v="80 - 84 years"/>
    <s v="-"/>
    <s v="Both sexes"/>
    <s v="-"/>
    <s v="All ethnic or cultural backgrounds"/>
    <s v="IE22"/>
    <s v="Mid-East"/>
    <s v="2011"/>
    <s v="2011"/>
    <s v="Number"/>
    <n v="5505"/>
  </r>
  <r>
    <s v="CD795"/>
    <s v="Population Usually Resident and Present in the State"/>
    <s v="610"/>
    <s v="80 - 84 years"/>
    <s v="-"/>
    <s v="Both sexes"/>
    <s v="-"/>
    <s v="All ethnic or cultural backgrounds"/>
    <s v="IE23"/>
    <s v="Mid-West"/>
    <s v="2011"/>
    <s v="2011"/>
    <s v="Number"/>
    <n v="6088"/>
  </r>
  <r>
    <s v="CD795"/>
    <s v="Population Usually Resident and Present in the State"/>
    <s v="610"/>
    <s v="80 - 84 years"/>
    <s v="-"/>
    <s v="Both sexes"/>
    <s v="-"/>
    <s v="All ethnic or cultural backgrounds"/>
    <s v="IE24"/>
    <s v="South-East"/>
    <s v="2011"/>
    <s v="2011"/>
    <s v="Number"/>
    <n v="7954"/>
  </r>
  <r>
    <s v="CD795"/>
    <s v="Population Usually Resident and Present in the State"/>
    <s v="610"/>
    <s v="80 - 84 years"/>
    <s v="-"/>
    <s v="Both sexes"/>
    <s v="-"/>
    <s v="All ethnic or cultural backgrounds"/>
    <s v="IE25"/>
    <s v="South-West"/>
    <s v="2011"/>
    <s v="2011"/>
    <s v="Number"/>
    <n v="10878"/>
  </r>
  <r>
    <s v="CD795"/>
    <s v="Population Usually Resident and Present in the State"/>
    <s v="610"/>
    <s v="80 - 84 years"/>
    <s v="1"/>
    <s v="Male"/>
    <s v="011"/>
    <s v="White Irish"/>
    <s v="-"/>
    <s v="State"/>
    <s v="2011"/>
    <s v="2011"/>
    <s v="Number"/>
    <n v="26864"/>
  </r>
  <r>
    <s v="CD795"/>
    <s v="Population Usually Resident and Present in the State"/>
    <s v="610"/>
    <s v="80 - 84 years"/>
    <s v="1"/>
    <s v="Male"/>
    <s v="011"/>
    <s v="White Irish"/>
    <s v="IE11"/>
    <s v="Border"/>
    <s v="2011"/>
    <s v="2011"/>
    <s v="Number"/>
    <n v="3437"/>
  </r>
  <r>
    <s v="CD795"/>
    <s v="Population Usually Resident and Present in the State"/>
    <s v="610"/>
    <s v="80 - 84 years"/>
    <s v="1"/>
    <s v="Male"/>
    <s v="011"/>
    <s v="White Irish"/>
    <s v="IE12"/>
    <s v="Midland"/>
    <s v="2011"/>
    <s v="2011"/>
    <s v="Number"/>
    <n v="1684"/>
  </r>
  <r>
    <s v="CD795"/>
    <s v="Population Usually Resident and Present in the State"/>
    <s v="610"/>
    <s v="80 - 84 years"/>
    <s v="1"/>
    <s v="Male"/>
    <s v="011"/>
    <s v="White Irish"/>
    <s v="IE13"/>
    <s v="West"/>
    <s v="2011"/>
    <s v="2011"/>
    <s v="Number"/>
    <n v="3196"/>
  </r>
  <r>
    <s v="CD795"/>
    <s v="Population Usually Resident and Present in the State"/>
    <s v="610"/>
    <s v="80 - 84 years"/>
    <s v="1"/>
    <s v="Male"/>
    <s v="011"/>
    <s v="White Irish"/>
    <s v="IE21"/>
    <s v="Dublin"/>
    <s v="2011"/>
    <s v="2011"/>
    <s v="Number"/>
    <n v="6670"/>
  </r>
  <r>
    <s v="CD795"/>
    <s v="Population Usually Resident and Present in the State"/>
    <s v="610"/>
    <s v="80 - 84 years"/>
    <s v="1"/>
    <s v="Male"/>
    <s v="011"/>
    <s v="White Irish"/>
    <s v="IE22"/>
    <s v="Mid-East"/>
    <s v="2011"/>
    <s v="2011"/>
    <s v="Number"/>
    <n v="2189"/>
  </r>
  <r>
    <s v="CD795"/>
    <s v="Population Usually Resident and Present in the State"/>
    <s v="610"/>
    <s v="80 - 84 years"/>
    <s v="1"/>
    <s v="Male"/>
    <s v="011"/>
    <s v="White Irish"/>
    <s v="IE23"/>
    <s v="Mid-West"/>
    <s v="2011"/>
    <s v="2011"/>
    <s v="Number"/>
    <n v="2365"/>
  </r>
  <r>
    <s v="CD795"/>
    <s v="Population Usually Resident and Present in the State"/>
    <s v="610"/>
    <s v="80 - 84 years"/>
    <s v="1"/>
    <s v="Male"/>
    <s v="011"/>
    <s v="White Irish"/>
    <s v="IE24"/>
    <s v="South-East"/>
    <s v="2011"/>
    <s v="2011"/>
    <s v="Number"/>
    <n v="3191"/>
  </r>
  <r>
    <s v="CD795"/>
    <s v="Population Usually Resident and Present in the State"/>
    <s v="610"/>
    <s v="80 - 84 years"/>
    <s v="1"/>
    <s v="Male"/>
    <s v="011"/>
    <s v="White Irish"/>
    <s v="IE25"/>
    <s v="South-West"/>
    <s v="2011"/>
    <s v="2011"/>
    <s v="Number"/>
    <n v="4132"/>
  </r>
  <r>
    <s v="CD795"/>
    <s v="Population Usually Resident and Present in the State"/>
    <s v="610"/>
    <s v="80 - 84 years"/>
    <s v="1"/>
    <s v="Male"/>
    <s v="012"/>
    <s v="White Irish Traveller"/>
    <s v="-"/>
    <s v="State"/>
    <s v="2011"/>
    <s v="2011"/>
    <s v="Number"/>
    <n v="21"/>
  </r>
  <r>
    <s v="CD795"/>
    <s v="Population Usually Resident and Present in the State"/>
    <s v="610"/>
    <s v="80 - 84 years"/>
    <s v="1"/>
    <s v="Male"/>
    <s v="012"/>
    <s v="White Irish Traveller"/>
    <s v="IE11"/>
    <s v="Border"/>
    <s v="2011"/>
    <s v="2011"/>
    <s v="Number"/>
    <n v="1"/>
  </r>
  <r>
    <s v="CD795"/>
    <s v="Population Usually Resident and Present in the State"/>
    <s v="610"/>
    <s v="80 - 84 years"/>
    <s v="1"/>
    <s v="Male"/>
    <s v="012"/>
    <s v="White Irish Traveller"/>
    <s v="IE12"/>
    <s v="Midland"/>
    <s v="2011"/>
    <s v="2011"/>
    <s v="Number"/>
    <n v="3"/>
  </r>
  <r>
    <s v="CD795"/>
    <s v="Population Usually Resident and Present in the State"/>
    <s v="610"/>
    <s v="80 - 84 years"/>
    <s v="1"/>
    <s v="Male"/>
    <s v="012"/>
    <s v="White Irish Traveller"/>
    <s v="IE13"/>
    <s v="West"/>
    <s v="2011"/>
    <s v="2011"/>
    <s v="Number"/>
    <n v="5"/>
  </r>
  <r>
    <s v="CD795"/>
    <s v="Population Usually Resident and Present in the State"/>
    <s v="610"/>
    <s v="80 - 84 years"/>
    <s v="1"/>
    <s v="Male"/>
    <s v="012"/>
    <s v="White Irish Traveller"/>
    <s v="IE21"/>
    <s v="Dublin"/>
    <s v="2011"/>
    <s v="2011"/>
    <s v="Number"/>
    <n v="5"/>
  </r>
  <r>
    <s v="CD795"/>
    <s v="Population Usually Resident and Present in the State"/>
    <s v="610"/>
    <s v="80 - 84 years"/>
    <s v="1"/>
    <s v="Male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12"/>
    <s v="White Irish Traveller"/>
    <s v="IE23"/>
    <s v="Mid-West"/>
    <s v="2011"/>
    <s v="2011"/>
    <s v="Number"/>
    <n v="3"/>
  </r>
  <r>
    <s v="CD795"/>
    <s v="Population Usually Resident and Present in the State"/>
    <s v="610"/>
    <s v="80 - 84 years"/>
    <s v="1"/>
    <s v="Male"/>
    <s v="012"/>
    <s v="White Irish Traveller"/>
    <s v="IE24"/>
    <s v="South-East"/>
    <s v="2011"/>
    <s v="2011"/>
    <s v="Number"/>
    <n v="1"/>
  </r>
  <r>
    <s v="CD795"/>
    <s v="Population Usually Resident and Present in the State"/>
    <s v="610"/>
    <s v="80 - 84 years"/>
    <s v="1"/>
    <s v="Male"/>
    <s v="012"/>
    <s v="White Irish Traveller"/>
    <s v="IE25"/>
    <s v="South-West"/>
    <s v="2011"/>
    <s v="2011"/>
    <s v="Number"/>
    <n v="3"/>
  </r>
  <r>
    <s v="CD795"/>
    <s v="Population Usually Resident and Present in the State"/>
    <s v="610"/>
    <s v="80 - 84 years"/>
    <s v="1"/>
    <s v="Male"/>
    <s v="013"/>
    <s v="Any other White background"/>
    <s v="-"/>
    <s v="State"/>
    <s v="2011"/>
    <s v="2011"/>
    <s v="Number"/>
    <n v="727"/>
  </r>
  <r>
    <s v="CD795"/>
    <s v="Population Usually Resident and Present in the State"/>
    <s v="610"/>
    <s v="80 - 84 years"/>
    <s v="1"/>
    <s v="Male"/>
    <s v="013"/>
    <s v="Any other White background"/>
    <s v="IE11"/>
    <s v="Border"/>
    <s v="2011"/>
    <s v="2011"/>
    <s v="Number"/>
    <n v="66"/>
  </r>
  <r>
    <s v="CD795"/>
    <s v="Population Usually Resident and Present in the State"/>
    <s v="610"/>
    <s v="80 - 84 years"/>
    <s v="1"/>
    <s v="Male"/>
    <s v="013"/>
    <s v="Any other White background"/>
    <s v="IE12"/>
    <s v="Midland"/>
    <s v="2011"/>
    <s v="2011"/>
    <s v="Number"/>
    <n v="37"/>
  </r>
  <r>
    <s v="CD795"/>
    <s v="Population Usually Resident and Present in the State"/>
    <s v="610"/>
    <s v="80 - 84 years"/>
    <s v="1"/>
    <s v="Male"/>
    <s v="013"/>
    <s v="Any other White background"/>
    <s v="IE13"/>
    <s v="West"/>
    <s v="2011"/>
    <s v="2011"/>
    <s v="Number"/>
    <n v="78"/>
  </r>
  <r>
    <s v="CD795"/>
    <s v="Population Usually Resident and Present in the State"/>
    <s v="610"/>
    <s v="80 - 84 years"/>
    <s v="1"/>
    <s v="Male"/>
    <s v="013"/>
    <s v="Any other White background"/>
    <s v="IE21"/>
    <s v="Dublin"/>
    <s v="2011"/>
    <s v="2011"/>
    <s v="Number"/>
    <n v="139"/>
  </r>
  <r>
    <s v="CD795"/>
    <s v="Population Usually Resident and Present in the State"/>
    <s v="610"/>
    <s v="80 - 84 years"/>
    <s v="1"/>
    <s v="Male"/>
    <s v="013"/>
    <s v="Any other White background"/>
    <s v="IE22"/>
    <s v="Mid-East"/>
    <s v="2011"/>
    <s v="2011"/>
    <s v="Number"/>
    <n v="56"/>
  </r>
  <r>
    <s v="CD795"/>
    <s v="Population Usually Resident and Present in the State"/>
    <s v="610"/>
    <s v="80 - 84 years"/>
    <s v="1"/>
    <s v="Male"/>
    <s v="013"/>
    <s v="Any other White background"/>
    <s v="IE23"/>
    <s v="Mid-West"/>
    <s v="2011"/>
    <s v="2011"/>
    <s v="Number"/>
    <n v="72"/>
  </r>
  <r>
    <s v="CD795"/>
    <s v="Population Usually Resident and Present in the State"/>
    <s v="610"/>
    <s v="80 - 84 years"/>
    <s v="1"/>
    <s v="Male"/>
    <s v="013"/>
    <s v="Any other White background"/>
    <s v="IE24"/>
    <s v="South-East"/>
    <s v="2011"/>
    <s v="2011"/>
    <s v="Number"/>
    <n v="105"/>
  </r>
  <r>
    <s v="CD795"/>
    <s v="Population Usually Resident and Present in the State"/>
    <s v="610"/>
    <s v="80 - 84 years"/>
    <s v="1"/>
    <s v="Male"/>
    <s v="013"/>
    <s v="Any other White background"/>
    <s v="IE25"/>
    <s v="South-West"/>
    <s v="2011"/>
    <s v="2011"/>
    <s v="Number"/>
    <n v="174"/>
  </r>
  <r>
    <s v="CD795"/>
    <s v="Population Usually Resident and Present in the State"/>
    <s v="610"/>
    <s v="80 - 84 years"/>
    <s v="1"/>
    <s v="Male"/>
    <s v="021"/>
    <s v="Black or Black Irish - African"/>
    <s v="-"/>
    <s v="State"/>
    <s v="2011"/>
    <s v="2011"/>
    <s v="Number"/>
    <n v="2"/>
  </r>
  <r>
    <s v="CD795"/>
    <s v="Population Usually Resident and Present in the State"/>
    <s v="610"/>
    <s v="80 - 84 years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10"/>
    <s v="80 - 84 years"/>
    <s v="1"/>
    <s v="Male"/>
    <s v="021"/>
    <s v="Black or Black Irish - African"/>
    <s v="IE21"/>
    <s v="Dublin"/>
    <s v="2011"/>
    <s v="2011"/>
    <s v="Number"/>
    <n v="1"/>
  </r>
  <r>
    <s v="CD795"/>
    <s v="Population Usually Resident and Present in the State"/>
    <s v="610"/>
    <s v="80 - 84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-"/>
    <s v="State"/>
    <s v="2011"/>
    <s v="2011"/>
    <s v="Number"/>
    <n v="6"/>
  </r>
  <r>
    <s v="CD795"/>
    <s v="Population Usually Resident and Present in the State"/>
    <s v="610"/>
    <s v="80 - 8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21"/>
    <s v="Dublin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1"/>
    <s v="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-"/>
    <s v="State"/>
    <s v="2011"/>
    <s v="2011"/>
    <s v="Number"/>
    <n v="3"/>
  </r>
  <r>
    <s v="CD795"/>
    <s v="Population Usually Resident and Present in the State"/>
    <s v="610"/>
    <s v="80 - 84 years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1"/>
    <s v="Dublin"/>
    <s v="2011"/>
    <s v="2011"/>
    <s v="Number"/>
    <n v="3"/>
  </r>
  <r>
    <s v="CD795"/>
    <s v="Population Usually Resident and Present in the State"/>
    <s v="610"/>
    <s v="80 - 84 years"/>
    <s v="1"/>
    <s v="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32"/>
    <s v="Asian or Asian Irish - any other Asian background"/>
    <s v="-"/>
    <s v="State"/>
    <s v="2011"/>
    <s v="2011"/>
    <s v="Number"/>
    <n v="27"/>
  </r>
  <r>
    <s v="CD795"/>
    <s v="Population Usually Resident and Present in the State"/>
    <s v="610"/>
    <s v="80 - 84 years"/>
    <s v="1"/>
    <s v="Male"/>
    <s v="032"/>
    <s v="Asian or Asian Irish - any other Asian background"/>
    <s v="IE11"/>
    <s v="Border"/>
    <s v="2011"/>
    <s v="2011"/>
    <s v="Number"/>
    <n v="4"/>
  </r>
  <r>
    <s v="CD795"/>
    <s v="Population Usually Resident and Present in the State"/>
    <s v="610"/>
    <s v="80 - 84 years"/>
    <s v="1"/>
    <s v="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610"/>
    <s v="80 - 84 years"/>
    <s v="1"/>
    <s v="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610"/>
    <s v="80 - 84 years"/>
    <s v="1"/>
    <s v="Male"/>
    <s v="032"/>
    <s v="Asian or Asian Irish - any other Asian background"/>
    <s v="IE21"/>
    <s v="Dublin"/>
    <s v="2011"/>
    <s v="2011"/>
    <s v="Number"/>
    <n v="12"/>
  </r>
  <r>
    <s v="CD795"/>
    <s v="Population Usually Resident and Present in the State"/>
    <s v="610"/>
    <s v="80 - 84 years"/>
    <s v="1"/>
    <s v="Male"/>
    <s v="032"/>
    <s v="Asian or Asian Irish - any other Asian background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32"/>
    <s v="Asian or Asian Irish - any other Asian background"/>
    <s v="IE23"/>
    <s v="Mid-West"/>
    <s v="2011"/>
    <s v="2011"/>
    <s v="Number"/>
    <n v="1"/>
  </r>
  <r>
    <s v="CD795"/>
    <s v="Population Usually Resident and Present in the State"/>
    <s v="610"/>
    <s v="80 - 84 years"/>
    <s v="1"/>
    <s v="Male"/>
    <s v="032"/>
    <s v="Asian or Asian Irish - any other Asian background"/>
    <s v="IE24"/>
    <s v="South-East"/>
    <s v="2011"/>
    <s v="2011"/>
    <s v="Number"/>
    <n v="1"/>
  </r>
  <r>
    <s v="CD795"/>
    <s v="Population Usually Resident and Present in the State"/>
    <s v="610"/>
    <s v="80 - 84 years"/>
    <s v="1"/>
    <s v="Male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610"/>
    <s v="80 - 84 years"/>
    <s v="1"/>
    <s v="Male"/>
    <s v="04"/>
    <s v="Other including mixed background"/>
    <s v="-"/>
    <s v="State"/>
    <s v="2011"/>
    <s v="2011"/>
    <s v="Number"/>
    <n v="523"/>
  </r>
  <r>
    <s v="CD795"/>
    <s v="Population Usually Resident and Present in the State"/>
    <s v="610"/>
    <s v="80 - 84 years"/>
    <s v="1"/>
    <s v="Male"/>
    <s v="04"/>
    <s v="Other including mixed background"/>
    <s v="IE11"/>
    <s v="Border"/>
    <s v="2011"/>
    <s v="2011"/>
    <s v="Number"/>
    <n v="62"/>
  </r>
  <r>
    <s v="CD795"/>
    <s v="Population Usually Resident and Present in the State"/>
    <s v="610"/>
    <s v="80 - 84 years"/>
    <s v="1"/>
    <s v="Male"/>
    <s v="04"/>
    <s v="Other including mixed background"/>
    <s v="IE12"/>
    <s v="Midland"/>
    <s v="2011"/>
    <s v="2011"/>
    <s v="Number"/>
    <n v="29"/>
  </r>
  <r>
    <s v="CD795"/>
    <s v="Population Usually Resident and Present in the State"/>
    <s v="610"/>
    <s v="80 - 84 years"/>
    <s v="1"/>
    <s v="Male"/>
    <s v="04"/>
    <s v="Other including mixed background"/>
    <s v="IE13"/>
    <s v="West"/>
    <s v="2011"/>
    <s v="2011"/>
    <s v="Number"/>
    <n v="32"/>
  </r>
  <r>
    <s v="CD795"/>
    <s v="Population Usually Resident and Present in the State"/>
    <s v="610"/>
    <s v="80 - 84 years"/>
    <s v="1"/>
    <s v="Male"/>
    <s v="04"/>
    <s v="Other including mixed background"/>
    <s v="IE21"/>
    <s v="Dublin"/>
    <s v="2011"/>
    <s v="2011"/>
    <s v="Number"/>
    <n v="165"/>
  </r>
  <r>
    <s v="CD795"/>
    <s v="Population Usually Resident and Present in the State"/>
    <s v="610"/>
    <s v="80 - 84 years"/>
    <s v="1"/>
    <s v="Male"/>
    <s v="04"/>
    <s v="Other including mixed background"/>
    <s v="IE22"/>
    <s v="Mid-East"/>
    <s v="2011"/>
    <s v="2011"/>
    <s v="Number"/>
    <n v="33"/>
  </r>
  <r>
    <s v="CD795"/>
    <s v="Population Usually Resident and Present in the State"/>
    <s v="610"/>
    <s v="80 - 84 years"/>
    <s v="1"/>
    <s v="Male"/>
    <s v="04"/>
    <s v="Other including mixed background"/>
    <s v="IE23"/>
    <s v="Mid-West"/>
    <s v="2011"/>
    <s v="2011"/>
    <s v="Number"/>
    <n v="34"/>
  </r>
  <r>
    <s v="CD795"/>
    <s v="Population Usually Resident and Present in the State"/>
    <s v="610"/>
    <s v="80 - 84 years"/>
    <s v="1"/>
    <s v="Male"/>
    <s v="04"/>
    <s v="Other including mixed background"/>
    <s v="IE24"/>
    <s v="South-East"/>
    <s v="2011"/>
    <s v="2011"/>
    <s v="Number"/>
    <n v="76"/>
  </r>
  <r>
    <s v="CD795"/>
    <s v="Population Usually Resident and Present in the State"/>
    <s v="610"/>
    <s v="80 - 84 years"/>
    <s v="1"/>
    <s v="Male"/>
    <s v="04"/>
    <s v="Other including mixed background"/>
    <s v="IE25"/>
    <s v="South-West"/>
    <s v="2011"/>
    <s v="2011"/>
    <s v="Number"/>
    <n v="92"/>
  </r>
  <r>
    <s v="CD795"/>
    <s v="Population Usually Resident and Present in the State"/>
    <s v="610"/>
    <s v="80 - 84 years"/>
    <s v="1"/>
    <s v="Male"/>
    <s v="05"/>
    <s v="Not stated"/>
    <s v="-"/>
    <s v="State"/>
    <s v="2011"/>
    <s v="2011"/>
    <s v="Number"/>
    <n v="37"/>
  </r>
  <r>
    <s v="CD795"/>
    <s v="Population Usually Resident and Present in the State"/>
    <s v="610"/>
    <s v="80 - 84 years"/>
    <s v="1"/>
    <s v="Male"/>
    <s v="05"/>
    <s v="Not stated"/>
    <s v="IE11"/>
    <s v="Border"/>
    <s v="2011"/>
    <s v="2011"/>
    <s v="Number"/>
    <n v="4"/>
  </r>
  <r>
    <s v="CD795"/>
    <s v="Population Usually Resident and Present in the State"/>
    <s v="610"/>
    <s v="80 - 84 years"/>
    <s v="1"/>
    <s v="Male"/>
    <s v="05"/>
    <s v="Not stated"/>
    <s v="IE12"/>
    <s v="Midland"/>
    <s v="2011"/>
    <s v="2011"/>
    <s v="Number"/>
    <n v="1"/>
  </r>
  <r>
    <s v="CD795"/>
    <s v="Population Usually Resident and Present in the State"/>
    <s v="610"/>
    <s v="80 - 84 years"/>
    <s v="1"/>
    <s v="Male"/>
    <s v="05"/>
    <s v="Not stated"/>
    <s v="IE13"/>
    <s v="West"/>
    <s v="2011"/>
    <s v="2011"/>
    <s v="Number"/>
    <n v="2"/>
  </r>
  <r>
    <s v="CD795"/>
    <s v="Population Usually Resident and Present in the State"/>
    <s v="610"/>
    <s v="80 - 84 years"/>
    <s v="1"/>
    <s v="Male"/>
    <s v="05"/>
    <s v="Not stated"/>
    <s v="IE21"/>
    <s v="Dublin"/>
    <s v="2011"/>
    <s v="2011"/>
    <s v="Number"/>
    <n v="13"/>
  </r>
  <r>
    <s v="CD795"/>
    <s v="Population Usually Resident and Present in the State"/>
    <s v="610"/>
    <s v="80 - 84 years"/>
    <s v="1"/>
    <s v="Male"/>
    <s v="05"/>
    <s v="Not stated"/>
    <s v="IE22"/>
    <s v="Mid-East"/>
    <s v="2011"/>
    <s v="2011"/>
    <s v="Number"/>
    <n v="1"/>
  </r>
  <r>
    <s v="CD795"/>
    <s v="Population Usually Resident and Present in the State"/>
    <s v="610"/>
    <s v="80 - 84 years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610"/>
    <s v="80 - 84 years"/>
    <s v="1"/>
    <s v="Male"/>
    <s v="05"/>
    <s v="Not stated"/>
    <s v="IE24"/>
    <s v="South-East"/>
    <s v="2011"/>
    <s v="2011"/>
    <s v="Number"/>
    <n v="7"/>
  </r>
  <r>
    <s v="CD795"/>
    <s v="Population Usually Resident and Present in the State"/>
    <s v="610"/>
    <s v="80 - 84 years"/>
    <s v="1"/>
    <s v="Male"/>
    <s v="05"/>
    <s v="Not stated"/>
    <s v="IE25"/>
    <s v="South-West"/>
    <s v="2011"/>
    <s v="2011"/>
    <s v="Number"/>
    <n v="6"/>
  </r>
  <r>
    <s v="CD795"/>
    <s v="Population Usually Resident and Present in the State"/>
    <s v="610"/>
    <s v="80 - 84 years"/>
    <s v="1"/>
    <s v="Male"/>
    <s v="-"/>
    <s v="All ethnic or cultural backgrounds"/>
    <s v="-"/>
    <s v="State"/>
    <s v="2011"/>
    <s v="2011"/>
    <s v="Number"/>
    <n v="28210"/>
  </r>
  <r>
    <s v="CD795"/>
    <s v="Population Usually Resident and Present in the State"/>
    <s v="610"/>
    <s v="80 - 84 years"/>
    <s v="1"/>
    <s v="Male"/>
    <s v="-"/>
    <s v="All ethnic or cultural backgrounds"/>
    <s v="IE11"/>
    <s v="Border"/>
    <s v="2011"/>
    <s v="2011"/>
    <s v="Number"/>
    <n v="3575"/>
  </r>
  <r>
    <s v="CD795"/>
    <s v="Population Usually Resident and Present in the State"/>
    <s v="610"/>
    <s v="80 - 84 years"/>
    <s v="1"/>
    <s v="Male"/>
    <s v="-"/>
    <s v="All ethnic or cultural backgrounds"/>
    <s v="IE12"/>
    <s v="Midland"/>
    <s v="2011"/>
    <s v="2011"/>
    <s v="Number"/>
    <n v="1756"/>
  </r>
  <r>
    <s v="CD795"/>
    <s v="Population Usually Resident and Present in the State"/>
    <s v="610"/>
    <s v="80 - 84 years"/>
    <s v="1"/>
    <s v="Male"/>
    <s v="-"/>
    <s v="All ethnic or cultural backgrounds"/>
    <s v="IE13"/>
    <s v="West"/>
    <s v="2011"/>
    <s v="2011"/>
    <s v="Number"/>
    <n v="3317"/>
  </r>
  <r>
    <s v="CD795"/>
    <s v="Population Usually Resident and Present in the State"/>
    <s v="610"/>
    <s v="80 - 84 years"/>
    <s v="1"/>
    <s v="Male"/>
    <s v="-"/>
    <s v="All ethnic or cultural backgrounds"/>
    <s v="IE21"/>
    <s v="Dublin"/>
    <s v="2011"/>
    <s v="2011"/>
    <s v="Number"/>
    <n v="7008"/>
  </r>
  <r>
    <s v="CD795"/>
    <s v="Population Usually Resident and Present in the State"/>
    <s v="610"/>
    <s v="80 - 84 years"/>
    <s v="1"/>
    <s v="Male"/>
    <s v="-"/>
    <s v="All ethnic or cultural backgrounds"/>
    <s v="IE22"/>
    <s v="Mid-East"/>
    <s v="2011"/>
    <s v="2011"/>
    <s v="Number"/>
    <n v="2279"/>
  </r>
  <r>
    <s v="CD795"/>
    <s v="Population Usually Resident and Present in the State"/>
    <s v="610"/>
    <s v="80 - 84 years"/>
    <s v="1"/>
    <s v="Male"/>
    <s v="-"/>
    <s v="All ethnic or cultural backgrounds"/>
    <s v="IE23"/>
    <s v="Mid-West"/>
    <s v="2011"/>
    <s v="2011"/>
    <s v="Number"/>
    <n v="2479"/>
  </r>
  <r>
    <s v="CD795"/>
    <s v="Population Usually Resident and Present in the State"/>
    <s v="610"/>
    <s v="80 - 84 years"/>
    <s v="1"/>
    <s v="Male"/>
    <s v="-"/>
    <s v="All ethnic or cultural backgrounds"/>
    <s v="IE24"/>
    <s v="South-East"/>
    <s v="2011"/>
    <s v="2011"/>
    <s v="Number"/>
    <n v="3384"/>
  </r>
  <r>
    <s v="CD795"/>
    <s v="Population Usually Resident and Present in the State"/>
    <s v="610"/>
    <s v="80 - 84 years"/>
    <s v="1"/>
    <s v="Male"/>
    <s v="-"/>
    <s v="All ethnic or cultural backgrounds"/>
    <s v="IE25"/>
    <s v="South-West"/>
    <s v="2011"/>
    <s v="2011"/>
    <s v="Number"/>
    <n v="4412"/>
  </r>
  <r>
    <s v="CD795"/>
    <s v="Population Usually Resident and Present in the State"/>
    <s v="610"/>
    <s v="80 - 84 years"/>
    <s v="2"/>
    <s v="Female"/>
    <s v="011"/>
    <s v="White Irish"/>
    <s v="-"/>
    <s v="State"/>
    <s v="2011"/>
    <s v="2011"/>
    <s v="Number"/>
    <n v="39575"/>
  </r>
  <r>
    <s v="CD795"/>
    <s v="Population Usually Resident and Present in the State"/>
    <s v="610"/>
    <s v="80 - 84 years"/>
    <s v="2"/>
    <s v="Female"/>
    <s v="011"/>
    <s v="White Irish"/>
    <s v="IE11"/>
    <s v="Border"/>
    <s v="2011"/>
    <s v="2011"/>
    <s v="Number"/>
    <n v="4779"/>
  </r>
  <r>
    <s v="CD795"/>
    <s v="Population Usually Resident and Present in the State"/>
    <s v="610"/>
    <s v="80 - 84 years"/>
    <s v="2"/>
    <s v="Female"/>
    <s v="011"/>
    <s v="White Irish"/>
    <s v="IE12"/>
    <s v="Midland"/>
    <s v="2011"/>
    <s v="2011"/>
    <s v="Number"/>
    <n v="2367"/>
  </r>
  <r>
    <s v="CD795"/>
    <s v="Population Usually Resident and Present in the State"/>
    <s v="610"/>
    <s v="80 - 84 years"/>
    <s v="2"/>
    <s v="Female"/>
    <s v="011"/>
    <s v="White Irish"/>
    <s v="IE13"/>
    <s v="West"/>
    <s v="2011"/>
    <s v="2011"/>
    <s v="Number"/>
    <n v="4375"/>
  </r>
  <r>
    <s v="CD795"/>
    <s v="Population Usually Resident and Present in the State"/>
    <s v="610"/>
    <s v="80 - 84 years"/>
    <s v="2"/>
    <s v="Female"/>
    <s v="011"/>
    <s v="White Irish"/>
    <s v="IE21"/>
    <s v="Dublin"/>
    <s v="2011"/>
    <s v="2011"/>
    <s v="Number"/>
    <n v="11001"/>
  </r>
  <r>
    <s v="CD795"/>
    <s v="Population Usually Resident and Present in the State"/>
    <s v="610"/>
    <s v="80 - 84 years"/>
    <s v="2"/>
    <s v="Female"/>
    <s v="011"/>
    <s v="White Irish"/>
    <s v="IE22"/>
    <s v="Mid-East"/>
    <s v="2011"/>
    <s v="2011"/>
    <s v="Number"/>
    <n v="3094"/>
  </r>
  <r>
    <s v="CD795"/>
    <s v="Population Usually Resident and Present in the State"/>
    <s v="610"/>
    <s v="80 - 84 years"/>
    <s v="2"/>
    <s v="Female"/>
    <s v="011"/>
    <s v="White Irish"/>
    <s v="IE23"/>
    <s v="Mid-West"/>
    <s v="2011"/>
    <s v="2011"/>
    <s v="Number"/>
    <n v="3488"/>
  </r>
  <r>
    <s v="CD795"/>
    <s v="Population Usually Resident and Present in the State"/>
    <s v="610"/>
    <s v="80 - 84 years"/>
    <s v="2"/>
    <s v="Female"/>
    <s v="011"/>
    <s v="White Irish"/>
    <s v="IE24"/>
    <s v="South-East"/>
    <s v="2011"/>
    <s v="2011"/>
    <s v="Number"/>
    <n v="4337"/>
  </r>
  <r>
    <s v="CD795"/>
    <s v="Population Usually Resident and Present in the State"/>
    <s v="610"/>
    <s v="80 - 84 years"/>
    <s v="2"/>
    <s v="Female"/>
    <s v="011"/>
    <s v="White Irish"/>
    <s v="IE25"/>
    <s v="South-West"/>
    <s v="2011"/>
    <s v="2011"/>
    <s v="Number"/>
    <n v="6134"/>
  </r>
  <r>
    <s v="CD795"/>
    <s v="Population Usually Resident and Present in the State"/>
    <s v="610"/>
    <s v="80 - 84 years"/>
    <s v="2"/>
    <s v="Female"/>
    <s v="012"/>
    <s v="White Irish Traveller"/>
    <s v="-"/>
    <s v="State"/>
    <s v="2011"/>
    <s v="2011"/>
    <s v="Number"/>
    <n v="30"/>
  </r>
  <r>
    <s v="CD795"/>
    <s v="Population Usually Resident and Present in the State"/>
    <s v="610"/>
    <s v="80 - 84 years"/>
    <s v="2"/>
    <s v="Female"/>
    <s v="012"/>
    <s v="White Irish Traveller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12"/>
    <s v="White Irish Traveller"/>
    <s v="IE12"/>
    <s v="Midland"/>
    <s v="2011"/>
    <s v="2011"/>
    <s v="Number"/>
    <n v="6"/>
  </r>
  <r>
    <s v="CD795"/>
    <s v="Population Usually Resident and Present in the State"/>
    <s v="610"/>
    <s v="80 - 84 years"/>
    <s v="2"/>
    <s v="Female"/>
    <s v="012"/>
    <s v="White Irish Traveller"/>
    <s v="IE13"/>
    <s v="West"/>
    <s v="2011"/>
    <s v="2011"/>
    <s v="Number"/>
    <n v="3"/>
  </r>
  <r>
    <s v="CD795"/>
    <s v="Population Usually Resident and Present in the State"/>
    <s v="610"/>
    <s v="80 - 84 years"/>
    <s v="2"/>
    <s v="Female"/>
    <s v="012"/>
    <s v="White Irish Traveller"/>
    <s v="IE21"/>
    <s v="Dublin"/>
    <s v="2011"/>
    <s v="2011"/>
    <s v="Number"/>
    <n v="4"/>
  </r>
  <r>
    <s v="CD795"/>
    <s v="Population Usually Resident and Present in the State"/>
    <s v="610"/>
    <s v="80 - 84 years"/>
    <s v="2"/>
    <s v="Female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2"/>
    <s v="Female"/>
    <s v="012"/>
    <s v="White Irish Traveller"/>
    <s v="IE23"/>
    <s v="Mid-West"/>
    <s v="2011"/>
    <s v="2011"/>
    <s v="Number"/>
    <n v="5"/>
  </r>
  <r>
    <s v="CD795"/>
    <s v="Population Usually Resident and Present in the State"/>
    <s v="610"/>
    <s v="80 - 84 years"/>
    <s v="2"/>
    <s v="Female"/>
    <s v="012"/>
    <s v="White Irish Traveller"/>
    <s v="IE24"/>
    <s v="South-East"/>
    <s v="2011"/>
    <s v="2011"/>
    <s v="Number"/>
    <n v="7"/>
  </r>
  <r>
    <s v="CD795"/>
    <s v="Population Usually Resident and Present in the State"/>
    <s v="610"/>
    <s v="80 - 84 years"/>
    <s v="2"/>
    <s v="Female"/>
    <s v="012"/>
    <s v="White Irish Traveller"/>
    <s v="IE25"/>
    <s v="South-West"/>
    <s v="2011"/>
    <s v="2011"/>
    <s v="Number"/>
    <n v="4"/>
  </r>
  <r>
    <s v="CD795"/>
    <s v="Population Usually Resident and Present in the State"/>
    <s v="610"/>
    <s v="80 - 84 years"/>
    <s v="2"/>
    <s v="Female"/>
    <s v="013"/>
    <s v="Any other White background"/>
    <s v="-"/>
    <s v="State"/>
    <s v="2011"/>
    <s v="2011"/>
    <s v="Number"/>
    <n v="875"/>
  </r>
  <r>
    <s v="CD795"/>
    <s v="Population Usually Resident and Present in the State"/>
    <s v="610"/>
    <s v="80 - 84 years"/>
    <s v="2"/>
    <s v="Female"/>
    <s v="013"/>
    <s v="Any other White background"/>
    <s v="IE11"/>
    <s v="Border"/>
    <s v="2011"/>
    <s v="2011"/>
    <s v="Number"/>
    <n v="97"/>
  </r>
  <r>
    <s v="CD795"/>
    <s v="Population Usually Resident and Present in the State"/>
    <s v="610"/>
    <s v="80 - 84 years"/>
    <s v="2"/>
    <s v="Female"/>
    <s v="013"/>
    <s v="Any other White background"/>
    <s v="IE12"/>
    <s v="Midland"/>
    <s v="2011"/>
    <s v="2011"/>
    <s v="Number"/>
    <n v="29"/>
  </r>
  <r>
    <s v="CD795"/>
    <s v="Population Usually Resident and Present in the State"/>
    <s v="610"/>
    <s v="80 - 84 years"/>
    <s v="2"/>
    <s v="Female"/>
    <s v="013"/>
    <s v="Any other White background"/>
    <s v="IE13"/>
    <s v="West"/>
    <s v="2011"/>
    <s v="2011"/>
    <s v="Number"/>
    <n v="95"/>
  </r>
  <r>
    <s v="CD795"/>
    <s v="Population Usually Resident and Present in the State"/>
    <s v="610"/>
    <s v="80 - 84 years"/>
    <s v="2"/>
    <s v="Female"/>
    <s v="013"/>
    <s v="Any other White background"/>
    <s v="IE21"/>
    <s v="Dublin"/>
    <s v="2011"/>
    <s v="2011"/>
    <s v="Number"/>
    <n v="226"/>
  </r>
  <r>
    <s v="CD795"/>
    <s v="Population Usually Resident and Present in the State"/>
    <s v="610"/>
    <s v="80 - 84 years"/>
    <s v="2"/>
    <s v="Female"/>
    <s v="013"/>
    <s v="Any other White background"/>
    <s v="IE22"/>
    <s v="Mid-East"/>
    <s v="2011"/>
    <s v="2011"/>
    <s v="Number"/>
    <n v="74"/>
  </r>
  <r>
    <s v="CD795"/>
    <s v="Population Usually Resident and Present in the State"/>
    <s v="610"/>
    <s v="80 - 84 years"/>
    <s v="2"/>
    <s v="Female"/>
    <s v="013"/>
    <s v="Any other White background"/>
    <s v="IE23"/>
    <s v="Mid-West"/>
    <s v="2011"/>
    <s v="2011"/>
    <s v="Number"/>
    <n v="53"/>
  </r>
  <r>
    <s v="CD795"/>
    <s v="Population Usually Resident and Present in the State"/>
    <s v="610"/>
    <s v="80 - 84 years"/>
    <s v="2"/>
    <s v="Female"/>
    <s v="013"/>
    <s v="Any other White background"/>
    <s v="IE24"/>
    <s v="South-East"/>
    <s v="2011"/>
    <s v="2011"/>
    <s v="Number"/>
    <n v="128"/>
  </r>
  <r>
    <s v="CD795"/>
    <s v="Population Usually Resident and Present in the State"/>
    <s v="610"/>
    <s v="80 - 84 years"/>
    <s v="2"/>
    <s v="Female"/>
    <s v="013"/>
    <s v="Any other White background"/>
    <s v="IE25"/>
    <s v="South-West"/>
    <s v="2011"/>
    <s v="2011"/>
    <s v="Number"/>
    <n v="173"/>
  </r>
  <r>
    <s v="CD795"/>
    <s v="Population Usually Resident and Present in the State"/>
    <s v="610"/>
    <s v="80 - 84 years"/>
    <s v="2"/>
    <s v="Female"/>
    <s v="021"/>
    <s v="Black or Black Irish - African"/>
    <s v="-"/>
    <s v="State"/>
    <s v="2011"/>
    <s v="2011"/>
    <s v="Number"/>
    <n v="11"/>
  </r>
  <r>
    <s v="CD795"/>
    <s v="Population Usually Resident and Present in the State"/>
    <s v="610"/>
    <s v="80 - 84 years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21"/>
    <s v="Black or Black Irish - African"/>
    <s v="IE21"/>
    <s v="Dublin"/>
    <s v="2011"/>
    <s v="2011"/>
    <s v="Number"/>
    <n v="4"/>
  </r>
  <r>
    <s v="CD795"/>
    <s v="Population Usually Resident and Present in the State"/>
    <s v="610"/>
    <s v="80 - 84 years"/>
    <s v="2"/>
    <s v="Female"/>
    <s v="021"/>
    <s v="Black or Black Irish - African"/>
    <s v="IE22"/>
    <s v="Mid-East"/>
    <s v="2011"/>
    <s v="2011"/>
    <s v="Number"/>
    <n v="2"/>
  </r>
  <r>
    <s v="CD795"/>
    <s v="Population Usually Resident and Present in the State"/>
    <s v="610"/>
    <s v="80 - 84 years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10"/>
    <s v="80 - 84 years"/>
    <s v="2"/>
    <s v="Female"/>
    <s v="022"/>
    <s v="Black or Black Irish - any other Black background"/>
    <s v="-"/>
    <s v="State"/>
    <s v="2011"/>
    <s v="2011"/>
    <s v="Number"/>
    <n v="6"/>
  </r>
  <r>
    <s v="CD795"/>
    <s v="Population Usually Resident and Present in the State"/>
    <s v="610"/>
    <s v="80 - 8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10"/>
    <s v="80 - 84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610"/>
    <s v="80 - 84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-"/>
    <s v="State"/>
    <s v="2011"/>
    <s v="2011"/>
    <s v="Number"/>
    <n v="14"/>
  </r>
  <r>
    <s v="CD795"/>
    <s v="Population Usually Resident and Present in the State"/>
    <s v="610"/>
    <s v="80 - 84 years"/>
    <s v="2"/>
    <s v="Fe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610"/>
    <s v="80 - 84 years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21"/>
    <s v="Dublin"/>
    <s v="2011"/>
    <s v="2011"/>
    <s v="Number"/>
    <n v="9"/>
  </r>
  <r>
    <s v="CD795"/>
    <s v="Population Usually Resident and Present in the State"/>
    <s v="610"/>
    <s v="80 - 84 years"/>
    <s v="2"/>
    <s v="Female"/>
    <s v="031"/>
    <s v="Asian or Asian Irish - Chinese"/>
    <s v="IE22"/>
    <s v="Mid-East"/>
    <s v="2011"/>
    <s v="2011"/>
    <s v="Number"/>
    <n v="1"/>
  </r>
  <r>
    <s v="CD795"/>
    <s v="Population Usually Resident and Present in the State"/>
    <s v="610"/>
    <s v="80 - 84 years"/>
    <s v="2"/>
    <s v="Fe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610"/>
    <s v="80 - 84 years"/>
    <s v="2"/>
    <s v="Fe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32"/>
    <s v="Asian or Asian Irish - any other Asian background"/>
    <s v="-"/>
    <s v="State"/>
    <s v="2011"/>
    <s v="2011"/>
    <s v="Number"/>
    <n v="15"/>
  </r>
  <r>
    <s v="CD795"/>
    <s v="Population Usually Resident and Present in the State"/>
    <s v="610"/>
    <s v="80 - 84 years"/>
    <s v="2"/>
    <s v="Female"/>
    <s v="032"/>
    <s v="Asian or Asian Irish - any other Asian background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21"/>
    <s v="Dublin"/>
    <s v="2011"/>
    <s v="2011"/>
    <s v="Number"/>
    <n v="9"/>
  </r>
  <r>
    <s v="CD795"/>
    <s v="Population Usually Resident and Present in the State"/>
    <s v="610"/>
    <s v="80 - 84 years"/>
    <s v="2"/>
    <s v="Female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610"/>
    <s v="80 - 84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610"/>
    <s v="80 - 84 years"/>
    <s v="2"/>
    <s v="Female"/>
    <s v="032"/>
    <s v="Asian or Asian Irish - any other Asian background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4"/>
    <s v="Other including mixed background"/>
    <s v="-"/>
    <s v="State"/>
    <s v="2011"/>
    <s v="2011"/>
    <s v="Number"/>
    <n v="857"/>
  </r>
  <r>
    <s v="CD795"/>
    <s v="Population Usually Resident and Present in the State"/>
    <s v="610"/>
    <s v="80 - 84 years"/>
    <s v="2"/>
    <s v="Female"/>
    <s v="04"/>
    <s v="Other including mixed background"/>
    <s v="IE11"/>
    <s v="Border"/>
    <s v="2011"/>
    <s v="2011"/>
    <s v="Number"/>
    <n v="99"/>
  </r>
  <r>
    <s v="CD795"/>
    <s v="Population Usually Resident and Present in the State"/>
    <s v="610"/>
    <s v="80 - 84 years"/>
    <s v="2"/>
    <s v="Female"/>
    <s v="04"/>
    <s v="Other including mixed background"/>
    <s v="IE12"/>
    <s v="Midland"/>
    <s v="2011"/>
    <s v="2011"/>
    <s v="Number"/>
    <n v="47"/>
  </r>
  <r>
    <s v="CD795"/>
    <s v="Population Usually Resident and Present in the State"/>
    <s v="610"/>
    <s v="80 - 84 years"/>
    <s v="2"/>
    <s v="Female"/>
    <s v="04"/>
    <s v="Other including mixed background"/>
    <s v="IE13"/>
    <s v="West"/>
    <s v="2011"/>
    <s v="2011"/>
    <s v="Number"/>
    <n v="67"/>
  </r>
  <r>
    <s v="CD795"/>
    <s v="Population Usually Resident and Present in the State"/>
    <s v="610"/>
    <s v="80 - 84 years"/>
    <s v="2"/>
    <s v="Female"/>
    <s v="04"/>
    <s v="Other including mixed background"/>
    <s v="IE21"/>
    <s v="Dublin"/>
    <s v="2011"/>
    <s v="2011"/>
    <s v="Number"/>
    <n v="302"/>
  </r>
  <r>
    <s v="CD795"/>
    <s v="Population Usually Resident and Present in the State"/>
    <s v="610"/>
    <s v="80 - 84 years"/>
    <s v="2"/>
    <s v="Female"/>
    <s v="04"/>
    <s v="Other including mixed background"/>
    <s v="IE22"/>
    <s v="Mid-East"/>
    <s v="2011"/>
    <s v="2011"/>
    <s v="Number"/>
    <n v="51"/>
  </r>
  <r>
    <s v="CD795"/>
    <s v="Population Usually Resident and Present in the State"/>
    <s v="610"/>
    <s v="80 - 84 years"/>
    <s v="2"/>
    <s v="Female"/>
    <s v="04"/>
    <s v="Other including mixed background"/>
    <s v="IE23"/>
    <s v="Mid-West"/>
    <s v="2011"/>
    <s v="2011"/>
    <s v="Number"/>
    <n v="56"/>
  </r>
  <r>
    <s v="CD795"/>
    <s v="Population Usually Resident and Present in the State"/>
    <s v="610"/>
    <s v="80 - 84 years"/>
    <s v="2"/>
    <s v="Female"/>
    <s v="04"/>
    <s v="Other including mixed background"/>
    <s v="IE24"/>
    <s v="South-East"/>
    <s v="2011"/>
    <s v="2011"/>
    <s v="Number"/>
    <n v="90"/>
  </r>
  <r>
    <s v="CD795"/>
    <s v="Population Usually Resident and Present in the State"/>
    <s v="610"/>
    <s v="80 - 84 years"/>
    <s v="2"/>
    <s v="Female"/>
    <s v="04"/>
    <s v="Other including mixed background"/>
    <s v="IE25"/>
    <s v="South-West"/>
    <s v="2011"/>
    <s v="2011"/>
    <s v="Number"/>
    <n v="145"/>
  </r>
  <r>
    <s v="CD795"/>
    <s v="Population Usually Resident and Present in the State"/>
    <s v="610"/>
    <s v="80 - 84 years"/>
    <s v="2"/>
    <s v="Female"/>
    <s v="05"/>
    <s v="Not stated"/>
    <s v="-"/>
    <s v="State"/>
    <s v="2011"/>
    <s v="2011"/>
    <s v="Number"/>
    <n v="41"/>
  </r>
  <r>
    <s v="CD795"/>
    <s v="Population Usually Resident and Present in the State"/>
    <s v="610"/>
    <s v="80 - 84 years"/>
    <s v="2"/>
    <s v="Female"/>
    <s v="05"/>
    <s v="Not stated"/>
    <s v="IE11"/>
    <s v="Border"/>
    <s v="2011"/>
    <s v="2011"/>
    <s v="Number"/>
    <n v="7"/>
  </r>
  <r>
    <s v="CD795"/>
    <s v="Population Usually Resident and Present in the State"/>
    <s v="610"/>
    <s v="80 - 84 years"/>
    <s v="2"/>
    <s v="Female"/>
    <s v="05"/>
    <s v="Not state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5"/>
    <s v="Not stated"/>
    <s v="IE13"/>
    <s v="West"/>
    <s v="2011"/>
    <s v="2011"/>
    <s v="Number"/>
    <n v="3"/>
  </r>
  <r>
    <s v="CD795"/>
    <s v="Population Usually Resident and Present in the State"/>
    <s v="610"/>
    <s v="80 - 84 years"/>
    <s v="2"/>
    <s v="Female"/>
    <s v="05"/>
    <s v="Not stated"/>
    <s v="IE21"/>
    <s v="Dublin"/>
    <s v="2011"/>
    <s v="2011"/>
    <s v="Number"/>
    <n v="13"/>
  </r>
  <r>
    <s v="CD795"/>
    <s v="Population Usually Resident and Present in the State"/>
    <s v="610"/>
    <s v="80 - 84 years"/>
    <s v="2"/>
    <s v="Female"/>
    <s v="05"/>
    <s v="Not stated"/>
    <s v="IE22"/>
    <s v="Mid-East"/>
    <s v="2011"/>
    <s v="2011"/>
    <s v="Number"/>
    <n v="3"/>
  </r>
  <r>
    <s v="CD795"/>
    <s v="Population Usually Resident and Present in the State"/>
    <s v="610"/>
    <s v="80 - 84 years"/>
    <s v="2"/>
    <s v="Female"/>
    <s v="05"/>
    <s v="Not stated"/>
    <s v="IE23"/>
    <s v="Mid-West"/>
    <s v="2011"/>
    <s v="2011"/>
    <s v="Number"/>
    <n v="4"/>
  </r>
  <r>
    <s v="CD795"/>
    <s v="Population Usually Resident and Present in the State"/>
    <s v="610"/>
    <s v="80 - 84 years"/>
    <s v="2"/>
    <s v="Female"/>
    <s v="05"/>
    <s v="Not stated"/>
    <s v="IE24"/>
    <s v="South-East"/>
    <s v="2011"/>
    <s v="2011"/>
    <s v="Number"/>
    <n v="4"/>
  </r>
  <r>
    <s v="CD795"/>
    <s v="Population Usually Resident and Present in the State"/>
    <s v="610"/>
    <s v="80 - 84 years"/>
    <s v="2"/>
    <s v="Female"/>
    <s v="05"/>
    <s v="Not stated"/>
    <s v="IE25"/>
    <s v="South-West"/>
    <s v="2011"/>
    <s v="2011"/>
    <s v="Number"/>
    <n v="7"/>
  </r>
  <r>
    <s v="CD795"/>
    <s v="Population Usually Resident and Present in the State"/>
    <s v="610"/>
    <s v="80 - 84 years"/>
    <s v="2"/>
    <s v="Female"/>
    <s v="-"/>
    <s v="All ethnic or cultural backgrounds"/>
    <s v="-"/>
    <s v="State"/>
    <s v="2011"/>
    <s v="2011"/>
    <s v="Number"/>
    <n v="41424"/>
  </r>
  <r>
    <s v="CD795"/>
    <s v="Population Usually Resident and Present in the State"/>
    <s v="610"/>
    <s v="80 - 84 years"/>
    <s v="2"/>
    <s v="Female"/>
    <s v="-"/>
    <s v="All ethnic or cultural backgrounds"/>
    <s v="IE11"/>
    <s v="Border"/>
    <s v="2011"/>
    <s v="2011"/>
    <s v="Number"/>
    <n v="4985"/>
  </r>
  <r>
    <s v="CD795"/>
    <s v="Population Usually Resident and Present in the State"/>
    <s v="610"/>
    <s v="80 - 84 years"/>
    <s v="2"/>
    <s v="Female"/>
    <s v="-"/>
    <s v="All ethnic or cultural backgrounds"/>
    <s v="IE12"/>
    <s v="Midland"/>
    <s v="2011"/>
    <s v="2011"/>
    <s v="Number"/>
    <n v="2451"/>
  </r>
  <r>
    <s v="CD795"/>
    <s v="Population Usually Resident and Present in the State"/>
    <s v="610"/>
    <s v="80 - 84 years"/>
    <s v="2"/>
    <s v="Female"/>
    <s v="-"/>
    <s v="All ethnic or cultural backgrounds"/>
    <s v="IE13"/>
    <s v="West"/>
    <s v="2011"/>
    <s v="2011"/>
    <s v="Number"/>
    <n v="4546"/>
  </r>
  <r>
    <s v="CD795"/>
    <s v="Population Usually Resident and Present in the State"/>
    <s v="610"/>
    <s v="80 - 84 years"/>
    <s v="2"/>
    <s v="Female"/>
    <s v="-"/>
    <s v="All ethnic or cultural backgrounds"/>
    <s v="IE21"/>
    <s v="Dublin"/>
    <s v="2011"/>
    <s v="2011"/>
    <s v="Number"/>
    <n v="11571"/>
  </r>
  <r>
    <s v="CD795"/>
    <s v="Population Usually Resident and Present in the State"/>
    <s v="610"/>
    <s v="80 - 84 years"/>
    <s v="2"/>
    <s v="Female"/>
    <s v="-"/>
    <s v="All ethnic or cultural backgrounds"/>
    <s v="IE22"/>
    <s v="Mid-East"/>
    <s v="2011"/>
    <s v="2011"/>
    <s v="Number"/>
    <n v="3226"/>
  </r>
  <r>
    <s v="CD795"/>
    <s v="Population Usually Resident and Present in the State"/>
    <s v="610"/>
    <s v="80 - 84 years"/>
    <s v="2"/>
    <s v="Female"/>
    <s v="-"/>
    <s v="All ethnic or cultural backgrounds"/>
    <s v="IE23"/>
    <s v="Mid-West"/>
    <s v="2011"/>
    <s v="2011"/>
    <s v="Number"/>
    <n v="3609"/>
  </r>
  <r>
    <s v="CD795"/>
    <s v="Population Usually Resident and Present in the State"/>
    <s v="610"/>
    <s v="80 - 84 years"/>
    <s v="2"/>
    <s v="Female"/>
    <s v="-"/>
    <s v="All ethnic or cultural backgrounds"/>
    <s v="IE24"/>
    <s v="South-East"/>
    <s v="2011"/>
    <s v="2011"/>
    <s v="Number"/>
    <n v="4570"/>
  </r>
  <r>
    <s v="CD795"/>
    <s v="Population Usually Resident and Present in the State"/>
    <s v="610"/>
    <s v="80 - 84 years"/>
    <s v="2"/>
    <s v="Female"/>
    <s v="-"/>
    <s v="All ethnic or cultural backgrounds"/>
    <s v="IE25"/>
    <s v="South-West"/>
    <s v="2011"/>
    <s v="2011"/>
    <s v="Number"/>
    <n v="6466"/>
  </r>
  <r>
    <s v="CD795"/>
    <s v="Population Usually Resident and Present in the State"/>
    <s v="630"/>
    <s v="85 years and over"/>
    <s v="-"/>
    <s v="Both sexes"/>
    <s v="011"/>
    <s v="White Irish"/>
    <s v="-"/>
    <s v="State"/>
    <s v="2011"/>
    <s v="2011"/>
    <s v="Number"/>
    <n v="55102"/>
  </r>
  <r>
    <s v="CD795"/>
    <s v="Population Usually Resident and Present in the State"/>
    <s v="630"/>
    <s v="85 years and over"/>
    <s v="-"/>
    <s v="Both sexes"/>
    <s v="011"/>
    <s v="White Irish"/>
    <s v="IE11"/>
    <s v="Border"/>
    <s v="2011"/>
    <s v="2011"/>
    <s v="Number"/>
    <n v="7399"/>
  </r>
  <r>
    <s v="CD795"/>
    <s v="Population Usually Resident and Present in the State"/>
    <s v="630"/>
    <s v="85 years and over"/>
    <s v="-"/>
    <s v="Both sexes"/>
    <s v="011"/>
    <s v="White Irish"/>
    <s v="IE12"/>
    <s v="Midland"/>
    <s v="2011"/>
    <s v="2011"/>
    <s v="Number"/>
    <n v="3307"/>
  </r>
  <r>
    <s v="CD795"/>
    <s v="Population Usually Resident and Present in the State"/>
    <s v="630"/>
    <s v="85 years and over"/>
    <s v="-"/>
    <s v="Both sexes"/>
    <s v="011"/>
    <s v="White Irish"/>
    <s v="IE13"/>
    <s v="West"/>
    <s v="2011"/>
    <s v="2011"/>
    <s v="Number"/>
    <n v="6798"/>
  </r>
  <r>
    <s v="CD795"/>
    <s v="Population Usually Resident and Present in the State"/>
    <s v="630"/>
    <s v="85 years and over"/>
    <s v="-"/>
    <s v="Both sexes"/>
    <s v="011"/>
    <s v="White Irish"/>
    <s v="IE21"/>
    <s v="Dublin"/>
    <s v="2011"/>
    <s v="2011"/>
    <s v="Number"/>
    <n v="13648"/>
  </r>
  <r>
    <s v="CD795"/>
    <s v="Population Usually Resident and Present in the State"/>
    <s v="630"/>
    <s v="85 years and over"/>
    <s v="-"/>
    <s v="Both sexes"/>
    <s v="011"/>
    <s v="White Irish"/>
    <s v="IE22"/>
    <s v="Mid-East"/>
    <s v="2011"/>
    <s v="2011"/>
    <s v="Number"/>
    <n v="4557"/>
  </r>
  <r>
    <s v="CD795"/>
    <s v="Population Usually Resident and Present in the State"/>
    <s v="630"/>
    <s v="85 years and over"/>
    <s v="-"/>
    <s v="Both sexes"/>
    <s v="011"/>
    <s v="White Irish"/>
    <s v="IE23"/>
    <s v="Mid-West"/>
    <s v="2011"/>
    <s v="2011"/>
    <s v="Number"/>
    <n v="4798"/>
  </r>
  <r>
    <s v="CD795"/>
    <s v="Population Usually Resident and Present in the State"/>
    <s v="630"/>
    <s v="85 years and over"/>
    <s v="-"/>
    <s v="Both sexes"/>
    <s v="011"/>
    <s v="White Irish"/>
    <s v="IE24"/>
    <s v="South-East"/>
    <s v="2011"/>
    <s v="2011"/>
    <s v="Number"/>
    <n v="6193"/>
  </r>
  <r>
    <s v="CD795"/>
    <s v="Population Usually Resident and Present in the State"/>
    <s v="630"/>
    <s v="85 years and over"/>
    <s v="-"/>
    <s v="Both sexes"/>
    <s v="011"/>
    <s v="White Irish"/>
    <s v="IE25"/>
    <s v="South-West"/>
    <s v="2011"/>
    <s v="2011"/>
    <s v="Number"/>
    <n v="8402"/>
  </r>
  <r>
    <s v="CD795"/>
    <s v="Population Usually Resident and Present in the State"/>
    <s v="630"/>
    <s v="85 years and over"/>
    <s v="-"/>
    <s v="Both sexes"/>
    <s v="012"/>
    <s v="White Irish Traveller"/>
    <s v="-"/>
    <s v="State"/>
    <s v="2011"/>
    <s v="2011"/>
    <s v="Number"/>
    <n v="36"/>
  </r>
  <r>
    <s v="CD795"/>
    <s v="Population Usually Resident and Present in the State"/>
    <s v="630"/>
    <s v="85 years and over"/>
    <s v="-"/>
    <s v="Both sexes"/>
    <s v="012"/>
    <s v="White Irish Traveller"/>
    <s v="IE11"/>
    <s v="Border"/>
    <s v="2011"/>
    <s v="2011"/>
    <s v="Number"/>
    <n v="5"/>
  </r>
  <r>
    <s v="CD795"/>
    <s v="Population Usually Resident and Present in the State"/>
    <s v="630"/>
    <s v="85 years and over"/>
    <s v="-"/>
    <s v="Both sexes"/>
    <s v="012"/>
    <s v="White Irish Traveller"/>
    <s v="IE12"/>
    <s v="Midland"/>
    <s v="2011"/>
    <s v="2011"/>
    <s v="Number"/>
    <n v="3"/>
  </r>
  <r>
    <s v="CD795"/>
    <s v="Population Usually Resident and Present in the State"/>
    <s v="630"/>
    <s v="85 years and over"/>
    <s v="-"/>
    <s v="Both sexes"/>
    <s v="012"/>
    <s v="White Irish Traveller"/>
    <s v="IE13"/>
    <s v="West"/>
    <s v="2011"/>
    <s v="2011"/>
    <s v="Number"/>
    <n v="8"/>
  </r>
  <r>
    <s v="CD795"/>
    <s v="Population Usually Resident and Present in the State"/>
    <s v="630"/>
    <s v="85 years and over"/>
    <s v="-"/>
    <s v="Both sexes"/>
    <s v="012"/>
    <s v="White Irish Traveller"/>
    <s v="IE21"/>
    <s v="Dublin"/>
    <s v="2011"/>
    <s v="2011"/>
    <s v="Number"/>
    <n v="6"/>
  </r>
  <r>
    <s v="CD795"/>
    <s v="Population Usually Resident and Present in the State"/>
    <s v="630"/>
    <s v="85 years and over"/>
    <s v="-"/>
    <s v="Both sexes"/>
    <s v="012"/>
    <s v="White Irish Traveller"/>
    <s v="IE22"/>
    <s v="Mid-East"/>
    <s v="2011"/>
    <s v="2011"/>
    <s v="Number"/>
    <n v="2"/>
  </r>
  <r>
    <s v="CD795"/>
    <s v="Population Usually Resident and Present in the State"/>
    <s v="630"/>
    <s v="85 years and over"/>
    <s v="-"/>
    <s v="Both sexes"/>
    <s v="012"/>
    <s v="White Irish Traveller"/>
    <s v="IE23"/>
    <s v="Mid-West"/>
    <s v="2011"/>
    <s v="2011"/>
    <s v="Number"/>
    <n v="4"/>
  </r>
  <r>
    <s v="CD795"/>
    <s v="Population Usually Resident and Present in the State"/>
    <s v="630"/>
    <s v="85 years and over"/>
    <s v="-"/>
    <s v="Both sexes"/>
    <s v="012"/>
    <s v="White Irish Traveller"/>
    <s v="IE24"/>
    <s v="South-East"/>
    <s v="2011"/>
    <s v="2011"/>
    <s v="Number"/>
    <n v="6"/>
  </r>
  <r>
    <s v="CD795"/>
    <s v="Population Usually Resident and Present in the State"/>
    <s v="630"/>
    <s v="85 years and over"/>
    <s v="-"/>
    <s v="Both sexes"/>
    <s v="012"/>
    <s v="White Irish Traveller"/>
    <s v="IE25"/>
    <s v="South-West"/>
    <s v="2011"/>
    <s v="2011"/>
    <s v="Number"/>
    <n v="2"/>
  </r>
  <r>
    <s v="CD795"/>
    <s v="Population Usually Resident and Present in the State"/>
    <s v="630"/>
    <s v="85 years and over"/>
    <s v="-"/>
    <s v="Both sexes"/>
    <s v="013"/>
    <s v="Any other White background"/>
    <s v="-"/>
    <s v="State"/>
    <s v="2011"/>
    <s v="2011"/>
    <s v="Number"/>
    <n v="1306"/>
  </r>
  <r>
    <s v="CD795"/>
    <s v="Population Usually Resident and Present in the State"/>
    <s v="630"/>
    <s v="85 years and over"/>
    <s v="-"/>
    <s v="Both sexes"/>
    <s v="013"/>
    <s v="Any other White background"/>
    <s v="IE11"/>
    <s v="Border"/>
    <s v="2011"/>
    <s v="2011"/>
    <s v="Number"/>
    <n v="118"/>
  </r>
  <r>
    <s v="CD795"/>
    <s v="Population Usually Resident and Present in the State"/>
    <s v="630"/>
    <s v="85 years and over"/>
    <s v="-"/>
    <s v="Both sexes"/>
    <s v="013"/>
    <s v="Any other White background"/>
    <s v="IE12"/>
    <s v="Midland"/>
    <s v="2011"/>
    <s v="2011"/>
    <s v="Number"/>
    <n v="56"/>
  </r>
  <r>
    <s v="CD795"/>
    <s v="Population Usually Resident and Present in the State"/>
    <s v="630"/>
    <s v="85 years and over"/>
    <s v="-"/>
    <s v="Both sexes"/>
    <s v="013"/>
    <s v="Any other White background"/>
    <s v="IE13"/>
    <s v="West"/>
    <s v="2011"/>
    <s v="2011"/>
    <s v="Number"/>
    <n v="135"/>
  </r>
  <r>
    <s v="CD795"/>
    <s v="Population Usually Resident and Present in the State"/>
    <s v="630"/>
    <s v="85 years and over"/>
    <s v="-"/>
    <s v="Both sexes"/>
    <s v="013"/>
    <s v="Any other White background"/>
    <s v="IE21"/>
    <s v="Dublin"/>
    <s v="2011"/>
    <s v="2011"/>
    <s v="Number"/>
    <n v="334"/>
  </r>
  <r>
    <s v="CD795"/>
    <s v="Population Usually Resident and Present in the State"/>
    <s v="630"/>
    <s v="85 years and over"/>
    <s v="-"/>
    <s v="Both sexes"/>
    <s v="013"/>
    <s v="Any other White background"/>
    <s v="IE22"/>
    <s v="Mid-East"/>
    <s v="2011"/>
    <s v="2011"/>
    <s v="Number"/>
    <n v="128"/>
  </r>
  <r>
    <s v="CD795"/>
    <s v="Population Usually Resident and Present in the State"/>
    <s v="630"/>
    <s v="85 years and over"/>
    <s v="-"/>
    <s v="Both sexes"/>
    <s v="013"/>
    <s v="Any other White background"/>
    <s v="IE23"/>
    <s v="Mid-West"/>
    <s v="2011"/>
    <s v="2011"/>
    <s v="Number"/>
    <n v="86"/>
  </r>
  <r>
    <s v="CD795"/>
    <s v="Population Usually Resident and Present in the State"/>
    <s v="630"/>
    <s v="85 years and over"/>
    <s v="-"/>
    <s v="Both sexes"/>
    <s v="013"/>
    <s v="Any other White background"/>
    <s v="IE24"/>
    <s v="South-East"/>
    <s v="2011"/>
    <s v="2011"/>
    <s v="Number"/>
    <n v="177"/>
  </r>
  <r>
    <s v="CD795"/>
    <s v="Population Usually Resident and Present in the State"/>
    <s v="630"/>
    <s v="85 years and over"/>
    <s v="-"/>
    <s v="Both sexes"/>
    <s v="013"/>
    <s v="Any other White background"/>
    <s v="IE25"/>
    <s v="South-West"/>
    <s v="2011"/>
    <s v="2011"/>
    <s v="Number"/>
    <n v="272"/>
  </r>
  <r>
    <s v="CD795"/>
    <s v="Population Usually Resident and Present in the State"/>
    <s v="630"/>
    <s v="85 years and over"/>
    <s v="-"/>
    <s v="Both sexes"/>
    <s v="021"/>
    <s v="Black or Black Irish - African"/>
    <s v="-"/>
    <s v="State"/>
    <s v="2011"/>
    <s v="2011"/>
    <s v="Number"/>
    <n v="13"/>
  </r>
  <r>
    <s v="CD795"/>
    <s v="Population Usually Resident and Present in the State"/>
    <s v="630"/>
    <s v="85 years and over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630"/>
    <s v="85 years and over"/>
    <s v="-"/>
    <s v="Both sexes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25"/>
    <s v="South-West"/>
    <s v="2011"/>
    <s v="2011"/>
    <s v="Number"/>
    <n v="5"/>
  </r>
  <r>
    <s v="CD795"/>
    <s v="Population Usually Resident and Present in the State"/>
    <s v="630"/>
    <s v="85 years and over"/>
    <s v="-"/>
    <s v="Both sexes"/>
    <s v="022"/>
    <s v="Black or Black Irish - any other Black background"/>
    <s v="-"/>
    <s v="State"/>
    <s v="2011"/>
    <s v="2011"/>
    <s v="Number"/>
    <n v="5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-"/>
    <s v="State"/>
    <s v="2011"/>
    <s v="2011"/>
    <s v="Number"/>
    <n v="18"/>
  </r>
  <r>
    <s v="CD795"/>
    <s v="Population Usually Resident and Present in the State"/>
    <s v="630"/>
    <s v="85 years and over"/>
    <s v="-"/>
    <s v="Both sexes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630"/>
    <s v="85 years and over"/>
    <s v="-"/>
    <s v="Both sexes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630"/>
    <s v="85 years and over"/>
    <s v="-"/>
    <s v="Both sexes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630"/>
    <s v="85 years and over"/>
    <s v="-"/>
    <s v="Both sexes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630"/>
    <s v="85 years and over"/>
    <s v="-"/>
    <s v="Both sexes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630"/>
    <s v="85 years and over"/>
    <s v="-"/>
    <s v="Both sexes"/>
    <s v="032"/>
    <s v="Asian or Asian Irish - any other Asian background"/>
    <s v="-"/>
    <s v="State"/>
    <s v="2011"/>
    <s v="2011"/>
    <s v="Number"/>
    <n v="28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1"/>
    <s v="Dublin"/>
    <s v="2011"/>
    <s v="2011"/>
    <s v="Number"/>
    <n v="17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2"/>
    <s v="Mid-East"/>
    <s v="2011"/>
    <s v="2011"/>
    <s v="Number"/>
    <n v="3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5"/>
    <s v="South-West"/>
    <s v="2011"/>
    <s v="2011"/>
    <s v="Number"/>
    <n v="3"/>
  </r>
  <r>
    <s v="CD795"/>
    <s v="Population Usually Resident and Present in the State"/>
    <s v="630"/>
    <s v="85 years and over"/>
    <s v="-"/>
    <s v="Both sexes"/>
    <s v="04"/>
    <s v="Other including mixed background"/>
    <s v="-"/>
    <s v="State"/>
    <s v="2011"/>
    <s v="2011"/>
    <s v="Number"/>
    <n v="1608"/>
  </r>
  <r>
    <s v="CD795"/>
    <s v="Population Usually Resident and Present in the State"/>
    <s v="630"/>
    <s v="85 years and over"/>
    <s v="-"/>
    <s v="Both sexes"/>
    <s v="04"/>
    <s v="Other including mixed background"/>
    <s v="IE11"/>
    <s v="Border"/>
    <s v="2011"/>
    <s v="2011"/>
    <s v="Number"/>
    <n v="197"/>
  </r>
  <r>
    <s v="CD795"/>
    <s v="Population Usually Resident and Present in the State"/>
    <s v="630"/>
    <s v="85 years and over"/>
    <s v="-"/>
    <s v="Both sexes"/>
    <s v="04"/>
    <s v="Other including mixed background"/>
    <s v="IE12"/>
    <s v="Midland"/>
    <s v="2011"/>
    <s v="2011"/>
    <s v="Number"/>
    <n v="112"/>
  </r>
  <r>
    <s v="CD795"/>
    <s v="Population Usually Resident and Present in the State"/>
    <s v="630"/>
    <s v="85 years and over"/>
    <s v="-"/>
    <s v="Both sexes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630"/>
    <s v="85 years and over"/>
    <s v="-"/>
    <s v="Both sexes"/>
    <s v="04"/>
    <s v="Other including mixed background"/>
    <s v="IE21"/>
    <s v="Dublin"/>
    <s v="2011"/>
    <s v="2011"/>
    <s v="Number"/>
    <n v="594"/>
  </r>
  <r>
    <s v="CD795"/>
    <s v="Population Usually Resident and Present in the State"/>
    <s v="630"/>
    <s v="85 years and over"/>
    <s v="-"/>
    <s v="Both sexes"/>
    <s v="04"/>
    <s v="Other including mixed background"/>
    <s v="IE22"/>
    <s v="Mid-East"/>
    <s v="2011"/>
    <s v="2011"/>
    <s v="Number"/>
    <n v="88"/>
  </r>
  <r>
    <s v="CD795"/>
    <s v="Population Usually Resident and Present in the State"/>
    <s v="630"/>
    <s v="85 years and over"/>
    <s v="-"/>
    <s v="Both sexes"/>
    <s v="04"/>
    <s v="Other including mixed background"/>
    <s v="IE23"/>
    <s v="Mid-West"/>
    <s v="2011"/>
    <s v="2011"/>
    <s v="Number"/>
    <n v="73"/>
  </r>
  <r>
    <s v="CD795"/>
    <s v="Population Usually Resident and Present in the State"/>
    <s v="630"/>
    <s v="85 years and over"/>
    <s v="-"/>
    <s v="Both sexes"/>
    <s v="04"/>
    <s v="Other including mixed background"/>
    <s v="IE24"/>
    <s v="South-East"/>
    <s v="2011"/>
    <s v="2011"/>
    <s v="Number"/>
    <n v="220"/>
  </r>
  <r>
    <s v="CD795"/>
    <s v="Population Usually Resident and Present in the State"/>
    <s v="630"/>
    <s v="85 years and over"/>
    <s v="-"/>
    <s v="Both sexes"/>
    <s v="04"/>
    <s v="Other including mixed background"/>
    <s v="IE25"/>
    <s v="South-West"/>
    <s v="2011"/>
    <s v="2011"/>
    <s v="Number"/>
    <n v="216"/>
  </r>
  <r>
    <s v="CD795"/>
    <s v="Population Usually Resident and Present in the State"/>
    <s v="630"/>
    <s v="85 years and over"/>
    <s v="-"/>
    <s v="Both sexes"/>
    <s v="05"/>
    <s v="Not stated"/>
    <s v="-"/>
    <s v="State"/>
    <s v="2011"/>
    <s v="2011"/>
    <s v="Number"/>
    <n v="67"/>
  </r>
  <r>
    <s v="CD795"/>
    <s v="Population Usually Resident and Present in the State"/>
    <s v="630"/>
    <s v="85 years and over"/>
    <s v="-"/>
    <s v="Both sexes"/>
    <s v="05"/>
    <s v="Not stated"/>
    <s v="IE11"/>
    <s v="Border"/>
    <s v="2011"/>
    <s v="2011"/>
    <s v="Number"/>
    <n v="11"/>
  </r>
  <r>
    <s v="CD795"/>
    <s v="Population Usually Resident and Present in the State"/>
    <s v="630"/>
    <s v="85 years and over"/>
    <s v="-"/>
    <s v="Both sexes"/>
    <s v="05"/>
    <s v="Not stated"/>
    <s v="IE12"/>
    <s v="Midland"/>
    <s v="2011"/>
    <s v="2011"/>
    <s v="Number"/>
    <n v="2"/>
  </r>
  <r>
    <s v="CD795"/>
    <s v="Population Usually Resident and Present in the State"/>
    <s v="630"/>
    <s v="85 years and over"/>
    <s v="-"/>
    <s v="Both sexes"/>
    <s v="05"/>
    <s v="Not stated"/>
    <s v="IE13"/>
    <s v="West"/>
    <s v="2011"/>
    <s v="2011"/>
    <s v="Number"/>
    <n v="8"/>
  </r>
  <r>
    <s v="CD795"/>
    <s v="Population Usually Resident and Present in the State"/>
    <s v="630"/>
    <s v="85 years and over"/>
    <s v="-"/>
    <s v="Both sexes"/>
    <s v="05"/>
    <s v="Not stated"/>
    <s v="IE21"/>
    <s v="Dublin"/>
    <s v="2011"/>
    <s v="2011"/>
    <s v="Number"/>
    <n v="12"/>
  </r>
  <r>
    <s v="CD795"/>
    <s v="Population Usually Resident and Present in the State"/>
    <s v="630"/>
    <s v="85 years and over"/>
    <s v="-"/>
    <s v="Both sexes"/>
    <s v="05"/>
    <s v="Not stated"/>
    <s v="IE22"/>
    <s v="Mid-East"/>
    <s v="2011"/>
    <s v="2011"/>
    <s v="Number"/>
    <n v="7"/>
  </r>
  <r>
    <s v="CD795"/>
    <s v="Population Usually Resident and Present in the State"/>
    <s v="630"/>
    <s v="85 years and over"/>
    <s v="-"/>
    <s v="Both sexes"/>
    <s v="05"/>
    <s v="Not stated"/>
    <s v="IE23"/>
    <s v="Mid-West"/>
    <s v="2011"/>
    <s v="2011"/>
    <s v="Number"/>
    <n v="6"/>
  </r>
  <r>
    <s v="CD795"/>
    <s v="Population Usually Resident and Present in the State"/>
    <s v="630"/>
    <s v="85 years and over"/>
    <s v="-"/>
    <s v="Both sexes"/>
    <s v="05"/>
    <s v="Not stated"/>
    <s v="IE24"/>
    <s v="South-East"/>
    <s v="2011"/>
    <s v="2011"/>
    <s v="Number"/>
    <n v="7"/>
  </r>
  <r>
    <s v="CD795"/>
    <s v="Population Usually Resident and Present in the State"/>
    <s v="630"/>
    <s v="85 years and over"/>
    <s v="-"/>
    <s v="Both sexes"/>
    <s v="05"/>
    <s v="Not stated"/>
    <s v="IE25"/>
    <s v="South-West"/>
    <s v="2011"/>
    <s v="2011"/>
    <s v="Number"/>
    <n v="14"/>
  </r>
  <r>
    <s v="CD795"/>
    <s v="Population Usually Resident and Present in the State"/>
    <s v="630"/>
    <s v="85 years and over"/>
    <s v="-"/>
    <s v="Both sexes"/>
    <s v="-"/>
    <s v="All ethnic or cultural backgrounds"/>
    <s v="-"/>
    <s v="State"/>
    <s v="2011"/>
    <s v="2011"/>
    <s v="Number"/>
    <n v="58183"/>
  </r>
  <r>
    <s v="CD795"/>
    <s v="Population Usually Resident and Present in the State"/>
    <s v="630"/>
    <s v="85 years and over"/>
    <s v="-"/>
    <s v="Both sexes"/>
    <s v="-"/>
    <s v="All ethnic or cultural backgrounds"/>
    <s v="IE11"/>
    <s v="Border"/>
    <s v="2011"/>
    <s v="2011"/>
    <s v="Number"/>
    <n v="7732"/>
  </r>
  <r>
    <s v="CD795"/>
    <s v="Population Usually Resident and Present in the State"/>
    <s v="630"/>
    <s v="85 years and over"/>
    <s v="-"/>
    <s v="Both sexes"/>
    <s v="-"/>
    <s v="All ethnic or cultural backgrounds"/>
    <s v="IE12"/>
    <s v="Midland"/>
    <s v="2011"/>
    <s v="2011"/>
    <s v="Number"/>
    <n v="3480"/>
  </r>
  <r>
    <s v="CD795"/>
    <s v="Population Usually Resident and Present in the State"/>
    <s v="630"/>
    <s v="85 years and over"/>
    <s v="-"/>
    <s v="Both sexes"/>
    <s v="-"/>
    <s v="All ethnic or cultural backgrounds"/>
    <s v="IE13"/>
    <s v="West"/>
    <s v="2011"/>
    <s v="2011"/>
    <s v="Number"/>
    <n v="7061"/>
  </r>
  <r>
    <s v="CD795"/>
    <s v="Population Usually Resident and Present in the State"/>
    <s v="630"/>
    <s v="85 years and over"/>
    <s v="-"/>
    <s v="Both sexes"/>
    <s v="-"/>
    <s v="All ethnic or cultural backgrounds"/>
    <s v="IE21"/>
    <s v="Dublin"/>
    <s v="2011"/>
    <s v="2011"/>
    <s v="Number"/>
    <n v="14631"/>
  </r>
  <r>
    <s v="CD795"/>
    <s v="Population Usually Resident and Present in the State"/>
    <s v="630"/>
    <s v="85 years and over"/>
    <s v="-"/>
    <s v="Both sexes"/>
    <s v="-"/>
    <s v="All ethnic or cultural backgrounds"/>
    <s v="IE22"/>
    <s v="Mid-East"/>
    <s v="2011"/>
    <s v="2011"/>
    <s v="Number"/>
    <n v="4788"/>
  </r>
  <r>
    <s v="CD795"/>
    <s v="Population Usually Resident and Present in the State"/>
    <s v="630"/>
    <s v="85 years and over"/>
    <s v="-"/>
    <s v="Both sexes"/>
    <s v="-"/>
    <s v="All ethnic or cultural backgrounds"/>
    <s v="IE23"/>
    <s v="Mid-West"/>
    <s v="2011"/>
    <s v="2011"/>
    <s v="Number"/>
    <n v="4972"/>
  </r>
  <r>
    <s v="CD795"/>
    <s v="Population Usually Resident and Present in the State"/>
    <s v="630"/>
    <s v="85 years and over"/>
    <s v="-"/>
    <s v="Both sexes"/>
    <s v="-"/>
    <s v="All ethnic or cultural backgrounds"/>
    <s v="IE24"/>
    <s v="South-East"/>
    <s v="2011"/>
    <s v="2011"/>
    <s v="Number"/>
    <n v="6603"/>
  </r>
  <r>
    <s v="CD795"/>
    <s v="Population Usually Resident and Present in the State"/>
    <s v="630"/>
    <s v="85 years and over"/>
    <s v="-"/>
    <s v="Both sexes"/>
    <s v="-"/>
    <s v="All ethnic or cultural backgrounds"/>
    <s v="IE25"/>
    <s v="South-West"/>
    <s v="2011"/>
    <s v="2011"/>
    <s v="Number"/>
    <n v="8916"/>
  </r>
  <r>
    <s v="CD795"/>
    <s v="Population Usually Resident and Present in the State"/>
    <s v="630"/>
    <s v="85 years and over"/>
    <s v="1"/>
    <s v="Male"/>
    <s v="011"/>
    <s v="White Irish"/>
    <s v="-"/>
    <s v="State"/>
    <s v="2011"/>
    <s v="2011"/>
    <s v="Number"/>
    <n v="17396"/>
  </r>
  <r>
    <s v="CD795"/>
    <s v="Population Usually Resident and Present in the State"/>
    <s v="630"/>
    <s v="85 years and over"/>
    <s v="1"/>
    <s v="Male"/>
    <s v="011"/>
    <s v="White Irish"/>
    <s v="IE11"/>
    <s v="Border"/>
    <s v="2011"/>
    <s v="2011"/>
    <s v="Number"/>
    <n v="2392"/>
  </r>
  <r>
    <s v="CD795"/>
    <s v="Population Usually Resident and Present in the State"/>
    <s v="630"/>
    <s v="85 years and over"/>
    <s v="1"/>
    <s v="Male"/>
    <s v="011"/>
    <s v="White Irish"/>
    <s v="IE12"/>
    <s v="Midland"/>
    <s v="2011"/>
    <s v="2011"/>
    <s v="Number"/>
    <n v="1173"/>
  </r>
  <r>
    <s v="CD795"/>
    <s v="Population Usually Resident and Present in the State"/>
    <s v="630"/>
    <s v="85 years and over"/>
    <s v="1"/>
    <s v="Male"/>
    <s v="011"/>
    <s v="White Irish"/>
    <s v="IE13"/>
    <s v="West"/>
    <s v="2011"/>
    <s v="2011"/>
    <s v="Number"/>
    <n v="2208"/>
  </r>
  <r>
    <s v="CD795"/>
    <s v="Population Usually Resident and Present in the State"/>
    <s v="630"/>
    <s v="85 years and over"/>
    <s v="1"/>
    <s v="Male"/>
    <s v="011"/>
    <s v="White Irish"/>
    <s v="IE21"/>
    <s v="Dublin"/>
    <s v="2011"/>
    <s v="2011"/>
    <s v="Number"/>
    <n v="4079"/>
  </r>
  <r>
    <s v="CD795"/>
    <s v="Population Usually Resident and Present in the State"/>
    <s v="630"/>
    <s v="85 years and over"/>
    <s v="1"/>
    <s v="Male"/>
    <s v="011"/>
    <s v="White Irish"/>
    <s v="IE22"/>
    <s v="Mid-East"/>
    <s v="2011"/>
    <s v="2011"/>
    <s v="Number"/>
    <n v="1383"/>
  </r>
  <r>
    <s v="CD795"/>
    <s v="Population Usually Resident and Present in the State"/>
    <s v="630"/>
    <s v="85 years and over"/>
    <s v="1"/>
    <s v="Male"/>
    <s v="011"/>
    <s v="White Irish"/>
    <s v="IE23"/>
    <s v="Mid-West"/>
    <s v="2011"/>
    <s v="2011"/>
    <s v="Number"/>
    <n v="1495"/>
  </r>
  <r>
    <s v="CD795"/>
    <s v="Population Usually Resident and Present in the State"/>
    <s v="630"/>
    <s v="85 years and over"/>
    <s v="1"/>
    <s v="Male"/>
    <s v="011"/>
    <s v="White Irish"/>
    <s v="IE24"/>
    <s v="South-East"/>
    <s v="2011"/>
    <s v="2011"/>
    <s v="Number"/>
    <n v="2036"/>
  </r>
  <r>
    <s v="CD795"/>
    <s v="Population Usually Resident and Present in the State"/>
    <s v="630"/>
    <s v="85 years and over"/>
    <s v="1"/>
    <s v="Male"/>
    <s v="011"/>
    <s v="White Irish"/>
    <s v="IE25"/>
    <s v="South-West"/>
    <s v="2011"/>
    <s v="2011"/>
    <s v="Number"/>
    <n v="2630"/>
  </r>
  <r>
    <s v="CD795"/>
    <s v="Population Usually Resident and Present in the State"/>
    <s v="630"/>
    <s v="85 years and over"/>
    <s v="1"/>
    <s v="Male"/>
    <s v="012"/>
    <s v="White Irish Traveller"/>
    <s v="-"/>
    <s v="State"/>
    <s v="2011"/>
    <s v="2011"/>
    <s v="Number"/>
    <n v="17"/>
  </r>
  <r>
    <s v="CD795"/>
    <s v="Population Usually Resident and Present in the State"/>
    <s v="630"/>
    <s v="85 years and over"/>
    <s v="1"/>
    <s v="Male"/>
    <s v="012"/>
    <s v="White Irish Traveller"/>
    <s v="IE11"/>
    <s v="Border"/>
    <s v="2011"/>
    <s v="2011"/>
    <s v="Number"/>
    <n v="3"/>
  </r>
  <r>
    <s v="CD795"/>
    <s v="Population Usually Resident and Present in the State"/>
    <s v="630"/>
    <s v="85 years and over"/>
    <s v="1"/>
    <s v="Male"/>
    <s v="012"/>
    <s v="White Irish Traveller"/>
    <s v="IE12"/>
    <s v="Midland"/>
    <s v="2011"/>
    <s v="2011"/>
    <s v="Number"/>
    <n v="1"/>
  </r>
  <r>
    <s v="CD795"/>
    <s v="Population Usually Resident and Present in the State"/>
    <s v="630"/>
    <s v="85 years and over"/>
    <s v="1"/>
    <s v="Male"/>
    <s v="012"/>
    <s v="White Irish Traveller"/>
    <s v="IE13"/>
    <s v="West"/>
    <s v="2011"/>
    <s v="2011"/>
    <s v="Number"/>
    <n v="4"/>
  </r>
  <r>
    <s v="CD795"/>
    <s v="Population Usually Resident and Present in the State"/>
    <s v="630"/>
    <s v="85 years and over"/>
    <s v="1"/>
    <s v="Male"/>
    <s v="012"/>
    <s v="White Irish Traveller"/>
    <s v="IE21"/>
    <s v="Dublin"/>
    <s v="2011"/>
    <s v="2011"/>
    <s v="Number"/>
    <n v="2"/>
  </r>
  <r>
    <s v="CD795"/>
    <s v="Population Usually Resident and Present in the State"/>
    <s v="630"/>
    <s v="85 years and over"/>
    <s v="1"/>
    <s v="Male"/>
    <s v="012"/>
    <s v="White Irish Traveller"/>
    <s v="IE22"/>
    <s v="Mid-East"/>
    <s v="2011"/>
    <s v="2011"/>
    <s v="Number"/>
    <n v="1"/>
  </r>
  <r>
    <s v="CD795"/>
    <s v="Population Usually Resident and Present in the State"/>
    <s v="630"/>
    <s v="85 years and over"/>
    <s v="1"/>
    <s v="Male"/>
    <s v="012"/>
    <s v="White Irish Traveller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12"/>
    <s v="White Irish Traveller"/>
    <s v="IE24"/>
    <s v="South-East"/>
    <s v="2011"/>
    <s v="2011"/>
    <s v="Number"/>
    <n v="2"/>
  </r>
  <r>
    <s v="CD795"/>
    <s v="Population Usually Resident and Present in the State"/>
    <s v="630"/>
    <s v="85 years and over"/>
    <s v="1"/>
    <s v="Male"/>
    <s v="012"/>
    <s v="White Irish Traveller"/>
    <s v="IE25"/>
    <s v="South-West"/>
    <s v="2011"/>
    <s v="2011"/>
    <s v="Number"/>
    <n v="1"/>
  </r>
  <r>
    <s v="CD795"/>
    <s v="Population Usually Resident and Present in the State"/>
    <s v="630"/>
    <s v="85 years and over"/>
    <s v="1"/>
    <s v="Male"/>
    <s v="013"/>
    <s v="Any other White background"/>
    <s v="-"/>
    <s v="State"/>
    <s v="2011"/>
    <s v="2011"/>
    <s v="Number"/>
    <n v="490"/>
  </r>
  <r>
    <s v="CD795"/>
    <s v="Population Usually Resident and Present in the State"/>
    <s v="630"/>
    <s v="85 years and over"/>
    <s v="1"/>
    <s v="Male"/>
    <s v="013"/>
    <s v="Any other White background"/>
    <s v="IE11"/>
    <s v="Border"/>
    <s v="2011"/>
    <s v="2011"/>
    <s v="Number"/>
    <n v="43"/>
  </r>
  <r>
    <s v="CD795"/>
    <s v="Population Usually Resident and Present in the State"/>
    <s v="630"/>
    <s v="85 years and over"/>
    <s v="1"/>
    <s v="Male"/>
    <s v="013"/>
    <s v="Any other White background"/>
    <s v="IE12"/>
    <s v="Midland"/>
    <s v="2011"/>
    <s v="2011"/>
    <s v="Number"/>
    <n v="24"/>
  </r>
  <r>
    <s v="CD795"/>
    <s v="Population Usually Resident and Present in the State"/>
    <s v="630"/>
    <s v="85 years and over"/>
    <s v="1"/>
    <s v="Male"/>
    <s v="013"/>
    <s v="Any other White background"/>
    <s v="IE13"/>
    <s v="West"/>
    <s v="2011"/>
    <s v="2011"/>
    <s v="Number"/>
    <n v="51"/>
  </r>
  <r>
    <s v="CD795"/>
    <s v="Population Usually Resident and Present in the State"/>
    <s v="630"/>
    <s v="85 years and over"/>
    <s v="1"/>
    <s v="Male"/>
    <s v="013"/>
    <s v="Any other White background"/>
    <s v="IE21"/>
    <s v="Dublin"/>
    <s v="2011"/>
    <s v="2011"/>
    <s v="Number"/>
    <n v="122"/>
  </r>
  <r>
    <s v="CD795"/>
    <s v="Population Usually Resident and Present in the State"/>
    <s v="630"/>
    <s v="85 years and over"/>
    <s v="1"/>
    <s v="Male"/>
    <s v="013"/>
    <s v="Any other White background"/>
    <s v="IE22"/>
    <s v="Mid-East"/>
    <s v="2011"/>
    <s v="2011"/>
    <s v="Number"/>
    <n v="39"/>
  </r>
  <r>
    <s v="CD795"/>
    <s v="Population Usually Resident and Present in the State"/>
    <s v="630"/>
    <s v="85 years and over"/>
    <s v="1"/>
    <s v="Male"/>
    <s v="013"/>
    <s v="Any other White background"/>
    <s v="IE23"/>
    <s v="Mid-West"/>
    <s v="2011"/>
    <s v="2011"/>
    <s v="Number"/>
    <n v="31"/>
  </r>
  <r>
    <s v="CD795"/>
    <s v="Population Usually Resident and Present in the State"/>
    <s v="630"/>
    <s v="85 years and over"/>
    <s v="1"/>
    <s v="Male"/>
    <s v="013"/>
    <s v="Any other White background"/>
    <s v="IE24"/>
    <s v="South-East"/>
    <s v="2011"/>
    <s v="2011"/>
    <s v="Number"/>
    <n v="75"/>
  </r>
  <r>
    <s v="CD795"/>
    <s v="Population Usually Resident and Present in the State"/>
    <s v="630"/>
    <s v="85 years and over"/>
    <s v="1"/>
    <s v="Male"/>
    <s v="013"/>
    <s v="Any other White background"/>
    <s v="IE25"/>
    <s v="South-West"/>
    <s v="2011"/>
    <s v="2011"/>
    <s v="Number"/>
    <n v="105"/>
  </r>
  <r>
    <s v="CD795"/>
    <s v="Population Usually Resident and Present in the State"/>
    <s v="630"/>
    <s v="85 years and over"/>
    <s v="1"/>
    <s v="Male"/>
    <s v="021"/>
    <s v="Black or Black Irish - African"/>
    <s v="-"/>
    <s v="State"/>
    <s v="2011"/>
    <s v="2011"/>
    <s v="Number"/>
    <n v="4"/>
  </r>
  <r>
    <s v="CD795"/>
    <s v="Population Usually Resident and Present in the State"/>
    <s v="630"/>
    <s v="85 years and over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1"/>
    <s v="Dublin"/>
    <s v="2011"/>
    <s v="2011"/>
    <s v="Number"/>
    <n v="2"/>
  </r>
  <r>
    <s v="CD795"/>
    <s v="Population Usually Resident and Present in the State"/>
    <s v="630"/>
    <s v="85 years and over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5"/>
    <s v="South-West"/>
    <s v="2011"/>
    <s v="2011"/>
    <s v="Number"/>
    <n v="2"/>
  </r>
  <r>
    <s v="CD795"/>
    <s v="Population Usually Resident and Present in the State"/>
    <s v="630"/>
    <s v="85 years and over"/>
    <s v="1"/>
    <s v="Male"/>
    <s v="022"/>
    <s v="Black or Black Irish - any other Black background"/>
    <s v="-"/>
    <s v="State"/>
    <s v="2011"/>
    <s v="2011"/>
    <s v="Number"/>
    <n v="2"/>
  </r>
  <r>
    <s v="CD795"/>
    <s v="Population Usually Resident and Present in the State"/>
    <s v="630"/>
    <s v="85 years and over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1"/>
    <s v="Dublin"/>
    <s v="2011"/>
    <s v="2011"/>
    <s v="Number"/>
    <n v="1"/>
  </r>
  <r>
    <s v="CD795"/>
    <s v="Population Usually Resident and Present in the State"/>
    <s v="630"/>
    <s v="85 years and over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30"/>
    <s v="85 years and over"/>
    <s v="1"/>
    <s v="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-"/>
    <s v="State"/>
    <s v="2011"/>
    <s v="2011"/>
    <s v="Number"/>
    <n v="5"/>
  </r>
  <r>
    <s v="CD795"/>
    <s v="Population Usually Resident and Present in the State"/>
    <s v="630"/>
    <s v="85 years and over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1"/>
    <s v="Dublin"/>
    <s v="2011"/>
    <s v="2011"/>
    <s v="Number"/>
    <n v="4"/>
  </r>
  <r>
    <s v="CD795"/>
    <s v="Population Usually Resident and Present in the State"/>
    <s v="630"/>
    <s v="85 years and over"/>
    <s v="1"/>
    <s v="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630"/>
    <s v="85 years and over"/>
    <s v="1"/>
    <s v="Male"/>
    <s v="032"/>
    <s v="Asian or Asian Irish - any other Asian background"/>
    <s v="-"/>
    <s v="State"/>
    <s v="2011"/>
    <s v="2011"/>
    <s v="Number"/>
    <n v="15"/>
  </r>
  <r>
    <s v="CD795"/>
    <s v="Population Usually Resident and Present in the State"/>
    <s v="630"/>
    <s v="85 years and over"/>
    <s v="1"/>
    <s v="Male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30"/>
    <s v="85 years and over"/>
    <s v="1"/>
    <s v="Male"/>
    <s v="032"/>
    <s v="Asian or Asian Irish - any other Asian background"/>
    <s v="IE21"/>
    <s v="Dublin"/>
    <s v="2011"/>
    <s v="2011"/>
    <s v="Number"/>
    <n v="7"/>
  </r>
  <r>
    <s v="CD795"/>
    <s v="Population Usually Resident and Present in the State"/>
    <s v="630"/>
    <s v="85 years and over"/>
    <s v="1"/>
    <s v="Male"/>
    <s v="032"/>
    <s v="Asian or Asian Irish - any other Asian background"/>
    <s v="IE22"/>
    <s v="Mid-East"/>
    <s v="2011"/>
    <s v="2011"/>
    <s v="Number"/>
    <n v="2"/>
  </r>
  <r>
    <s v="CD795"/>
    <s v="Population Usually Resident and Present in the State"/>
    <s v="630"/>
    <s v="85 years and over"/>
    <s v="1"/>
    <s v="Male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25"/>
    <s v="South-West"/>
    <s v="2011"/>
    <s v="2011"/>
    <s v="Number"/>
    <n v="2"/>
  </r>
  <r>
    <s v="CD795"/>
    <s v="Population Usually Resident and Present in the State"/>
    <s v="630"/>
    <s v="85 years and over"/>
    <s v="1"/>
    <s v="Male"/>
    <s v="04"/>
    <s v="Other including mixed background"/>
    <s v="-"/>
    <s v="State"/>
    <s v="2011"/>
    <s v="2011"/>
    <s v="Number"/>
    <n v="436"/>
  </r>
  <r>
    <s v="CD795"/>
    <s v="Population Usually Resident and Present in the State"/>
    <s v="630"/>
    <s v="85 years and over"/>
    <s v="1"/>
    <s v="Male"/>
    <s v="04"/>
    <s v="Other including mixed background"/>
    <s v="IE11"/>
    <s v="Border"/>
    <s v="2011"/>
    <s v="2011"/>
    <s v="Number"/>
    <n v="63"/>
  </r>
  <r>
    <s v="CD795"/>
    <s v="Population Usually Resident and Present in the State"/>
    <s v="630"/>
    <s v="85 years and over"/>
    <s v="1"/>
    <s v="Male"/>
    <s v="04"/>
    <s v="Other including mixed background"/>
    <s v="IE12"/>
    <s v="Midland"/>
    <s v="2011"/>
    <s v="2011"/>
    <s v="Number"/>
    <n v="26"/>
  </r>
  <r>
    <s v="CD795"/>
    <s v="Population Usually Resident and Present in the State"/>
    <s v="630"/>
    <s v="85 years and over"/>
    <s v="1"/>
    <s v="Male"/>
    <s v="04"/>
    <s v="Other including mixed background"/>
    <s v="IE13"/>
    <s v="West"/>
    <s v="2011"/>
    <s v="2011"/>
    <s v="Number"/>
    <n v="26"/>
  </r>
  <r>
    <s v="CD795"/>
    <s v="Population Usually Resident and Present in the State"/>
    <s v="630"/>
    <s v="85 years and over"/>
    <s v="1"/>
    <s v="Male"/>
    <s v="04"/>
    <s v="Other including mixed background"/>
    <s v="IE21"/>
    <s v="Dublin"/>
    <s v="2011"/>
    <s v="2011"/>
    <s v="Number"/>
    <n v="147"/>
  </r>
  <r>
    <s v="CD795"/>
    <s v="Population Usually Resident and Present in the State"/>
    <s v="630"/>
    <s v="85 years and over"/>
    <s v="1"/>
    <s v="Male"/>
    <s v="04"/>
    <s v="Other including mixed background"/>
    <s v="IE22"/>
    <s v="Mid-East"/>
    <s v="2011"/>
    <s v="2011"/>
    <s v="Number"/>
    <n v="30"/>
  </r>
  <r>
    <s v="CD795"/>
    <s v="Population Usually Resident and Present in the State"/>
    <s v="630"/>
    <s v="85 years and over"/>
    <s v="1"/>
    <s v="Male"/>
    <s v="04"/>
    <s v="Other including mixed background"/>
    <s v="IE23"/>
    <s v="Mid-West"/>
    <s v="2011"/>
    <s v="2011"/>
    <s v="Number"/>
    <n v="31"/>
  </r>
  <r>
    <s v="CD795"/>
    <s v="Population Usually Resident and Present in the State"/>
    <s v="630"/>
    <s v="85 years and over"/>
    <s v="1"/>
    <s v="Male"/>
    <s v="04"/>
    <s v="Other including mixed background"/>
    <s v="IE24"/>
    <s v="South-East"/>
    <s v="2011"/>
    <s v="2011"/>
    <s v="Number"/>
    <n v="57"/>
  </r>
  <r>
    <s v="CD795"/>
    <s v="Population Usually Resident and Present in the State"/>
    <s v="630"/>
    <s v="85 years and over"/>
    <s v="1"/>
    <s v="Male"/>
    <s v="04"/>
    <s v="Other including mixed background"/>
    <s v="IE25"/>
    <s v="South-West"/>
    <s v="2011"/>
    <s v="2011"/>
    <s v="Number"/>
    <n v="56"/>
  </r>
  <r>
    <s v="CD795"/>
    <s v="Population Usually Resident and Present in the State"/>
    <s v="630"/>
    <s v="85 years and over"/>
    <s v="1"/>
    <s v="Male"/>
    <s v="05"/>
    <s v="Not stated"/>
    <s v="-"/>
    <s v="State"/>
    <s v="2011"/>
    <s v="2011"/>
    <s v="Number"/>
    <n v="31"/>
  </r>
  <r>
    <s v="CD795"/>
    <s v="Population Usually Resident and Present in the State"/>
    <s v="630"/>
    <s v="85 years and over"/>
    <s v="1"/>
    <s v="Male"/>
    <s v="05"/>
    <s v="Not stated"/>
    <s v="IE11"/>
    <s v="Border"/>
    <s v="2011"/>
    <s v="2011"/>
    <s v="Number"/>
    <n v="8"/>
  </r>
  <r>
    <s v="CD795"/>
    <s v="Population Usually Resident and Present in the State"/>
    <s v="630"/>
    <s v="85 years and over"/>
    <s v="1"/>
    <s v="Male"/>
    <s v="05"/>
    <s v="Not stated"/>
    <s v="IE12"/>
    <s v="Midland"/>
    <s v="2011"/>
    <s v="2011"/>
    <s v="Number"/>
    <n v="1"/>
  </r>
  <r>
    <s v="CD795"/>
    <s v="Population Usually Resident and Present in the State"/>
    <s v="630"/>
    <s v="85 years and over"/>
    <s v="1"/>
    <s v="Male"/>
    <s v="05"/>
    <s v="Not stated"/>
    <s v="IE13"/>
    <s v="West"/>
    <s v="2011"/>
    <s v="2011"/>
    <s v="Number"/>
    <n v="5"/>
  </r>
  <r>
    <s v="CD795"/>
    <s v="Population Usually Resident and Present in the State"/>
    <s v="630"/>
    <s v="85 years and over"/>
    <s v="1"/>
    <s v="Male"/>
    <s v="05"/>
    <s v="Not stated"/>
    <s v="IE21"/>
    <s v="Dublin"/>
    <s v="2011"/>
    <s v="2011"/>
    <s v="Number"/>
    <n v="5"/>
  </r>
  <r>
    <s v="CD795"/>
    <s v="Population Usually Resident and Present in the State"/>
    <s v="630"/>
    <s v="85 years and over"/>
    <s v="1"/>
    <s v="Male"/>
    <s v="05"/>
    <s v="Not stated"/>
    <s v="IE22"/>
    <s v="Mid-East"/>
    <s v="2011"/>
    <s v="2011"/>
    <s v="Number"/>
    <n v="1"/>
  </r>
  <r>
    <s v="CD795"/>
    <s v="Population Usually Resident and Present in the State"/>
    <s v="630"/>
    <s v="85 years and over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5"/>
    <s v="Not stated"/>
    <s v="IE24"/>
    <s v="South-East"/>
    <s v="2011"/>
    <s v="2011"/>
    <s v="Number"/>
    <n v="3"/>
  </r>
  <r>
    <s v="CD795"/>
    <s v="Population Usually Resident and Present in the State"/>
    <s v="630"/>
    <s v="85 years and over"/>
    <s v="1"/>
    <s v="Male"/>
    <s v="05"/>
    <s v="Not stated"/>
    <s v="IE25"/>
    <s v="South-West"/>
    <s v="2011"/>
    <s v="2011"/>
    <s v="Number"/>
    <n v="5"/>
  </r>
  <r>
    <s v="CD795"/>
    <s v="Population Usually Resident and Present in the State"/>
    <s v="630"/>
    <s v="85 years and over"/>
    <s v="1"/>
    <s v="Male"/>
    <s v="-"/>
    <s v="All ethnic or cultural backgrounds"/>
    <s v="-"/>
    <s v="State"/>
    <s v="2011"/>
    <s v="2011"/>
    <s v="Number"/>
    <n v="18396"/>
  </r>
  <r>
    <s v="CD795"/>
    <s v="Population Usually Resident and Present in the State"/>
    <s v="630"/>
    <s v="85 years and over"/>
    <s v="1"/>
    <s v="Male"/>
    <s v="-"/>
    <s v="All ethnic or cultural backgrounds"/>
    <s v="IE11"/>
    <s v="Border"/>
    <s v="2011"/>
    <s v="2011"/>
    <s v="Number"/>
    <n v="2509"/>
  </r>
  <r>
    <s v="CD795"/>
    <s v="Population Usually Resident and Present in the State"/>
    <s v="630"/>
    <s v="85 years and over"/>
    <s v="1"/>
    <s v="Male"/>
    <s v="-"/>
    <s v="All ethnic or cultural backgrounds"/>
    <s v="IE12"/>
    <s v="Midland"/>
    <s v="2011"/>
    <s v="2011"/>
    <s v="Number"/>
    <n v="1225"/>
  </r>
  <r>
    <s v="CD795"/>
    <s v="Population Usually Resident and Present in the State"/>
    <s v="630"/>
    <s v="85 years and over"/>
    <s v="1"/>
    <s v="Male"/>
    <s v="-"/>
    <s v="All ethnic or cultural backgrounds"/>
    <s v="IE13"/>
    <s v="West"/>
    <s v="2011"/>
    <s v="2011"/>
    <s v="Number"/>
    <n v="2295"/>
  </r>
  <r>
    <s v="CD795"/>
    <s v="Population Usually Resident and Present in the State"/>
    <s v="630"/>
    <s v="85 years and over"/>
    <s v="1"/>
    <s v="Male"/>
    <s v="-"/>
    <s v="All ethnic or cultural backgrounds"/>
    <s v="IE21"/>
    <s v="Dublin"/>
    <s v="2011"/>
    <s v="2011"/>
    <s v="Number"/>
    <n v="4369"/>
  </r>
  <r>
    <s v="CD795"/>
    <s v="Population Usually Resident and Present in the State"/>
    <s v="630"/>
    <s v="85 years and over"/>
    <s v="1"/>
    <s v="Male"/>
    <s v="-"/>
    <s v="All ethnic or cultural backgrounds"/>
    <s v="IE22"/>
    <s v="Mid-East"/>
    <s v="2011"/>
    <s v="2011"/>
    <s v="Number"/>
    <n v="1456"/>
  </r>
  <r>
    <s v="CD795"/>
    <s v="Population Usually Resident and Present in the State"/>
    <s v="630"/>
    <s v="85 years and over"/>
    <s v="1"/>
    <s v="Male"/>
    <s v="-"/>
    <s v="All ethnic or cultural backgrounds"/>
    <s v="IE23"/>
    <s v="Mid-West"/>
    <s v="2011"/>
    <s v="2011"/>
    <s v="Number"/>
    <n v="1567"/>
  </r>
  <r>
    <s v="CD795"/>
    <s v="Population Usually Resident and Present in the State"/>
    <s v="630"/>
    <s v="85 years and over"/>
    <s v="1"/>
    <s v="Male"/>
    <s v="-"/>
    <s v="All ethnic or cultural backgrounds"/>
    <s v="IE24"/>
    <s v="South-East"/>
    <s v="2011"/>
    <s v="2011"/>
    <s v="Number"/>
    <n v="2173"/>
  </r>
  <r>
    <s v="CD795"/>
    <s v="Population Usually Resident and Present in the State"/>
    <s v="630"/>
    <s v="85 years and over"/>
    <s v="1"/>
    <s v="Male"/>
    <s v="-"/>
    <s v="All ethnic or cultural backgrounds"/>
    <s v="IE25"/>
    <s v="South-West"/>
    <s v="2011"/>
    <s v="2011"/>
    <s v="Number"/>
    <n v="2802"/>
  </r>
  <r>
    <s v="CD795"/>
    <s v="Population Usually Resident and Present in the State"/>
    <s v="630"/>
    <s v="85 years and over"/>
    <s v="2"/>
    <s v="Female"/>
    <s v="011"/>
    <s v="White Irish"/>
    <s v="-"/>
    <s v="State"/>
    <s v="2011"/>
    <s v="2011"/>
    <s v="Number"/>
    <n v="37706"/>
  </r>
  <r>
    <s v="CD795"/>
    <s v="Population Usually Resident and Present in the State"/>
    <s v="630"/>
    <s v="85 years and over"/>
    <s v="2"/>
    <s v="Female"/>
    <s v="011"/>
    <s v="White Irish"/>
    <s v="IE11"/>
    <s v="Border"/>
    <s v="2011"/>
    <s v="2011"/>
    <s v="Number"/>
    <n v="5007"/>
  </r>
  <r>
    <s v="CD795"/>
    <s v="Population Usually Resident and Present in the State"/>
    <s v="630"/>
    <s v="85 years and over"/>
    <s v="2"/>
    <s v="Female"/>
    <s v="011"/>
    <s v="White Irish"/>
    <s v="IE12"/>
    <s v="Midland"/>
    <s v="2011"/>
    <s v="2011"/>
    <s v="Number"/>
    <n v="2134"/>
  </r>
  <r>
    <s v="CD795"/>
    <s v="Population Usually Resident and Present in the State"/>
    <s v="630"/>
    <s v="85 years and over"/>
    <s v="2"/>
    <s v="Female"/>
    <s v="011"/>
    <s v="White Irish"/>
    <s v="IE13"/>
    <s v="West"/>
    <s v="2011"/>
    <s v="2011"/>
    <s v="Number"/>
    <n v="4590"/>
  </r>
  <r>
    <s v="CD795"/>
    <s v="Population Usually Resident and Present in the State"/>
    <s v="630"/>
    <s v="85 years and over"/>
    <s v="2"/>
    <s v="Female"/>
    <s v="011"/>
    <s v="White Irish"/>
    <s v="IE21"/>
    <s v="Dublin"/>
    <s v="2011"/>
    <s v="2011"/>
    <s v="Number"/>
    <n v="9569"/>
  </r>
  <r>
    <s v="CD795"/>
    <s v="Population Usually Resident and Present in the State"/>
    <s v="630"/>
    <s v="85 years and over"/>
    <s v="2"/>
    <s v="Female"/>
    <s v="011"/>
    <s v="White Irish"/>
    <s v="IE22"/>
    <s v="Mid-East"/>
    <s v="2011"/>
    <s v="2011"/>
    <s v="Number"/>
    <n v="3174"/>
  </r>
  <r>
    <s v="CD795"/>
    <s v="Population Usually Resident and Present in the State"/>
    <s v="630"/>
    <s v="85 years and over"/>
    <s v="2"/>
    <s v="Female"/>
    <s v="011"/>
    <s v="White Irish"/>
    <s v="IE23"/>
    <s v="Mid-West"/>
    <s v="2011"/>
    <s v="2011"/>
    <s v="Number"/>
    <n v="3303"/>
  </r>
  <r>
    <s v="CD795"/>
    <s v="Population Usually Resident and Present in the State"/>
    <s v="630"/>
    <s v="85 years and over"/>
    <s v="2"/>
    <s v="Female"/>
    <s v="011"/>
    <s v="White Irish"/>
    <s v="IE24"/>
    <s v="South-East"/>
    <s v="2011"/>
    <s v="2011"/>
    <s v="Number"/>
    <n v="4157"/>
  </r>
  <r>
    <s v="CD795"/>
    <s v="Population Usually Resident and Present in the State"/>
    <s v="630"/>
    <s v="85 years and over"/>
    <s v="2"/>
    <s v="Female"/>
    <s v="011"/>
    <s v="White Irish"/>
    <s v="IE25"/>
    <s v="South-West"/>
    <s v="2011"/>
    <s v="2011"/>
    <s v="Number"/>
    <n v="5772"/>
  </r>
  <r>
    <s v="CD795"/>
    <s v="Population Usually Resident and Present in the State"/>
    <s v="630"/>
    <s v="85 years and over"/>
    <s v="2"/>
    <s v="Female"/>
    <s v="012"/>
    <s v="White Irish Traveller"/>
    <s v="-"/>
    <s v="State"/>
    <s v="2011"/>
    <s v="2011"/>
    <s v="Number"/>
    <n v="19"/>
  </r>
  <r>
    <s v="CD795"/>
    <s v="Population Usually Resident and Present in the State"/>
    <s v="630"/>
    <s v="85 years and over"/>
    <s v="2"/>
    <s v="Female"/>
    <s v="012"/>
    <s v="White Irish Traveller"/>
    <s v="IE11"/>
    <s v="Border"/>
    <s v="2011"/>
    <s v="2011"/>
    <s v="Number"/>
    <n v="2"/>
  </r>
  <r>
    <s v="CD795"/>
    <s v="Population Usually Resident and Present in the State"/>
    <s v="630"/>
    <s v="85 years and over"/>
    <s v="2"/>
    <s v="Female"/>
    <s v="012"/>
    <s v="White Irish Traveller"/>
    <s v="IE12"/>
    <s v="Midland"/>
    <s v="2011"/>
    <s v="2011"/>
    <s v="Number"/>
    <n v="2"/>
  </r>
  <r>
    <s v="CD795"/>
    <s v="Population Usually Resident and Present in the State"/>
    <s v="630"/>
    <s v="85 years and over"/>
    <s v="2"/>
    <s v="Female"/>
    <s v="012"/>
    <s v="White Irish Traveller"/>
    <s v="IE13"/>
    <s v="West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1"/>
    <s v="Dublin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12"/>
    <s v="White Irish Traveller"/>
    <s v="IE23"/>
    <s v="Mid-West"/>
    <s v="2011"/>
    <s v="2011"/>
    <s v="Number"/>
    <n v="1"/>
  </r>
  <r>
    <s v="CD795"/>
    <s v="Population Usually Resident and Present in the State"/>
    <s v="630"/>
    <s v="85 years and over"/>
    <s v="2"/>
    <s v="Female"/>
    <s v="012"/>
    <s v="White Irish Traveller"/>
    <s v="IE24"/>
    <s v="South-East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13"/>
    <s v="Any other White background"/>
    <s v="-"/>
    <s v="State"/>
    <s v="2011"/>
    <s v="2011"/>
    <s v="Number"/>
    <n v="816"/>
  </r>
  <r>
    <s v="CD795"/>
    <s v="Population Usually Resident and Present in the State"/>
    <s v="630"/>
    <s v="85 years and over"/>
    <s v="2"/>
    <s v="Female"/>
    <s v="013"/>
    <s v="Any other White background"/>
    <s v="IE11"/>
    <s v="Border"/>
    <s v="2011"/>
    <s v="2011"/>
    <s v="Number"/>
    <n v="75"/>
  </r>
  <r>
    <s v="CD795"/>
    <s v="Population Usually Resident and Present in the State"/>
    <s v="630"/>
    <s v="85 years and over"/>
    <s v="2"/>
    <s v="Female"/>
    <s v="013"/>
    <s v="Any other White background"/>
    <s v="IE12"/>
    <s v="Midland"/>
    <s v="2011"/>
    <s v="2011"/>
    <s v="Number"/>
    <n v="32"/>
  </r>
  <r>
    <s v="CD795"/>
    <s v="Population Usually Resident and Present in the State"/>
    <s v="630"/>
    <s v="85 years and over"/>
    <s v="2"/>
    <s v="Female"/>
    <s v="013"/>
    <s v="Any other White background"/>
    <s v="IE13"/>
    <s v="West"/>
    <s v="2011"/>
    <s v="2011"/>
    <s v="Number"/>
    <n v="84"/>
  </r>
  <r>
    <s v="CD795"/>
    <s v="Population Usually Resident and Present in the State"/>
    <s v="630"/>
    <s v="85 years and over"/>
    <s v="2"/>
    <s v="Female"/>
    <s v="013"/>
    <s v="Any other White background"/>
    <s v="IE21"/>
    <s v="Dublin"/>
    <s v="2011"/>
    <s v="2011"/>
    <s v="Number"/>
    <n v="212"/>
  </r>
  <r>
    <s v="CD795"/>
    <s v="Population Usually Resident and Present in the State"/>
    <s v="630"/>
    <s v="85 years and over"/>
    <s v="2"/>
    <s v="Female"/>
    <s v="013"/>
    <s v="Any other White background"/>
    <s v="IE22"/>
    <s v="Mid-East"/>
    <s v="2011"/>
    <s v="2011"/>
    <s v="Number"/>
    <n v="89"/>
  </r>
  <r>
    <s v="CD795"/>
    <s v="Population Usually Resident and Present in the State"/>
    <s v="630"/>
    <s v="85 years and over"/>
    <s v="2"/>
    <s v="Female"/>
    <s v="013"/>
    <s v="Any other White background"/>
    <s v="IE23"/>
    <s v="Mid-West"/>
    <s v="2011"/>
    <s v="2011"/>
    <s v="Number"/>
    <n v="55"/>
  </r>
  <r>
    <s v="CD795"/>
    <s v="Population Usually Resident and Present in the State"/>
    <s v="630"/>
    <s v="85 years and over"/>
    <s v="2"/>
    <s v="Female"/>
    <s v="013"/>
    <s v="Any other White background"/>
    <s v="IE24"/>
    <s v="South-East"/>
    <s v="2011"/>
    <s v="2011"/>
    <s v="Number"/>
    <n v="102"/>
  </r>
  <r>
    <s v="CD795"/>
    <s v="Population Usually Resident and Present in the State"/>
    <s v="630"/>
    <s v="85 years and over"/>
    <s v="2"/>
    <s v="Female"/>
    <s v="013"/>
    <s v="Any other White background"/>
    <s v="IE25"/>
    <s v="South-West"/>
    <s v="2011"/>
    <s v="2011"/>
    <s v="Number"/>
    <n v="167"/>
  </r>
  <r>
    <s v="CD795"/>
    <s v="Population Usually Resident and Present in the State"/>
    <s v="630"/>
    <s v="85 years and over"/>
    <s v="2"/>
    <s v="Female"/>
    <s v="021"/>
    <s v="Black or Black Irish - African"/>
    <s v="-"/>
    <s v="State"/>
    <s v="2011"/>
    <s v="2011"/>
    <s v="Number"/>
    <n v="9"/>
  </r>
  <r>
    <s v="CD795"/>
    <s v="Population Usually Resident and Present in the State"/>
    <s v="630"/>
    <s v="85 years and over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21"/>
    <s v="Dublin"/>
    <s v="2011"/>
    <s v="2011"/>
    <s v="Number"/>
    <n v="3"/>
  </r>
  <r>
    <s v="CD795"/>
    <s v="Population Usually Resident and Present in the State"/>
    <s v="630"/>
    <s v="85 years and over"/>
    <s v="2"/>
    <s v="Female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30"/>
    <s v="85 years and over"/>
    <s v="2"/>
    <s v="Female"/>
    <s v="022"/>
    <s v="Black or Black Irish - any other Black background"/>
    <s v="-"/>
    <s v="State"/>
    <s v="2011"/>
    <s v="2011"/>
    <s v="Number"/>
    <n v="3"/>
  </r>
  <r>
    <s v="CD795"/>
    <s v="Population Usually Resident and Present in the State"/>
    <s v="630"/>
    <s v="85 years and over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22"/>
    <s v="Black or Black Irish - any other Black background"/>
    <s v="IE21"/>
    <s v="Dublin"/>
    <s v="2011"/>
    <s v="2011"/>
    <s v="Number"/>
    <n v="2"/>
  </r>
  <r>
    <s v="CD795"/>
    <s v="Population Usually Resident and Present in the State"/>
    <s v="630"/>
    <s v="85 years and over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-"/>
    <s v="State"/>
    <s v="2011"/>
    <s v="2011"/>
    <s v="Number"/>
    <n v="13"/>
  </r>
  <r>
    <s v="CD795"/>
    <s v="Population Usually Resident and Present in the State"/>
    <s v="630"/>
    <s v="85 years and over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630"/>
    <s v="85 years and over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21"/>
    <s v="Dublin"/>
    <s v="2011"/>
    <s v="2011"/>
    <s v="Number"/>
    <n v="8"/>
  </r>
  <r>
    <s v="CD795"/>
    <s v="Population Usually Resident and Present in the State"/>
    <s v="630"/>
    <s v="85 years and over"/>
    <s v="2"/>
    <s v="Fe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630"/>
    <s v="85 years and over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630"/>
    <s v="85 years and over"/>
    <s v="2"/>
    <s v="Fe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-"/>
    <s v="State"/>
    <s v="2011"/>
    <s v="2011"/>
    <s v="Number"/>
    <n v="13"/>
  </r>
  <r>
    <s v="CD795"/>
    <s v="Population Usually Resident and Present in the State"/>
    <s v="630"/>
    <s v="85 years and over"/>
    <s v="2"/>
    <s v="Female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IE21"/>
    <s v="Dublin"/>
    <s v="2011"/>
    <s v="2011"/>
    <s v="Number"/>
    <n v="10"/>
  </r>
  <r>
    <s v="CD795"/>
    <s v="Population Usually Resident and Present in the State"/>
    <s v="630"/>
    <s v="85 years and over"/>
    <s v="2"/>
    <s v="Female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4"/>
    <s v="Other including mixed background"/>
    <s v="-"/>
    <s v="State"/>
    <s v="2011"/>
    <s v="2011"/>
    <s v="Number"/>
    <n v="1172"/>
  </r>
  <r>
    <s v="CD795"/>
    <s v="Population Usually Resident and Present in the State"/>
    <s v="630"/>
    <s v="85 years and over"/>
    <s v="2"/>
    <s v="Female"/>
    <s v="04"/>
    <s v="Other including mixed background"/>
    <s v="IE11"/>
    <s v="Border"/>
    <s v="2011"/>
    <s v="2011"/>
    <s v="Number"/>
    <n v="134"/>
  </r>
  <r>
    <s v="CD795"/>
    <s v="Population Usually Resident and Present in the State"/>
    <s v="630"/>
    <s v="85 years and over"/>
    <s v="2"/>
    <s v="Female"/>
    <s v="04"/>
    <s v="Other including mixed background"/>
    <s v="IE12"/>
    <s v="Midland"/>
    <s v="2011"/>
    <s v="2011"/>
    <s v="Number"/>
    <n v="86"/>
  </r>
  <r>
    <s v="CD795"/>
    <s v="Population Usually Resident and Present in the State"/>
    <s v="630"/>
    <s v="85 years and over"/>
    <s v="2"/>
    <s v="Female"/>
    <s v="04"/>
    <s v="Other including mixed background"/>
    <s v="IE13"/>
    <s v="West"/>
    <s v="2011"/>
    <s v="2011"/>
    <s v="Number"/>
    <n v="82"/>
  </r>
  <r>
    <s v="CD795"/>
    <s v="Population Usually Resident and Present in the State"/>
    <s v="630"/>
    <s v="85 years and over"/>
    <s v="2"/>
    <s v="Female"/>
    <s v="04"/>
    <s v="Other including mixed background"/>
    <s v="IE21"/>
    <s v="Dublin"/>
    <s v="2011"/>
    <s v="2011"/>
    <s v="Number"/>
    <n v="447"/>
  </r>
  <r>
    <s v="CD795"/>
    <s v="Population Usually Resident and Present in the State"/>
    <s v="630"/>
    <s v="85 years and over"/>
    <s v="2"/>
    <s v="Female"/>
    <s v="04"/>
    <s v="Other including mixed background"/>
    <s v="IE22"/>
    <s v="Mid-East"/>
    <s v="2011"/>
    <s v="2011"/>
    <s v="Number"/>
    <n v="58"/>
  </r>
  <r>
    <s v="CD795"/>
    <s v="Population Usually Resident and Present in the State"/>
    <s v="630"/>
    <s v="85 years and over"/>
    <s v="2"/>
    <s v="Female"/>
    <s v="04"/>
    <s v="Other including mixed background"/>
    <s v="IE23"/>
    <s v="Mid-West"/>
    <s v="2011"/>
    <s v="2011"/>
    <s v="Number"/>
    <n v="42"/>
  </r>
  <r>
    <s v="CD795"/>
    <s v="Population Usually Resident and Present in the State"/>
    <s v="630"/>
    <s v="85 years and over"/>
    <s v="2"/>
    <s v="Female"/>
    <s v="04"/>
    <s v="Other including mixed background"/>
    <s v="IE24"/>
    <s v="South-East"/>
    <s v="2011"/>
    <s v="2011"/>
    <s v="Number"/>
    <n v="163"/>
  </r>
  <r>
    <s v="CD795"/>
    <s v="Population Usually Resident and Present in the State"/>
    <s v="630"/>
    <s v="85 years and over"/>
    <s v="2"/>
    <s v="Female"/>
    <s v="04"/>
    <s v="Other including mixed background"/>
    <s v="IE25"/>
    <s v="South-West"/>
    <s v="2011"/>
    <s v="2011"/>
    <s v="Number"/>
    <n v="160"/>
  </r>
  <r>
    <s v="CD795"/>
    <s v="Population Usually Resident and Present in the State"/>
    <s v="630"/>
    <s v="85 years and over"/>
    <s v="2"/>
    <s v="Female"/>
    <s v="05"/>
    <s v="Not stated"/>
    <s v="-"/>
    <s v="State"/>
    <s v="2011"/>
    <s v="2011"/>
    <s v="Number"/>
    <n v="36"/>
  </r>
  <r>
    <s v="CD795"/>
    <s v="Population Usually Resident and Present in the State"/>
    <s v="630"/>
    <s v="85 years and over"/>
    <s v="2"/>
    <s v="Female"/>
    <s v="05"/>
    <s v="Not stated"/>
    <s v="IE11"/>
    <s v="Border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12"/>
    <s v="Midland"/>
    <s v="2011"/>
    <s v="2011"/>
    <s v="Number"/>
    <n v="1"/>
  </r>
  <r>
    <s v="CD795"/>
    <s v="Population Usually Resident and Present in the State"/>
    <s v="630"/>
    <s v="85 years and over"/>
    <s v="2"/>
    <s v="Female"/>
    <s v="05"/>
    <s v="Not stated"/>
    <s v="IE13"/>
    <s v="West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21"/>
    <s v="Dublin"/>
    <s v="2011"/>
    <s v="2011"/>
    <s v="Number"/>
    <n v="7"/>
  </r>
  <r>
    <s v="CD795"/>
    <s v="Population Usually Resident and Present in the State"/>
    <s v="630"/>
    <s v="85 years and over"/>
    <s v="2"/>
    <s v="Female"/>
    <s v="05"/>
    <s v="Not stated"/>
    <s v="IE22"/>
    <s v="Mid-East"/>
    <s v="2011"/>
    <s v="2011"/>
    <s v="Number"/>
    <n v="6"/>
  </r>
  <r>
    <s v="CD795"/>
    <s v="Population Usually Resident and Present in the State"/>
    <s v="630"/>
    <s v="85 years and over"/>
    <s v="2"/>
    <s v="Female"/>
    <s v="05"/>
    <s v="Not stated"/>
    <s v="IE23"/>
    <s v="Mid-West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24"/>
    <s v="South-East"/>
    <s v="2011"/>
    <s v="2011"/>
    <s v="Number"/>
    <n v="4"/>
  </r>
  <r>
    <s v="CD795"/>
    <s v="Population Usually Resident and Present in the State"/>
    <s v="630"/>
    <s v="85 years and over"/>
    <s v="2"/>
    <s v="Female"/>
    <s v="05"/>
    <s v="Not stated"/>
    <s v="IE25"/>
    <s v="South-West"/>
    <s v="2011"/>
    <s v="2011"/>
    <s v="Number"/>
    <n v="9"/>
  </r>
  <r>
    <s v="CD795"/>
    <s v="Population Usually Resident and Present in the State"/>
    <s v="630"/>
    <s v="85 years and over"/>
    <s v="2"/>
    <s v="Female"/>
    <s v="-"/>
    <s v="All ethnic or cultural backgrounds"/>
    <s v="-"/>
    <s v="State"/>
    <s v="2011"/>
    <s v="2011"/>
    <s v="Number"/>
    <n v="39787"/>
  </r>
  <r>
    <s v="CD795"/>
    <s v="Population Usually Resident and Present in the State"/>
    <s v="630"/>
    <s v="85 years and over"/>
    <s v="2"/>
    <s v="Female"/>
    <s v="-"/>
    <s v="All ethnic or cultural backgrounds"/>
    <s v="IE11"/>
    <s v="Border"/>
    <s v="2011"/>
    <s v="2011"/>
    <s v="Number"/>
    <n v="5223"/>
  </r>
  <r>
    <s v="CD795"/>
    <s v="Population Usually Resident and Present in the State"/>
    <s v="630"/>
    <s v="85 years and over"/>
    <s v="2"/>
    <s v="Female"/>
    <s v="-"/>
    <s v="All ethnic or cultural backgrounds"/>
    <s v="IE12"/>
    <s v="Midland"/>
    <s v="2011"/>
    <s v="2011"/>
    <s v="Number"/>
    <n v="2255"/>
  </r>
  <r>
    <s v="CD795"/>
    <s v="Population Usually Resident and Present in the State"/>
    <s v="630"/>
    <s v="85 years and over"/>
    <s v="2"/>
    <s v="Female"/>
    <s v="-"/>
    <s v="All ethnic or cultural backgrounds"/>
    <s v="IE13"/>
    <s v="West"/>
    <s v="2011"/>
    <s v="2011"/>
    <s v="Number"/>
    <n v="4766"/>
  </r>
  <r>
    <s v="CD795"/>
    <s v="Population Usually Resident and Present in the State"/>
    <s v="630"/>
    <s v="85 years and over"/>
    <s v="2"/>
    <s v="Female"/>
    <s v="-"/>
    <s v="All ethnic or cultural backgrounds"/>
    <s v="IE21"/>
    <s v="Dublin"/>
    <s v="2011"/>
    <s v="2011"/>
    <s v="Number"/>
    <n v="10262"/>
  </r>
  <r>
    <s v="CD795"/>
    <s v="Population Usually Resident and Present in the State"/>
    <s v="630"/>
    <s v="85 years and over"/>
    <s v="2"/>
    <s v="Female"/>
    <s v="-"/>
    <s v="All ethnic or cultural backgrounds"/>
    <s v="IE22"/>
    <s v="Mid-East"/>
    <s v="2011"/>
    <s v="2011"/>
    <s v="Number"/>
    <n v="3332"/>
  </r>
  <r>
    <s v="CD795"/>
    <s v="Population Usually Resident and Present in the State"/>
    <s v="630"/>
    <s v="85 years and over"/>
    <s v="2"/>
    <s v="Female"/>
    <s v="-"/>
    <s v="All ethnic or cultural backgrounds"/>
    <s v="IE23"/>
    <s v="Mid-West"/>
    <s v="2011"/>
    <s v="2011"/>
    <s v="Number"/>
    <n v="3405"/>
  </r>
  <r>
    <s v="CD795"/>
    <s v="Population Usually Resident and Present in the State"/>
    <s v="630"/>
    <s v="85 years and over"/>
    <s v="2"/>
    <s v="Female"/>
    <s v="-"/>
    <s v="All ethnic or cultural backgrounds"/>
    <s v="IE24"/>
    <s v="South-East"/>
    <s v="2011"/>
    <s v="2011"/>
    <s v="Number"/>
    <n v="4430"/>
  </r>
  <r>
    <s v="CD795"/>
    <s v="Population Usually Resident and Present in the State"/>
    <s v="630"/>
    <s v="85 years and over"/>
    <s v="2"/>
    <s v="Female"/>
    <s v="-"/>
    <s v="All ethnic or cultural backgrounds"/>
    <s v="IE25"/>
    <s v="South-West"/>
    <s v="2011"/>
    <s v="2011"/>
    <s v="Number"/>
    <n v="6114"/>
  </r>
</pivotCacheRecords>
</file>