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2826881ba144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72fb2c4eb9481197d81e097295c563.psmdcp" Id="R6d51af8273c3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<x:sst xmlns:x="http://schemas.openxmlformats.org/spreadsheetml/2006/main">
  <x:si>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</x:si>
  <x:si>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</x:si>
  <x:si>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CD792</x:t>
  </x:si>
  <x:si>
    <x:t>Name</x:t>
  </x:si>
  <x:si>
    <x:t>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</x:si>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</x:sst>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14625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9776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4239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14948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438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4683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4683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 t="s">
        <x:v>72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 t="s">
        <x:v>72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 t="s">
        <x:v>72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2410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2410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 t="s">
        <x:v>72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 t="s">
        <x:v>72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2273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2273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 t="s">
        <x:v>72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72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3915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3915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1987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1987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1928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1928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 t="s">
        <x:v>72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 t="s">
        <x:v>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3566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3566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1827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72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1739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1739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 t="s">
        <x:v>72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 t="s">
        <x:v>72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72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 t="s">
        <x:v>72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3286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3023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1678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1584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91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 t="s">
        <x:v>72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1608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1439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161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2780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1452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1210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108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1352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747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570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 t="s">
        <x:v>72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1428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705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640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74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2369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840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1358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1124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423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653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1245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417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705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104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2005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546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1232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933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600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1072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280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632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120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1668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782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519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886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186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520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1039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702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110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525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825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134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514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118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1131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751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162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52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62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583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33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837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92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550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407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49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294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15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430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256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619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435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289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30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219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6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330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216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37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48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314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57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249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134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37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202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151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114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88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216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86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86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122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67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66</x:v>
      </x:c>
      <x:c r="F296" s="0" t="s">
        <x:v>67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66</x:v>
      </x:c>
      <x:c r="F297" s="0" t="s">
        <x:v>67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66</x:v>
      </x:c>
      <x:c r="F298" s="0" t="s">
        <x:v>67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33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66</x:v>
      </x:c>
      <x:c r="F299" s="0" t="s">
        <x:v>67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66</x:v>
      </x:c>
      <x:c r="F300" s="0" t="s">
        <x:v>67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68</x:v>
      </x:c>
      <x:c r="F302" s="0" t="s">
        <x:v>69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 t="s">
        <x:v>72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52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52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 t="s">
        <x:v>72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30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66</x:v>
      </x:c>
      <x:c r="F314" s="0" t="s">
        <x:v>67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 t="s">
        <x:v>72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66</x:v>
      </x:c>
      <x:c r="F319" s="0" t="s">
        <x:v>67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11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68</x:v>
      </x:c>
      <x:c r="F320" s="0" t="s">
        <x:v>69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68</x:v>
      </x:c>
      <x:c r="F321" s="0" t="s">
        <x:v>69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68</x:v>
      </x:c>
      <x:c r="F322" s="0" t="s">
        <x:v>69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 t="s">
        <x:v>72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68</x:v>
      </x:c>
      <x:c r="F324" s="0" t="s">
        <x:v>69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 t="s">
        <x:v>72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68</x:v>
      </x:c>
      <x:c r="F325" s="0" t="s">
        <x:v>69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19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36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7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 t="s">
        <x:v>72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66</x:v>
      </x:c>
      <x:c r="F332" s="0" t="s">
        <x:v>67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17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72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68</x:v>
      </x:c>
      <x:c r="F338" s="0" t="s">
        <x:v>69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 t="s">
        <x:v>72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2"/>
      </x:sharedItems>
    </x:cacheField>
    <x:cacheField name="Statistic Label">
      <x:sharedItems count="1">
        <x:s v="Irish Traveller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1" maxValue="29573" count="178">
        <x:n v="29573"/>
        <x:n v="19059"/>
        <x:n v="8546"/>
        <x:n v="1203"/>
        <x:n v="188"/>
        <x:n v="577"/>
        <x:n v="14625"/>
        <x:n v="9776"/>
        <x:n v="4239"/>
        <x:n v="401"/>
        <x:n v="70"/>
        <x:n v="139"/>
        <x:n v="14948"/>
        <x:n v="9283"/>
        <x:n v="4307"/>
        <x:n v="802"/>
        <x:n v="118"/>
        <x:n v="438"/>
        <x:n v="4683"/>
        <x:s v=""/>
        <x:n v="2410"/>
        <x:n v="2273"/>
        <x:n v="3915"/>
        <x:n v="1987"/>
        <x:n v="1928"/>
        <x:n v="3566"/>
        <x:n v="1827"/>
        <x:n v="1739"/>
        <x:n v="3286"/>
        <x:n v="3023"/>
        <x:n v="252"/>
        <x:n v="11"/>
        <x:n v="1678"/>
        <x:n v="1584"/>
        <x:n v="91"/>
        <x:n v="3"/>
        <x:n v="1608"/>
        <x:n v="1439"/>
        <x:n v="161"/>
        <x:n v="8"/>
        <x:n v="2780"/>
        <x:n v="1452"/>
        <x:n v="1210"/>
        <x:n v="108"/>
        <x:n v="4"/>
        <x:n v="6"/>
        <x:n v="1352"/>
        <x:n v="747"/>
        <x:n v="570"/>
        <x:n v="34"/>
        <x:n v="1"/>
        <x:n v="1428"/>
        <x:n v="705"/>
        <x:n v="640"/>
        <x:n v="74"/>
        <x:n v="2369"/>
        <x:n v="840"/>
        <x:n v="1358"/>
        <x:n v="144"/>
        <x:n v="21"/>
        <x:n v="1124"/>
        <x:n v="423"/>
        <x:n v="653"/>
        <x:n v="40"/>
        <x:n v="1245"/>
        <x:n v="417"/>
        <x:n v="104"/>
        <x:n v="13"/>
        <x:n v="2005"/>
        <x:n v="546"/>
        <x:n v="1232"/>
        <x:n v="176"/>
        <x:n v="36"/>
        <x:n v="15"/>
        <x:n v="933"/>
        <x:n v="266"/>
        <x:n v="600"/>
        <x:n v="56"/>
        <x:n v="10"/>
        <x:n v="1072"/>
        <x:n v="280"/>
        <x:n v="632"/>
        <x:n v="120"/>
        <x:n v="26"/>
        <x:n v="14"/>
        <x:n v="1668"/>
        <x:n v="382"/>
        <x:n v="1039"/>
        <x:n v="177"/>
        <x:n v="30"/>
        <x:n v="782"/>
        <x:n v="196"/>
        <x:n v="519"/>
        <x:n v="45"/>
        <x:n v="886"/>
        <x:n v="186"/>
        <x:n v="520"/>
        <x:n v="132"/>
        <x:n v="16"/>
        <x:n v="32"/>
        <x:n v="1527"/>
        <x:n v="244"/>
        <x:n v="163"/>
        <x:n v="41"/>
        <x:n v="702"/>
        <x:n v="110"/>
        <x:n v="525"/>
        <x:n v="7"/>
        <x:n v="825"/>
        <x:n v="134"/>
        <x:n v="514"/>
        <x:n v="33"/>
        <x:n v="1131"/>
        <x:n v="146"/>
        <x:n v="751"/>
        <x:n v="162"/>
        <x:n v="20"/>
        <x:n v="52"/>
        <x:n v="548"/>
        <x:n v="79"/>
        <x:n v="62"/>
        <x:n v="19"/>
        <x:n v="583"/>
        <x:n v="67"/>
        <x:n v="369"/>
        <x:n v="100"/>
        <x:n v="837"/>
        <x:n v="92"/>
        <x:n v="550"/>
        <x:n v="115"/>
        <x:n v="64"/>
        <x:n v="407"/>
        <x:n v="49"/>
        <x:n v="294"/>
        <x:n v="42"/>
        <x:n v="430"/>
        <x:n v="43"/>
        <x:n v="256"/>
        <x:n v="73"/>
        <x:n v="9"/>
        <x:n v="619"/>
        <x:n v="435"/>
        <x:n v="69"/>
        <x:n v="289"/>
        <x:n v="219"/>
        <x:n v="31"/>
        <x:n v="330"/>
        <x:n v="216"/>
        <x:n v="38"/>
        <x:n v="37"/>
        <x:n v="453"/>
        <x:n v="48"/>
        <x:n v="314"/>
        <x:n v="57"/>
        <x:n v="249"/>
        <x:n v="180"/>
        <x:n v="18"/>
        <x:n v="204"/>
        <x:n v="2"/>
        <x:n v="304"/>
        <x:n v="202"/>
        <x:n v="60"/>
        <x:n v="151"/>
        <x:n v="114"/>
        <x:n v="153"/>
        <x:n v="5"/>
        <x:n v="88"/>
        <x:n v="44"/>
        <x:n v="23"/>
        <x:n v="86"/>
        <x:n v="94"/>
        <x:n v="46"/>
        <x:n v="122"/>
        <x:n v="127"/>
        <x:n v="54"/>
        <x:n v="59"/>
        <x:n v="51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2"/>
    <s v="Irish Travellers"/>
    <s v="-"/>
    <s v="All ages"/>
    <s v="-"/>
    <s v="Both sexes"/>
    <s v="-"/>
    <s v="All marital status"/>
    <s v="2011"/>
    <s v="2011"/>
    <s v="Thousand"/>
    <n v="29573"/>
  </r>
  <r>
    <s v="CD792"/>
    <s v="Irish Travellers"/>
    <s v="-"/>
    <s v="All ages"/>
    <s v="-"/>
    <s v="Both sexes"/>
    <s v="01"/>
    <s v="Single"/>
    <s v="2011"/>
    <s v="2011"/>
    <s v="Thousand"/>
    <n v="19059"/>
  </r>
  <r>
    <s v="CD792"/>
    <s v="Irish Travellers"/>
    <s v="-"/>
    <s v="All ages"/>
    <s v="-"/>
    <s v="Both sexes"/>
    <s v="04"/>
    <s v="Married"/>
    <s v="2011"/>
    <s v="2011"/>
    <s v="Thousand"/>
    <n v="8546"/>
  </r>
  <r>
    <s v="CD792"/>
    <s v="Irish Travellers"/>
    <s v="-"/>
    <s v="All ages"/>
    <s v="-"/>
    <s v="Both sexes"/>
    <s v="12"/>
    <s v="Separated"/>
    <s v="2011"/>
    <s v="2011"/>
    <s v="Thousand"/>
    <n v="1203"/>
  </r>
  <r>
    <s v="CD792"/>
    <s v="Irish Travellers"/>
    <s v="-"/>
    <s v="All ages"/>
    <s v="-"/>
    <s v="Both sexes"/>
    <s v="15"/>
    <s v="Divorced"/>
    <s v="2011"/>
    <s v="2011"/>
    <s v="Thousand"/>
    <n v="188"/>
  </r>
  <r>
    <s v="CD792"/>
    <s v="Irish Travellers"/>
    <s v="-"/>
    <s v="All ages"/>
    <s v="-"/>
    <s v="Both sexes"/>
    <s v="16"/>
    <s v="Widowed"/>
    <s v="2011"/>
    <s v="2011"/>
    <s v="Thousand"/>
    <n v="577"/>
  </r>
  <r>
    <s v="CD792"/>
    <s v="Irish Travellers"/>
    <s v="-"/>
    <s v="All ages"/>
    <s v="1"/>
    <s v="Male"/>
    <s v="-"/>
    <s v="All marital status"/>
    <s v="2011"/>
    <s v="2011"/>
    <s v="Thousand"/>
    <n v="14625"/>
  </r>
  <r>
    <s v="CD792"/>
    <s v="Irish Travellers"/>
    <s v="-"/>
    <s v="All ages"/>
    <s v="1"/>
    <s v="Male"/>
    <s v="01"/>
    <s v="Single"/>
    <s v="2011"/>
    <s v="2011"/>
    <s v="Thousand"/>
    <n v="9776"/>
  </r>
  <r>
    <s v="CD792"/>
    <s v="Irish Travellers"/>
    <s v="-"/>
    <s v="All ages"/>
    <s v="1"/>
    <s v="Male"/>
    <s v="04"/>
    <s v="Married"/>
    <s v="2011"/>
    <s v="2011"/>
    <s v="Thousand"/>
    <n v="4239"/>
  </r>
  <r>
    <s v="CD792"/>
    <s v="Irish Travellers"/>
    <s v="-"/>
    <s v="All ages"/>
    <s v="1"/>
    <s v="Male"/>
    <s v="12"/>
    <s v="Separated"/>
    <s v="2011"/>
    <s v="2011"/>
    <s v="Thousand"/>
    <n v="401"/>
  </r>
  <r>
    <s v="CD792"/>
    <s v="Irish Travellers"/>
    <s v="-"/>
    <s v="All ages"/>
    <s v="1"/>
    <s v="Male"/>
    <s v="15"/>
    <s v="Divorced"/>
    <s v="2011"/>
    <s v="2011"/>
    <s v="Thousand"/>
    <n v="70"/>
  </r>
  <r>
    <s v="CD792"/>
    <s v="Irish Travellers"/>
    <s v="-"/>
    <s v="All ages"/>
    <s v="1"/>
    <s v="Male"/>
    <s v="16"/>
    <s v="Widowed"/>
    <s v="2011"/>
    <s v="2011"/>
    <s v="Thousand"/>
    <n v="139"/>
  </r>
  <r>
    <s v="CD792"/>
    <s v="Irish Travellers"/>
    <s v="-"/>
    <s v="All ages"/>
    <s v="2"/>
    <s v="Female"/>
    <s v="-"/>
    <s v="All marital status"/>
    <s v="2011"/>
    <s v="2011"/>
    <s v="Thousand"/>
    <n v="14948"/>
  </r>
  <r>
    <s v="CD792"/>
    <s v="Irish Travellers"/>
    <s v="-"/>
    <s v="All ages"/>
    <s v="2"/>
    <s v="Female"/>
    <s v="01"/>
    <s v="Single"/>
    <s v="2011"/>
    <s v="2011"/>
    <s v="Thousand"/>
    <n v="9283"/>
  </r>
  <r>
    <s v="CD792"/>
    <s v="Irish Travellers"/>
    <s v="-"/>
    <s v="All ages"/>
    <s v="2"/>
    <s v="Female"/>
    <s v="04"/>
    <s v="Married"/>
    <s v="2011"/>
    <s v="2011"/>
    <s v="Thousand"/>
    <n v="4307"/>
  </r>
  <r>
    <s v="CD792"/>
    <s v="Irish Travellers"/>
    <s v="-"/>
    <s v="All ages"/>
    <s v="2"/>
    <s v="Female"/>
    <s v="12"/>
    <s v="Separated"/>
    <s v="2011"/>
    <s v="2011"/>
    <s v="Thousand"/>
    <n v="802"/>
  </r>
  <r>
    <s v="CD792"/>
    <s v="Irish Travellers"/>
    <s v="-"/>
    <s v="All ages"/>
    <s v="2"/>
    <s v="Female"/>
    <s v="15"/>
    <s v="Divorced"/>
    <s v="2011"/>
    <s v="2011"/>
    <s v="Thousand"/>
    <n v="118"/>
  </r>
  <r>
    <s v="CD792"/>
    <s v="Irish Travellers"/>
    <s v="-"/>
    <s v="All ages"/>
    <s v="2"/>
    <s v="Female"/>
    <s v="16"/>
    <s v="Widowed"/>
    <s v="2011"/>
    <s v="2011"/>
    <s v="Thousand"/>
    <n v="438"/>
  </r>
  <r>
    <s v="CD792"/>
    <s v="Irish Travellers"/>
    <s v="205"/>
    <s v="0 - 4 years"/>
    <s v="-"/>
    <s v="Both sexes"/>
    <s v="-"/>
    <s v="All marital status"/>
    <s v="2011"/>
    <s v="2011"/>
    <s v="Thousand"/>
    <n v="4683"/>
  </r>
  <r>
    <s v="CD792"/>
    <s v="Irish Travellers"/>
    <s v="205"/>
    <s v="0 - 4 years"/>
    <s v="-"/>
    <s v="Both sexes"/>
    <s v="01"/>
    <s v="Single"/>
    <s v="2011"/>
    <s v="2011"/>
    <s v="Thousand"/>
    <n v="4683"/>
  </r>
  <r>
    <s v="CD792"/>
    <s v="Irish Travellers"/>
    <s v="205"/>
    <s v="0 - 4 years"/>
    <s v="-"/>
    <s v="Both sexes"/>
    <s v="04"/>
    <s v="Married"/>
    <s v="2011"/>
    <s v="2011"/>
    <s v="Thousand"/>
    <s v=""/>
  </r>
  <r>
    <s v="CD792"/>
    <s v="Irish Travellers"/>
    <s v="205"/>
    <s v="0 - 4 years"/>
    <s v="-"/>
    <s v="Both sexes"/>
    <s v="12"/>
    <s v="Separated"/>
    <s v="2011"/>
    <s v="2011"/>
    <s v="Thousand"/>
    <s v=""/>
  </r>
  <r>
    <s v="CD792"/>
    <s v="Irish Travellers"/>
    <s v="205"/>
    <s v="0 - 4 years"/>
    <s v="-"/>
    <s v="Both sexes"/>
    <s v="15"/>
    <s v="Divorced"/>
    <s v="2011"/>
    <s v="2011"/>
    <s v="Thousand"/>
    <s v=""/>
  </r>
  <r>
    <s v="CD792"/>
    <s v="Irish Travellers"/>
    <s v="205"/>
    <s v="0 - 4 years"/>
    <s v="-"/>
    <s v="Both sexes"/>
    <s v="16"/>
    <s v="Widowed"/>
    <s v="2011"/>
    <s v="2011"/>
    <s v="Thousand"/>
    <s v=""/>
  </r>
  <r>
    <s v="CD792"/>
    <s v="Irish Travellers"/>
    <s v="205"/>
    <s v="0 - 4 years"/>
    <s v="1"/>
    <s v="Male"/>
    <s v="-"/>
    <s v="All marital status"/>
    <s v="2011"/>
    <s v="2011"/>
    <s v="Thousand"/>
    <n v="2410"/>
  </r>
  <r>
    <s v="CD792"/>
    <s v="Irish Travellers"/>
    <s v="205"/>
    <s v="0 - 4 years"/>
    <s v="1"/>
    <s v="Male"/>
    <s v="01"/>
    <s v="Single"/>
    <s v="2011"/>
    <s v="2011"/>
    <s v="Thousand"/>
    <n v="2410"/>
  </r>
  <r>
    <s v="CD792"/>
    <s v="Irish Travellers"/>
    <s v="205"/>
    <s v="0 - 4 years"/>
    <s v="1"/>
    <s v="Male"/>
    <s v="04"/>
    <s v="Married"/>
    <s v="2011"/>
    <s v="2011"/>
    <s v="Thousand"/>
    <s v=""/>
  </r>
  <r>
    <s v="CD792"/>
    <s v="Irish Travellers"/>
    <s v="205"/>
    <s v="0 - 4 years"/>
    <s v="1"/>
    <s v="Male"/>
    <s v="12"/>
    <s v="Separated"/>
    <s v="2011"/>
    <s v="2011"/>
    <s v="Thousand"/>
    <s v=""/>
  </r>
  <r>
    <s v="CD792"/>
    <s v="Irish Travellers"/>
    <s v="205"/>
    <s v="0 - 4 years"/>
    <s v="1"/>
    <s v="Male"/>
    <s v="15"/>
    <s v="Divorced"/>
    <s v="2011"/>
    <s v="2011"/>
    <s v="Thousand"/>
    <s v=""/>
  </r>
  <r>
    <s v="CD792"/>
    <s v="Irish Travellers"/>
    <s v="205"/>
    <s v="0 - 4 years"/>
    <s v="1"/>
    <s v="Male"/>
    <s v="16"/>
    <s v="Widowed"/>
    <s v="2011"/>
    <s v="2011"/>
    <s v="Thousand"/>
    <s v=""/>
  </r>
  <r>
    <s v="CD792"/>
    <s v="Irish Travellers"/>
    <s v="205"/>
    <s v="0 - 4 years"/>
    <s v="2"/>
    <s v="Female"/>
    <s v="-"/>
    <s v="All marital status"/>
    <s v="2011"/>
    <s v="2011"/>
    <s v="Thousand"/>
    <n v="2273"/>
  </r>
  <r>
    <s v="CD792"/>
    <s v="Irish Travellers"/>
    <s v="205"/>
    <s v="0 - 4 years"/>
    <s v="2"/>
    <s v="Female"/>
    <s v="01"/>
    <s v="Single"/>
    <s v="2011"/>
    <s v="2011"/>
    <s v="Thousand"/>
    <n v="2273"/>
  </r>
  <r>
    <s v="CD792"/>
    <s v="Irish Travellers"/>
    <s v="205"/>
    <s v="0 - 4 years"/>
    <s v="2"/>
    <s v="Female"/>
    <s v="04"/>
    <s v="Married"/>
    <s v="2011"/>
    <s v="2011"/>
    <s v="Thousand"/>
    <s v=""/>
  </r>
  <r>
    <s v="CD792"/>
    <s v="Irish Travellers"/>
    <s v="205"/>
    <s v="0 - 4 years"/>
    <s v="2"/>
    <s v="Female"/>
    <s v="12"/>
    <s v="Separated"/>
    <s v="2011"/>
    <s v="2011"/>
    <s v="Thousand"/>
    <s v=""/>
  </r>
  <r>
    <s v="CD792"/>
    <s v="Irish Travellers"/>
    <s v="205"/>
    <s v="0 - 4 years"/>
    <s v="2"/>
    <s v="Female"/>
    <s v="15"/>
    <s v="Divorced"/>
    <s v="2011"/>
    <s v="2011"/>
    <s v="Thousand"/>
    <s v=""/>
  </r>
  <r>
    <s v="CD792"/>
    <s v="Irish Travellers"/>
    <s v="205"/>
    <s v="0 - 4 years"/>
    <s v="2"/>
    <s v="Female"/>
    <s v="16"/>
    <s v="Widowed"/>
    <s v="2011"/>
    <s v="2011"/>
    <s v="Thousand"/>
    <s v=""/>
  </r>
  <r>
    <s v="CD792"/>
    <s v="Irish Travellers"/>
    <s v="245"/>
    <s v="5 - 9 years"/>
    <s v="-"/>
    <s v="Both sexes"/>
    <s v="-"/>
    <s v="All marital status"/>
    <s v="2011"/>
    <s v="2011"/>
    <s v="Thousand"/>
    <n v="3915"/>
  </r>
  <r>
    <s v="CD792"/>
    <s v="Irish Travellers"/>
    <s v="245"/>
    <s v="5 - 9 years"/>
    <s v="-"/>
    <s v="Both sexes"/>
    <s v="01"/>
    <s v="Single"/>
    <s v="2011"/>
    <s v="2011"/>
    <s v="Thousand"/>
    <n v="3915"/>
  </r>
  <r>
    <s v="CD792"/>
    <s v="Irish Travellers"/>
    <s v="245"/>
    <s v="5 - 9 years"/>
    <s v="-"/>
    <s v="Both sexes"/>
    <s v="04"/>
    <s v="Married"/>
    <s v="2011"/>
    <s v="2011"/>
    <s v="Thousand"/>
    <s v=""/>
  </r>
  <r>
    <s v="CD792"/>
    <s v="Irish Travellers"/>
    <s v="245"/>
    <s v="5 - 9 years"/>
    <s v="-"/>
    <s v="Both sexes"/>
    <s v="12"/>
    <s v="Separated"/>
    <s v="2011"/>
    <s v="2011"/>
    <s v="Thousand"/>
    <s v=""/>
  </r>
  <r>
    <s v="CD792"/>
    <s v="Irish Travellers"/>
    <s v="245"/>
    <s v="5 - 9 years"/>
    <s v="-"/>
    <s v="Both sexes"/>
    <s v="15"/>
    <s v="Divorced"/>
    <s v="2011"/>
    <s v="2011"/>
    <s v="Thousand"/>
    <s v=""/>
  </r>
  <r>
    <s v="CD792"/>
    <s v="Irish Travellers"/>
    <s v="245"/>
    <s v="5 - 9 years"/>
    <s v="-"/>
    <s v="Both sexes"/>
    <s v="16"/>
    <s v="Widowed"/>
    <s v="2011"/>
    <s v="2011"/>
    <s v="Thousand"/>
    <s v=""/>
  </r>
  <r>
    <s v="CD792"/>
    <s v="Irish Travellers"/>
    <s v="245"/>
    <s v="5 - 9 years"/>
    <s v="1"/>
    <s v="Male"/>
    <s v="-"/>
    <s v="All marital status"/>
    <s v="2011"/>
    <s v="2011"/>
    <s v="Thousand"/>
    <n v="1987"/>
  </r>
  <r>
    <s v="CD792"/>
    <s v="Irish Travellers"/>
    <s v="245"/>
    <s v="5 - 9 years"/>
    <s v="1"/>
    <s v="Male"/>
    <s v="01"/>
    <s v="Single"/>
    <s v="2011"/>
    <s v="2011"/>
    <s v="Thousand"/>
    <n v="1987"/>
  </r>
  <r>
    <s v="CD792"/>
    <s v="Irish Travellers"/>
    <s v="245"/>
    <s v="5 - 9 years"/>
    <s v="1"/>
    <s v="Male"/>
    <s v="04"/>
    <s v="Married"/>
    <s v="2011"/>
    <s v="2011"/>
    <s v="Thousand"/>
    <s v=""/>
  </r>
  <r>
    <s v="CD792"/>
    <s v="Irish Travellers"/>
    <s v="245"/>
    <s v="5 - 9 years"/>
    <s v="1"/>
    <s v="Male"/>
    <s v="12"/>
    <s v="Separated"/>
    <s v="2011"/>
    <s v="2011"/>
    <s v="Thousand"/>
    <s v=""/>
  </r>
  <r>
    <s v="CD792"/>
    <s v="Irish Travellers"/>
    <s v="245"/>
    <s v="5 - 9 years"/>
    <s v="1"/>
    <s v="Male"/>
    <s v="15"/>
    <s v="Divorced"/>
    <s v="2011"/>
    <s v="2011"/>
    <s v="Thousand"/>
    <s v=""/>
  </r>
  <r>
    <s v="CD792"/>
    <s v="Irish Travellers"/>
    <s v="245"/>
    <s v="5 - 9 years"/>
    <s v="1"/>
    <s v="Male"/>
    <s v="16"/>
    <s v="Widowed"/>
    <s v="2011"/>
    <s v="2011"/>
    <s v="Thousand"/>
    <s v=""/>
  </r>
  <r>
    <s v="CD792"/>
    <s v="Irish Travellers"/>
    <s v="245"/>
    <s v="5 - 9 years"/>
    <s v="2"/>
    <s v="Female"/>
    <s v="-"/>
    <s v="All marital status"/>
    <s v="2011"/>
    <s v="2011"/>
    <s v="Thousand"/>
    <n v="1928"/>
  </r>
  <r>
    <s v="CD792"/>
    <s v="Irish Travellers"/>
    <s v="245"/>
    <s v="5 - 9 years"/>
    <s v="2"/>
    <s v="Female"/>
    <s v="01"/>
    <s v="Single"/>
    <s v="2011"/>
    <s v="2011"/>
    <s v="Thousand"/>
    <n v="1928"/>
  </r>
  <r>
    <s v="CD792"/>
    <s v="Irish Travellers"/>
    <s v="245"/>
    <s v="5 - 9 years"/>
    <s v="2"/>
    <s v="Female"/>
    <s v="04"/>
    <s v="Married"/>
    <s v="2011"/>
    <s v="2011"/>
    <s v="Thousand"/>
    <s v=""/>
  </r>
  <r>
    <s v="CD792"/>
    <s v="Irish Travellers"/>
    <s v="245"/>
    <s v="5 - 9 years"/>
    <s v="2"/>
    <s v="Female"/>
    <s v="12"/>
    <s v="Separated"/>
    <s v="2011"/>
    <s v="2011"/>
    <s v="Thousand"/>
    <s v=""/>
  </r>
  <r>
    <s v="CD792"/>
    <s v="Irish Travellers"/>
    <s v="245"/>
    <s v="5 - 9 years"/>
    <s v="2"/>
    <s v="Female"/>
    <s v="15"/>
    <s v="Divorced"/>
    <s v="2011"/>
    <s v="2011"/>
    <s v="Thousand"/>
    <s v=""/>
  </r>
  <r>
    <s v="CD792"/>
    <s v="Irish Travellers"/>
    <s v="245"/>
    <s v="5 - 9 years"/>
    <s v="2"/>
    <s v="Female"/>
    <s v="16"/>
    <s v="Widowed"/>
    <s v="2011"/>
    <s v="2011"/>
    <s v="Thousand"/>
    <s v=""/>
  </r>
  <r>
    <s v="CD792"/>
    <s v="Irish Travellers"/>
    <s v="265"/>
    <s v="10 - 14 years"/>
    <s v="-"/>
    <s v="Both sexes"/>
    <s v="-"/>
    <s v="All marital status"/>
    <s v="2011"/>
    <s v="2011"/>
    <s v="Thousand"/>
    <n v="3566"/>
  </r>
  <r>
    <s v="CD792"/>
    <s v="Irish Travellers"/>
    <s v="265"/>
    <s v="10 - 14 years"/>
    <s v="-"/>
    <s v="Both sexes"/>
    <s v="01"/>
    <s v="Single"/>
    <s v="2011"/>
    <s v="2011"/>
    <s v="Thousand"/>
    <n v="3566"/>
  </r>
  <r>
    <s v="CD792"/>
    <s v="Irish Travellers"/>
    <s v="265"/>
    <s v="10 - 14 years"/>
    <s v="-"/>
    <s v="Both sexes"/>
    <s v="04"/>
    <s v="Married"/>
    <s v="2011"/>
    <s v="2011"/>
    <s v="Thousand"/>
    <s v=""/>
  </r>
  <r>
    <s v="CD792"/>
    <s v="Irish Travellers"/>
    <s v="265"/>
    <s v="10 - 14 years"/>
    <s v="-"/>
    <s v="Both sexes"/>
    <s v="12"/>
    <s v="Separated"/>
    <s v="2011"/>
    <s v="2011"/>
    <s v="Thousand"/>
    <s v=""/>
  </r>
  <r>
    <s v="CD792"/>
    <s v="Irish Travellers"/>
    <s v="265"/>
    <s v="10 - 14 years"/>
    <s v="-"/>
    <s v="Both sexes"/>
    <s v="15"/>
    <s v="Divorced"/>
    <s v="2011"/>
    <s v="2011"/>
    <s v="Thousand"/>
    <s v=""/>
  </r>
  <r>
    <s v="CD792"/>
    <s v="Irish Travellers"/>
    <s v="265"/>
    <s v="10 - 14 years"/>
    <s v="-"/>
    <s v="Both sexes"/>
    <s v="16"/>
    <s v="Widowed"/>
    <s v="2011"/>
    <s v="2011"/>
    <s v="Thousand"/>
    <s v=""/>
  </r>
  <r>
    <s v="CD792"/>
    <s v="Irish Travellers"/>
    <s v="265"/>
    <s v="10 - 14 years"/>
    <s v="1"/>
    <s v="Male"/>
    <s v="-"/>
    <s v="All marital status"/>
    <s v="2011"/>
    <s v="2011"/>
    <s v="Thousand"/>
    <n v="1827"/>
  </r>
  <r>
    <s v="CD792"/>
    <s v="Irish Travellers"/>
    <s v="265"/>
    <s v="10 - 14 years"/>
    <s v="1"/>
    <s v="Male"/>
    <s v="01"/>
    <s v="Single"/>
    <s v="2011"/>
    <s v="2011"/>
    <s v="Thousand"/>
    <n v="1827"/>
  </r>
  <r>
    <s v="CD792"/>
    <s v="Irish Travellers"/>
    <s v="265"/>
    <s v="10 - 14 years"/>
    <s v="1"/>
    <s v="Male"/>
    <s v="04"/>
    <s v="Married"/>
    <s v="2011"/>
    <s v="2011"/>
    <s v="Thousand"/>
    <s v=""/>
  </r>
  <r>
    <s v="CD792"/>
    <s v="Irish Travellers"/>
    <s v="265"/>
    <s v="10 - 14 years"/>
    <s v="1"/>
    <s v="Male"/>
    <s v="12"/>
    <s v="Separated"/>
    <s v="2011"/>
    <s v="2011"/>
    <s v="Thousand"/>
    <s v=""/>
  </r>
  <r>
    <s v="CD792"/>
    <s v="Irish Travellers"/>
    <s v="265"/>
    <s v="10 - 14 years"/>
    <s v="1"/>
    <s v="Male"/>
    <s v="15"/>
    <s v="Divorced"/>
    <s v="2011"/>
    <s v="2011"/>
    <s v="Thousand"/>
    <s v=""/>
  </r>
  <r>
    <s v="CD792"/>
    <s v="Irish Travellers"/>
    <s v="265"/>
    <s v="10 - 14 years"/>
    <s v="1"/>
    <s v="Male"/>
    <s v="16"/>
    <s v="Widowed"/>
    <s v="2011"/>
    <s v="2011"/>
    <s v="Thousand"/>
    <s v=""/>
  </r>
  <r>
    <s v="CD792"/>
    <s v="Irish Travellers"/>
    <s v="265"/>
    <s v="10 - 14 years"/>
    <s v="2"/>
    <s v="Female"/>
    <s v="-"/>
    <s v="All marital status"/>
    <s v="2011"/>
    <s v="2011"/>
    <s v="Thousand"/>
    <n v="1739"/>
  </r>
  <r>
    <s v="CD792"/>
    <s v="Irish Travellers"/>
    <s v="265"/>
    <s v="10 - 14 years"/>
    <s v="2"/>
    <s v="Female"/>
    <s v="01"/>
    <s v="Single"/>
    <s v="2011"/>
    <s v="2011"/>
    <s v="Thousand"/>
    <n v="1739"/>
  </r>
  <r>
    <s v="CD792"/>
    <s v="Irish Travellers"/>
    <s v="265"/>
    <s v="10 - 14 years"/>
    <s v="2"/>
    <s v="Female"/>
    <s v="04"/>
    <s v="Married"/>
    <s v="2011"/>
    <s v="2011"/>
    <s v="Thousand"/>
    <s v=""/>
  </r>
  <r>
    <s v="CD792"/>
    <s v="Irish Travellers"/>
    <s v="265"/>
    <s v="10 - 14 years"/>
    <s v="2"/>
    <s v="Female"/>
    <s v="12"/>
    <s v="Separated"/>
    <s v="2011"/>
    <s v="2011"/>
    <s v="Thousand"/>
    <s v=""/>
  </r>
  <r>
    <s v="CD792"/>
    <s v="Irish Travellers"/>
    <s v="265"/>
    <s v="10 - 14 years"/>
    <s v="2"/>
    <s v="Female"/>
    <s v="15"/>
    <s v="Divorced"/>
    <s v="2011"/>
    <s v="2011"/>
    <s v="Thousand"/>
    <s v=""/>
  </r>
  <r>
    <s v="CD792"/>
    <s v="Irish Travellers"/>
    <s v="265"/>
    <s v="10 - 14 years"/>
    <s v="2"/>
    <s v="Female"/>
    <s v="16"/>
    <s v="Widowed"/>
    <s v="2011"/>
    <s v="2011"/>
    <s v="Thousand"/>
    <s v=""/>
  </r>
  <r>
    <s v="CD792"/>
    <s v="Irish Travellers"/>
    <s v="300"/>
    <s v="15 - 19 years"/>
    <s v="-"/>
    <s v="Both sexes"/>
    <s v="-"/>
    <s v="All marital status"/>
    <s v="2011"/>
    <s v="2011"/>
    <s v="Thousand"/>
    <n v="3286"/>
  </r>
  <r>
    <s v="CD792"/>
    <s v="Irish Travellers"/>
    <s v="300"/>
    <s v="15 - 19 years"/>
    <s v="-"/>
    <s v="Both sexes"/>
    <s v="01"/>
    <s v="Single"/>
    <s v="2011"/>
    <s v="2011"/>
    <s v="Thousand"/>
    <n v="3023"/>
  </r>
  <r>
    <s v="CD792"/>
    <s v="Irish Travellers"/>
    <s v="300"/>
    <s v="15 - 19 years"/>
    <s v="-"/>
    <s v="Both sexes"/>
    <s v="04"/>
    <s v="Married"/>
    <s v="2011"/>
    <s v="2011"/>
    <s v="Thousand"/>
    <n v="252"/>
  </r>
  <r>
    <s v="CD792"/>
    <s v="Irish Travellers"/>
    <s v="300"/>
    <s v="15 - 19 years"/>
    <s v="-"/>
    <s v="Both sexes"/>
    <s v="12"/>
    <s v="Separated"/>
    <s v="2011"/>
    <s v="2011"/>
    <s v="Thousand"/>
    <n v="11"/>
  </r>
  <r>
    <s v="CD792"/>
    <s v="Irish Travellers"/>
    <s v="300"/>
    <s v="15 - 19 years"/>
    <s v="-"/>
    <s v="Both sexes"/>
    <s v="15"/>
    <s v="Divorced"/>
    <s v="2011"/>
    <s v="2011"/>
    <s v="Thousand"/>
    <s v=""/>
  </r>
  <r>
    <s v="CD792"/>
    <s v="Irish Travellers"/>
    <s v="300"/>
    <s v="15 - 19 years"/>
    <s v="-"/>
    <s v="Both sexes"/>
    <s v="16"/>
    <s v="Widowed"/>
    <s v="2011"/>
    <s v="2011"/>
    <s v="Thousand"/>
    <s v=""/>
  </r>
  <r>
    <s v="CD792"/>
    <s v="Irish Travellers"/>
    <s v="300"/>
    <s v="15 - 19 years"/>
    <s v="1"/>
    <s v="Male"/>
    <s v="-"/>
    <s v="All marital status"/>
    <s v="2011"/>
    <s v="2011"/>
    <s v="Thousand"/>
    <n v="1678"/>
  </r>
  <r>
    <s v="CD792"/>
    <s v="Irish Travellers"/>
    <s v="300"/>
    <s v="15 - 19 years"/>
    <s v="1"/>
    <s v="Male"/>
    <s v="01"/>
    <s v="Single"/>
    <s v="2011"/>
    <s v="2011"/>
    <s v="Thousand"/>
    <n v="1584"/>
  </r>
  <r>
    <s v="CD792"/>
    <s v="Irish Travellers"/>
    <s v="300"/>
    <s v="15 - 19 years"/>
    <s v="1"/>
    <s v="Male"/>
    <s v="04"/>
    <s v="Married"/>
    <s v="2011"/>
    <s v="2011"/>
    <s v="Thousand"/>
    <n v="91"/>
  </r>
  <r>
    <s v="CD792"/>
    <s v="Irish Travellers"/>
    <s v="300"/>
    <s v="15 - 19 years"/>
    <s v="1"/>
    <s v="Male"/>
    <s v="12"/>
    <s v="Separated"/>
    <s v="2011"/>
    <s v="2011"/>
    <s v="Thousand"/>
    <n v="3"/>
  </r>
  <r>
    <s v="CD792"/>
    <s v="Irish Travellers"/>
    <s v="300"/>
    <s v="15 - 19 years"/>
    <s v="1"/>
    <s v="Male"/>
    <s v="15"/>
    <s v="Divorced"/>
    <s v="2011"/>
    <s v="2011"/>
    <s v="Thousand"/>
    <s v=""/>
  </r>
  <r>
    <s v="CD792"/>
    <s v="Irish Travellers"/>
    <s v="300"/>
    <s v="15 - 19 years"/>
    <s v="1"/>
    <s v="Male"/>
    <s v="16"/>
    <s v="Widowed"/>
    <s v="2011"/>
    <s v="2011"/>
    <s v="Thousand"/>
    <s v=""/>
  </r>
  <r>
    <s v="CD792"/>
    <s v="Irish Travellers"/>
    <s v="300"/>
    <s v="15 - 19 years"/>
    <s v="2"/>
    <s v="Female"/>
    <s v="-"/>
    <s v="All marital status"/>
    <s v="2011"/>
    <s v="2011"/>
    <s v="Thousand"/>
    <n v="1608"/>
  </r>
  <r>
    <s v="CD792"/>
    <s v="Irish Travellers"/>
    <s v="300"/>
    <s v="15 - 19 years"/>
    <s v="2"/>
    <s v="Female"/>
    <s v="01"/>
    <s v="Single"/>
    <s v="2011"/>
    <s v="2011"/>
    <s v="Thousand"/>
    <n v="1439"/>
  </r>
  <r>
    <s v="CD792"/>
    <s v="Irish Travellers"/>
    <s v="300"/>
    <s v="15 - 19 years"/>
    <s v="2"/>
    <s v="Female"/>
    <s v="04"/>
    <s v="Married"/>
    <s v="2011"/>
    <s v="2011"/>
    <s v="Thousand"/>
    <n v="161"/>
  </r>
  <r>
    <s v="CD792"/>
    <s v="Irish Travellers"/>
    <s v="300"/>
    <s v="15 - 19 years"/>
    <s v="2"/>
    <s v="Female"/>
    <s v="12"/>
    <s v="Separated"/>
    <s v="2011"/>
    <s v="2011"/>
    <s v="Thousand"/>
    <n v="8"/>
  </r>
  <r>
    <s v="CD792"/>
    <s v="Irish Travellers"/>
    <s v="300"/>
    <s v="15 - 19 years"/>
    <s v="2"/>
    <s v="Female"/>
    <s v="15"/>
    <s v="Divorced"/>
    <s v="2011"/>
    <s v="2011"/>
    <s v="Thousand"/>
    <s v=""/>
  </r>
  <r>
    <s v="CD792"/>
    <s v="Irish Travellers"/>
    <s v="300"/>
    <s v="15 - 19 years"/>
    <s v="2"/>
    <s v="Female"/>
    <s v="16"/>
    <s v="Widowed"/>
    <s v="2011"/>
    <s v="2011"/>
    <s v="Thousand"/>
    <s v=""/>
  </r>
  <r>
    <s v="CD792"/>
    <s v="Irish Travellers"/>
    <s v="365"/>
    <s v="20 - 24 years"/>
    <s v="-"/>
    <s v="Both sexes"/>
    <s v="-"/>
    <s v="All marital status"/>
    <s v="2011"/>
    <s v="2011"/>
    <s v="Thousand"/>
    <n v="2780"/>
  </r>
  <r>
    <s v="CD792"/>
    <s v="Irish Travellers"/>
    <s v="365"/>
    <s v="20 - 24 years"/>
    <s v="-"/>
    <s v="Both sexes"/>
    <s v="01"/>
    <s v="Single"/>
    <s v="2011"/>
    <s v="2011"/>
    <s v="Thousand"/>
    <n v="1452"/>
  </r>
  <r>
    <s v="CD792"/>
    <s v="Irish Travellers"/>
    <s v="365"/>
    <s v="20 - 24 years"/>
    <s v="-"/>
    <s v="Both sexes"/>
    <s v="04"/>
    <s v="Married"/>
    <s v="2011"/>
    <s v="2011"/>
    <s v="Thousand"/>
    <n v="1210"/>
  </r>
  <r>
    <s v="CD792"/>
    <s v="Irish Travellers"/>
    <s v="365"/>
    <s v="20 - 24 years"/>
    <s v="-"/>
    <s v="Both sexes"/>
    <s v="12"/>
    <s v="Separated"/>
    <s v="2011"/>
    <s v="2011"/>
    <s v="Thousand"/>
    <n v="108"/>
  </r>
  <r>
    <s v="CD792"/>
    <s v="Irish Travellers"/>
    <s v="365"/>
    <s v="20 - 24 years"/>
    <s v="-"/>
    <s v="Both sexes"/>
    <s v="15"/>
    <s v="Divorced"/>
    <s v="2011"/>
    <s v="2011"/>
    <s v="Thousand"/>
    <n v="4"/>
  </r>
  <r>
    <s v="CD792"/>
    <s v="Irish Travellers"/>
    <s v="365"/>
    <s v="20 - 24 years"/>
    <s v="-"/>
    <s v="Both sexes"/>
    <s v="16"/>
    <s v="Widowed"/>
    <s v="2011"/>
    <s v="2011"/>
    <s v="Thousand"/>
    <n v="6"/>
  </r>
  <r>
    <s v="CD792"/>
    <s v="Irish Travellers"/>
    <s v="365"/>
    <s v="20 - 24 years"/>
    <s v="1"/>
    <s v="Male"/>
    <s v="-"/>
    <s v="All marital status"/>
    <s v="2011"/>
    <s v="2011"/>
    <s v="Thousand"/>
    <n v="1352"/>
  </r>
  <r>
    <s v="CD792"/>
    <s v="Irish Travellers"/>
    <s v="365"/>
    <s v="20 - 24 years"/>
    <s v="1"/>
    <s v="Male"/>
    <s v="01"/>
    <s v="Single"/>
    <s v="2011"/>
    <s v="2011"/>
    <s v="Thousand"/>
    <n v="747"/>
  </r>
  <r>
    <s v="CD792"/>
    <s v="Irish Travellers"/>
    <s v="365"/>
    <s v="20 - 24 years"/>
    <s v="1"/>
    <s v="Male"/>
    <s v="04"/>
    <s v="Married"/>
    <s v="2011"/>
    <s v="2011"/>
    <s v="Thousand"/>
    <n v="570"/>
  </r>
  <r>
    <s v="CD792"/>
    <s v="Irish Travellers"/>
    <s v="365"/>
    <s v="20 - 24 years"/>
    <s v="1"/>
    <s v="Male"/>
    <s v="12"/>
    <s v="Separated"/>
    <s v="2011"/>
    <s v="2011"/>
    <s v="Thousand"/>
    <n v="34"/>
  </r>
  <r>
    <s v="CD792"/>
    <s v="Irish Travellers"/>
    <s v="365"/>
    <s v="20 - 24 years"/>
    <s v="1"/>
    <s v="Male"/>
    <s v="15"/>
    <s v="Divorced"/>
    <s v="2011"/>
    <s v="2011"/>
    <s v="Thousand"/>
    <n v="1"/>
  </r>
  <r>
    <s v="CD792"/>
    <s v="Irish Travellers"/>
    <s v="365"/>
    <s v="20 - 24 years"/>
    <s v="1"/>
    <s v="Male"/>
    <s v="16"/>
    <s v="Widowed"/>
    <s v="2011"/>
    <s v="2011"/>
    <s v="Thousand"/>
    <s v=""/>
  </r>
  <r>
    <s v="CD792"/>
    <s v="Irish Travellers"/>
    <s v="365"/>
    <s v="20 - 24 years"/>
    <s v="2"/>
    <s v="Female"/>
    <s v="-"/>
    <s v="All marital status"/>
    <s v="2011"/>
    <s v="2011"/>
    <s v="Thousand"/>
    <n v="1428"/>
  </r>
  <r>
    <s v="CD792"/>
    <s v="Irish Travellers"/>
    <s v="365"/>
    <s v="20 - 24 years"/>
    <s v="2"/>
    <s v="Female"/>
    <s v="01"/>
    <s v="Single"/>
    <s v="2011"/>
    <s v="2011"/>
    <s v="Thousand"/>
    <n v="705"/>
  </r>
  <r>
    <s v="CD792"/>
    <s v="Irish Travellers"/>
    <s v="365"/>
    <s v="20 - 24 years"/>
    <s v="2"/>
    <s v="Female"/>
    <s v="04"/>
    <s v="Married"/>
    <s v="2011"/>
    <s v="2011"/>
    <s v="Thousand"/>
    <n v="640"/>
  </r>
  <r>
    <s v="CD792"/>
    <s v="Irish Travellers"/>
    <s v="365"/>
    <s v="20 - 24 years"/>
    <s v="2"/>
    <s v="Female"/>
    <s v="12"/>
    <s v="Separated"/>
    <s v="2011"/>
    <s v="2011"/>
    <s v="Thousand"/>
    <n v="74"/>
  </r>
  <r>
    <s v="CD792"/>
    <s v="Irish Travellers"/>
    <s v="365"/>
    <s v="20 - 24 years"/>
    <s v="2"/>
    <s v="Female"/>
    <s v="15"/>
    <s v="Divorced"/>
    <s v="2011"/>
    <s v="2011"/>
    <s v="Thousand"/>
    <n v="3"/>
  </r>
  <r>
    <s v="CD792"/>
    <s v="Irish Travellers"/>
    <s v="365"/>
    <s v="20 - 24 years"/>
    <s v="2"/>
    <s v="Female"/>
    <s v="16"/>
    <s v="Widowed"/>
    <s v="2011"/>
    <s v="2011"/>
    <s v="Thousand"/>
    <n v="6"/>
  </r>
  <r>
    <s v="CD792"/>
    <s v="Irish Travellers"/>
    <s v="410"/>
    <s v="25 - 29 years"/>
    <s v="-"/>
    <s v="Both sexes"/>
    <s v="-"/>
    <s v="All marital status"/>
    <s v="2011"/>
    <s v="2011"/>
    <s v="Thousand"/>
    <n v="2369"/>
  </r>
  <r>
    <s v="CD792"/>
    <s v="Irish Travellers"/>
    <s v="410"/>
    <s v="25 - 29 years"/>
    <s v="-"/>
    <s v="Both sexes"/>
    <s v="01"/>
    <s v="Single"/>
    <s v="2011"/>
    <s v="2011"/>
    <s v="Thousand"/>
    <n v="840"/>
  </r>
  <r>
    <s v="CD792"/>
    <s v="Irish Travellers"/>
    <s v="410"/>
    <s v="25 - 29 years"/>
    <s v="-"/>
    <s v="Both sexes"/>
    <s v="04"/>
    <s v="Married"/>
    <s v="2011"/>
    <s v="2011"/>
    <s v="Thousand"/>
    <n v="1358"/>
  </r>
  <r>
    <s v="CD792"/>
    <s v="Irish Travellers"/>
    <s v="410"/>
    <s v="25 - 29 years"/>
    <s v="-"/>
    <s v="Both sexes"/>
    <s v="12"/>
    <s v="Separated"/>
    <s v="2011"/>
    <s v="2011"/>
    <s v="Thousand"/>
    <n v="144"/>
  </r>
  <r>
    <s v="CD792"/>
    <s v="Irish Travellers"/>
    <s v="410"/>
    <s v="25 - 29 years"/>
    <s v="-"/>
    <s v="Both sexes"/>
    <s v="15"/>
    <s v="Divorced"/>
    <s v="2011"/>
    <s v="2011"/>
    <s v="Thousand"/>
    <n v="21"/>
  </r>
  <r>
    <s v="CD792"/>
    <s v="Irish Travellers"/>
    <s v="410"/>
    <s v="25 - 29 years"/>
    <s v="-"/>
    <s v="Both sexes"/>
    <s v="16"/>
    <s v="Widowed"/>
    <s v="2011"/>
    <s v="2011"/>
    <s v="Thousand"/>
    <n v="6"/>
  </r>
  <r>
    <s v="CD792"/>
    <s v="Irish Travellers"/>
    <s v="410"/>
    <s v="25 - 29 years"/>
    <s v="1"/>
    <s v="Male"/>
    <s v="-"/>
    <s v="All marital status"/>
    <s v="2011"/>
    <s v="2011"/>
    <s v="Thousand"/>
    <n v="1124"/>
  </r>
  <r>
    <s v="CD792"/>
    <s v="Irish Travellers"/>
    <s v="410"/>
    <s v="25 - 29 years"/>
    <s v="1"/>
    <s v="Male"/>
    <s v="01"/>
    <s v="Single"/>
    <s v="2011"/>
    <s v="2011"/>
    <s v="Thousand"/>
    <n v="423"/>
  </r>
  <r>
    <s v="CD792"/>
    <s v="Irish Travellers"/>
    <s v="410"/>
    <s v="25 - 29 years"/>
    <s v="1"/>
    <s v="Male"/>
    <s v="04"/>
    <s v="Married"/>
    <s v="2011"/>
    <s v="2011"/>
    <s v="Thousand"/>
    <n v="653"/>
  </r>
  <r>
    <s v="CD792"/>
    <s v="Irish Travellers"/>
    <s v="410"/>
    <s v="25 - 29 years"/>
    <s v="1"/>
    <s v="Male"/>
    <s v="12"/>
    <s v="Separated"/>
    <s v="2011"/>
    <s v="2011"/>
    <s v="Thousand"/>
    <n v="40"/>
  </r>
  <r>
    <s v="CD792"/>
    <s v="Irish Travellers"/>
    <s v="410"/>
    <s v="25 - 29 years"/>
    <s v="1"/>
    <s v="Male"/>
    <s v="15"/>
    <s v="Divorced"/>
    <s v="2011"/>
    <s v="2011"/>
    <s v="Thousand"/>
    <n v="8"/>
  </r>
  <r>
    <s v="CD792"/>
    <s v="Irish Travellers"/>
    <s v="410"/>
    <s v="25 - 29 years"/>
    <s v="1"/>
    <s v="Male"/>
    <s v="16"/>
    <s v="Widowed"/>
    <s v="2011"/>
    <s v="2011"/>
    <s v="Thousand"/>
    <s v=""/>
  </r>
  <r>
    <s v="CD792"/>
    <s v="Irish Travellers"/>
    <s v="410"/>
    <s v="25 - 29 years"/>
    <s v="2"/>
    <s v="Female"/>
    <s v="-"/>
    <s v="All marital status"/>
    <s v="2011"/>
    <s v="2011"/>
    <s v="Thousand"/>
    <n v="1245"/>
  </r>
  <r>
    <s v="CD792"/>
    <s v="Irish Travellers"/>
    <s v="410"/>
    <s v="25 - 29 years"/>
    <s v="2"/>
    <s v="Female"/>
    <s v="01"/>
    <s v="Single"/>
    <s v="2011"/>
    <s v="2011"/>
    <s v="Thousand"/>
    <n v="417"/>
  </r>
  <r>
    <s v="CD792"/>
    <s v="Irish Travellers"/>
    <s v="410"/>
    <s v="25 - 29 years"/>
    <s v="2"/>
    <s v="Female"/>
    <s v="04"/>
    <s v="Married"/>
    <s v="2011"/>
    <s v="2011"/>
    <s v="Thousand"/>
    <n v="705"/>
  </r>
  <r>
    <s v="CD792"/>
    <s v="Irish Travellers"/>
    <s v="410"/>
    <s v="25 - 29 years"/>
    <s v="2"/>
    <s v="Female"/>
    <s v="12"/>
    <s v="Separated"/>
    <s v="2011"/>
    <s v="2011"/>
    <s v="Thousand"/>
    <n v="104"/>
  </r>
  <r>
    <s v="CD792"/>
    <s v="Irish Travellers"/>
    <s v="410"/>
    <s v="25 - 29 years"/>
    <s v="2"/>
    <s v="Female"/>
    <s v="15"/>
    <s v="Divorced"/>
    <s v="2011"/>
    <s v="2011"/>
    <s v="Thousand"/>
    <n v="13"/>
  </r>
  <r>
    <s v="CD792"/>
    <s v="Irish Travellers"/>
    <s v="410"/>
    <s v="25 - 29 years"/>
    <s v="2"/>
    <s v="Female"/>
    <s v="16"/>
    <s v="Widowed"/>
    <s v="2011"/>
    <s v="2011"/>
    <s v="Thousand"/>
    <n v="6"/>
  </r>
  <r>
    <s v="CD792"/>
    <s v="Irish Travellers"/>
    <s v="440"/>
    <s v="30 - 34 years"/>
    <s v="-"/>
    <s v="Both sexes"/>
    <s v="-"/>
    <s v="All marital status"/>
    <s v="2011"/>
    <s v="2011"/>
    <s v="Thousand"/>
    <n v="2005"/>
  </r>
  <r>
    <s v="CD792"/>
    <s v="Irish Travellers"/>
    <s v="440"/>
    <s v="30 - 34 years"/>
    <s v="-"/>
    <s v="Both sexes"/>
    <s v="01"/>
    <s v="Single"/>
    <s v="2011"/>
    <s v="2011"/>
    <s v="Thousand"/>
    <n v="546"/>
  </r>
  <r>
    <s v="CD792"/>
    <s v="Irish Travellers"/>
    <s v="440"/>
    <s v="30 - 34 years"/>
    <s v="-"/>
    <s v="Both sexes"/>
    <s v="04"/>
    <s v="Married"/>
    <s v="2011"/>
    <s v="2011"/>
    <s v="Thousand"/>
    <n v="1232"/>
  </r>
  <r>
    <s v="CD792"/>
    <s v="Irish Travellers"/>
    <s v="440"/>
    <s v="30 - 34 years"/>
    <s v="-"/>
    <s v="Both sexes"/>
    <s v="12"/>
    <s v="Separated"/>
    <s v="2011"/>
    <s v="2011"/>
    <s v="Thousand"/>
    <n v="176"/>
  </r>
  <r>
    <s v="CD792"/>
    <s v="Irish Travellers"/>
    <s v="440"/>
    <s v="30 - 34 years"/>
    <s v="-"/>
    <s v="Both sexes"/>
    <s v="15"/>
    <s v="Divorced"/>
    <s v="2011"/>
    <s v="2011"/>
    <s v="Thousand"/>
    <n v="36"/>
  </r>
  <r>
    <s v="CD792"/>
    <s v="Irish Travellers"/>
    <s v="440"/>
    <s v="30 - 34 years"/>
    <s v="-"/>
    <s v="Both sexes"/>
    <s v="16"/>
    <s v="Widowed"/>
    <s v="2011"/>
    <s v="2011"/>
    <s v="Thousand"/>
    <n v="15"/>
  </r>
  <r>
    <s v="CD792"/>
    <s v="Irish Travellers"/>
    <s v="440"/>
    <s v="30 - 34 years"/>
    <s v="1"/>
    <s v="Male"/>
    <s v="-"/>
    <s v="All marital status"/>
    <s v="2011"/>
    <s v="2011"/>
    <s v="Thousand"/>
    <n v="933"/>
  </r>
  <r>
    <s v="CD792"/>
    <s v="Irish Travellers"/>
    <s v="440"/>
    <s v="30 - 34 years"/>
    <s v="1"/>
    <s v="Male"/>
    <s v="01"/>
    <s v="Single"/>
    <s v="2011"/>
    <s v="2011"/>
    <s v="Thousand"/>
    <n v="266"/>
  </r>
  <r>
    <s v="CD792"/>
    <s v="Irish Travellers"/>
    <s v="440"/>
    <s v="30 - 34 years"/>
    <s v="1"/>
    <s v="Male"/>
    <s v="04"/>
    <s v="Married"/>
    <s v="2011"/>
    <s v="2011"/>
    <s v="Thousand"/>
    <n v="600"/>
  </r>
  <r>
    <s v="CD792"/>
    <s v="Irish Travellers"/>
    <s v="440"/>
    <s v="30 - 34 years"/>
    <s v="1"/>
    <s v="Male"/>
    <s v="12"/>
    <s v="Separated"/>
    <s v="2011"/>
    <s v="2011"/>
    <s v="Thousand"/>
    <n v="56"/>
  </r>
  <r>
    <s v="CD792"/>
    <s v="Irish Travellers"/>
    <s v="440"/>
    <s v="30 - 34 years"/>
    <s v="1"/>
    <s v="Male"/>
    <s v="15"/>
    <s v="Divorced"/>
    <s v="2011"/>
    <s v="2011"/>
    <s v="Thousand"/>
    <n v="10"/>
  </r>
  <r>
    <s v="CD792"/>
    <s v="Irish Travellers"/>
    <s v="440"/>
    <s v="30 - 34 years"/>
    <s v="1"/>
    <s v="Male"/>
    <s v="16"/>
    <s v="Widowed"/>
    <s v="2011"/>
    <s v="2011"/>
    <s v="Thousand"/>
    <n v="1"/>
  </r>
  <r>
    <s v="CD792"/>
    <s v="Irish Travellers"/>
    <s v="440"/>
    <s v="30 - 34 years"/>
    <s v="2"/>
    <s v="Female"/>
    <s v="-"/>
    <s v="All marital status"/>
    <s v="2011"/>
    <s v="2011"/>
    <s v="Thousand"/>
    <n v="1072"/>
  </r>
  <r>
    <s v="CD792"/>
    <s v="Irish Travellers"/>
    <s v="440"/>
    <s v="30 - 34 years"/>
    <s v="2"/>
    <s v="Female"/>
    <s v="01"/>
    <s v="Single"/>
    <s v="2011"/>
    <s v="2011"/>
    <s v="Thousand"/>
    <n v="280"/>
  </r>
  <r>
    <s v="CD792"/>
    <s v="Irish Travellers"/>
    <s v="440"/>
    <s v="30 - 34 years"/>
    <s v="2"/>
    <s v="Female"/>
    <s v="04"/>
    <s v="Married"/>
    <s v="2011"/>
    <s v="2011"/>
    <s v="Thousand"/>
    <n v="632"/>
  </r>
  <r>
    <s v="CD792"/>
    <s v="Irish Travellers"/>
    <s v="440"/>
    <s v="30 - 34 years"/>
    <s v="2"/>
    <s v="Female"/>
    <s v="12"/>
    <s v="Separated"/>
    <s v="2011"/>
    <s v="2011"/>
    <s v="Thousand"/>
    <n v="120"/>
  </r>
  <r>
    <s v="CD792"/>
    <s v="Irish Travellers"/>
    <s v="440"/>
    <s v="30 - 34 years"/>
    <s v="2"/>
    <s v="Female"/>
    <s v="15"/>
    <s v="Divorced"/>
    <s v="2011"/>
    <s v="2011"/>
    <s v="Thousand"/>
    <n v="26"/>
  </r>
  <r>
    <s v="CD792"/>
    <s v="Irish Travellers"/>
    <s v="440"/>
    <s v="30 - 34 years"/>
    <s v="2"/>
    <s v="Female"/>
    <s v="16"/>
    <s v="Widowed"/>
    <s v="2011"/>
    <s v="2011"/>
    <s v="Thousand"/>
    <n v="14"/>
  </r>
  <r>
    <s v="CD792"/>
    <s v="Irish Travellers"/>
    <s v="460"/>
    <s v="35 - 39 years"/>
    <s v="-"/>
    <s v="Both sexes"/>
    <s v="-"/>
    <s v="All marital status"/>
    <s v="2011"/>
    <s v="2011"/>
    <s v="Thousand"/>
    <n v="1668"/>
  </r>
  <r>
    <s v="CD792"/>
    <s v="Irish Travellers"/>
    <s v="460"/>
    <s v="35 - 39 years"/>
    <s v="-"/>
    <s v="Both sexes"/>
    <s v="01"/>
    <s v="Single"/>
    <s v="2011"/>
    <s v="2011"/>
    <s v="Thousand"/>
    <n v="382"/>
  </r>
  <r>
    <s v="CD792"/>
    <s v="Irish Travellers"/>
    <s v="460"/>
    <s v="35 - 39 years"/>
    <s v="-"/>
    <s v="Both sexes"/>
    <s v="04"/>
    <s v="Married"/>
    <s v="2011"/>
    <s v="2011"/>
    <s v="Thousand"/>
    <n v="1039"/>
  </r>
  <r>
    <s v="CD792"/>
    <s v="Irish Travellers"/>
    <s v="460"/>
    <s v="35 - 39 years"/>
    <s v="-"/>
    <s v="Both sexes"/>
    <s v="12"/>
    <s v="Separated"/>
    <s v="2011"/>
    <s v="2011"/>
    <s v="Thousand"/>
    <n v="177"/>
  </r>
  <r>
    <s v="CD792"/>
    <s v="Irish Travellers"/>
    <s v="460"/>
    <s v="35 - 39 years"/>
    <s v="-"/>
    <s v="Both sexes"/>
    <s v="15"/>
    <s v="Divorced"/>
    <s v="2011"/>
    <s v="2011"/>
    <s v="Thousand"/>
    <n v="30"/>
  </r>
  <r>
    <s v="CD792"/>
    <s v="Irish Travellers"/>
    <s v="460"/>
    <s v="35 - 39 years"/>
    <s v="-"/>
    <s v="Both sexes"/>
    <s v="16"/>
    <s v="Widowed"/>
    <s v="2011"/>
    <s v="2011"/>
    <s v="Thousand"/>
    <n v="40"/>
  </r>
  <r>
    <s v="CD792"/>
    <s v="Irish Travellers"/>
    <s v="460"/>
    <s v="35 - 39 years"/>
    <s v="1"/>
    <s v="Male"/>
    <s v="-"/>
    <s v="All marital status"/>
    <s v="2011"/>
    <s v="2011"/>
    <s v="Thousand"/>
    <n v="782"/>
  </r>
  <r>
    <s v="CD792"/>
    <s v="Irish Travellers"/>
    <s v="460"/>
    <s v="35 - 39 years"/>
    <s v="1"/>
    <s v="Male"/>
    <s v="01"/>
    <s v="Single"/>
    <s v="2011"/>
    <s v="2011"/>
    <s v="Thousand"/>
    <n v="196"/>
  </r>
  <r>
    <s v="CD792"/>
    <s v="Irish Travellers"/>
    <s v="460"/>
    <s v="35 - 39 years"/>
    <s v="1"/>
    <s v="Male"/>
    <s v="04"/>
    <s v="Married"/>
    <s v="2011"/>
    <s v="2011"/>
    <s v="Thousand"/>
    <n v="519"/>
  </r>
  <r>
    <s v="CD792"/>
    <s v="Irish Travellers"/>
    <s v="460"/>
    <s v="35 - 39 years"/>
    <s v="1"/>
    <s v="Male"/>
    <s v="12"/>
    <s v="Separated"/>
    <s v="2011"/>
    <s v="2011"/>
    <s v="Thousand"/>
    <n v="45"/>
  </r>
  <r>
    <s v="CD792"/>
    <s v="Irish Travellers"/>
    <s v="460"/>
    <s v="35 - 39 years"/>
    <s v="1"/>
    <s v="Male"/>
    <s v="15"/>
    <s v="Divorced"/>
    <s v="2011"/>
    <s v="2011"/>
    <s v="Thousand"/>
    <n v="14"/>
  </r>
  <r>
    <s v="CD792"/>
    <s v="Irish Travellers"/>
    <s v="460"/>
    <s v="35 - 39 years"/>
    <s v="1"/>
    <s v="Male"/>
    <s v="16"/>
    <s v="Widowed"/>
    <s v="2011"/>
    <s v="2011"/>
    <s v="Thousand"/>
    <n v="8"/>
  </r>
  <r>
    <s v="CD792"/>
    <s v="Irish Travellers"/>
    <s v="460"/>
    <s v="35 - 39 years"/>
    <s v="2"/>
    <s v="Female"/>
    <s v="-"/>
    <s v="All marital status"/>
    <s v="2011"/>
    <s v="2011"/>
    <s v="Thousand"/>
    <n v="886"/>
  </r>
  <r>
    <s v="CD792"/>
    <s v="Irish Travellers"/>
    <s v="460"/>
    <s v="35 - 39 years"/>
    <s v="2"/>
    <s v="Female"/>
    <s v="01"/>
    <s v="Single"/>
    <s v="2011"/>
    <s v="2011"/>
    <s v="Thousand"/>
    <n v="186"/>
  </r>
  <r>
    <s v="CD792"/>
    <s v="Irish Travellers"/>
    <s v="460"/>
    <s v="35 - 39 years"/>
    <s v="2"/>
    <s v="Female"/>
    <s v="04"/>
    <s v="Married"/>
    <s v="2011"/>
    <s v="2011"/>
    <s v="Thousand"/>
    <n v="520"/>
  </r>
  <r>
    <s v="CD792"/>
    <s v="Irish Travellers"/>
    <s v="460"/>
    <s v="35 - 39 years"/>
    <s v="2"/>
    <s v="Female"/>
    <s v="12"/>
    <s v="Separated"/>
    <s v="2011"/>
    <s v="2011"/>
    <s v="Thousand"/>
    <n v="132"/>
  </r>
  <r>
    <s v="CD792"/>
    <s v="Irish Travellers"/>
    <s v="460"/>
    <s v="35 - 39 years"/>
    <s v="2"/>
    <s v="Female"/>
    <s v="15"/>
    <s v="Divorced"/>
    <s v="2011"/>
    <s v="2011"/>
    <s v="Thousand"/>
    <n v="16"/>
  </r>
  <r>
    <s v="CD792"/>
    <s v="Irish Travellers"/>
    <s v="460"/>
    <s v="35 - 39 years"/>
    <s v="2"/>
    <s v="Female"/>
    <s v="16"/>
    <s v="Widowed"/>
    <s v="2011"/>
    <s v="2011"/>
    <s v="Thousand"/>
    <n v="32"/>
  </r>
  <r>
    <s v="CD792"/>
    <s v="Irish Travellers"/>
    <s v="475"/>
    <s v="40 - 44 years"/>
    <s v="-"/>
    <s v="Both sexes"/>
    <s v="-"/>
    <s v="All marital status"/>
    <s v="2011"/>
    <s v="2011"/>
    <s v="Thousand"/>
    <n v="1527"/>
  </r>
  <r>
    <s v="CD792"/>
    <s v="Irish Travellers"/>
    <s v="475"/>
    <s v="40 - 44 years"/>
    <s v="-"/>
    <s v="Both sexes"/>
    <s v="01"/>
    <s v="Single"/>
    <s v="2011"/>
    <s v="2011"/>
    <s v="Thousand"/>
    <n v="244"/>
  </r>
  <r>
    <s v="CD792"/>
    <s v="Irish Travellers"/>
    <s v="475"/>
    <s v="40 - 44 years"/>
    <s v="-"/>
    <s v="Both sexes"/>
    <s v="04"/>
    <s v="Married"/>
    <s v="2011"/>
    <s v="2011"/>
    <s v="Thousand"/>
    <n v="1039"/>
  </r>
  <r>
    <s v="CD792"/>
    <s v="Irish Travellers"/>
    <s v="475"/>
    <s v="40 - 44 years"/>
    <s v="-"/>
    <s v="Both sexes"/>
    <s v="12"/>
    <s v="Separated"/>
    <s v="2011"/>
    <s v="2011"/>
    <s v="Thousand"/>
    <n v="163"/>
  </r>
  <r>
    <s v="CD792"/>
    <s v="Irish Travellers"/>
    <s v="475"/>
    <s v="40 - 44 years"/>
    <s v="-"/>
    <s v="Both sexes"/>
    <s v="15"/>
    <s v="Divorced"/>
    <s v="2011"/>
    <s v="2011"/>
    <s v="Thousand"/>
    <n v="41"/>
  </r>
  <r>
    <s v="CD792"/>
    <s v="Irish Travellers"/>
    <s v="475"/>
    <s v="40 - 44 years"/>
    <s v="-"/>
    <s v="Both sexes"/>
    <s v="16"/>
    <s v="Widowed"/>
    <s v="2011"/>
    <s v="2011"/>
    <s v="Thousand"/>
    <n v="40"/>
  </r>
  <r>
    <s v="CD792"/>
    <s v="Irish Travellers"/>
    <s v="475"/>
    <s v="40 - 44 years"/>
    <s v="1"/>
    <s v="Male"/>
    <s v="-"/>
    <s v="All marital status"/>
    <s v="2011"/>
    <s v="2011"/>
    <s v="Thousand"/>
    <n v="702"/>
  </r>
  <r>
    <s v="CD792"/>
    <s v="Irish Travellers"/>
    <s v="475"/>
    <s v="40 - 44 years"/>
    <s v="1"/>
    <s v="Male"/>
    <s v="01"/>
    <s v="Single"/>
    <s v="2011"/>
    <s v="2011"/>
    <s v="Thousand"/>
    <n v="110"/>
  </r>
  <r>
    <s v="CD792"/>
    <s v="Irish Travellers"/>
    <s v="475"/>
    <s v="40 - 44 years"/>
    <s v="1"/>
    <s v="Male"/>
    <s v="04"/>
    <s v="Married"/>
    <s v="2011"/>
    <s v="2011"/>
    <s v="Thousand"/>
    <n v="525"/>
  </r>
  <r>
    <s v="CD792"/>
    <s v="Irish Travellers"/>
    <s v="475"/>
    <s v="40 - 44 years"/>
    <s v="1"/>
    <s v="Male"/>
    <s v="12"/>
    <s v="Separated"/>
    <s v="2011"/>
    <s v="2011"/>
    <s v="Thousand"/>
    <n v="45"/>
  </r>
  <r>
    <s v="CD792"/>
    <s v="Irish Travellers"/>
    <s v="475"/>
    <s v="40 - 44 years"/>
    <s v="1"/>
    <s v="Male"/>
    <s v="15"/>
    <s v="Divorced"/>
    <s v="2011"/>
    <s v="2011"/>
    <s v="Thousand"/>
    <n v="15"/>
  </r>
  <r>
    <s v="CD792"/>
    <s v="Irish Travellers"/>
    <s v="475"/>
    <s v="40 - 44 years"/>
    <s v="1"/>
    <s v="Male"/>
    <s v="16"/>
    <s v="Widowed"/>
    <s v="2011"/>
    <s v="2011"/>
    <s v="Thousand"/>
    <n v="7"/>
  </r>
  <r>
    <s v="CD792"/>
    <s v="Irish Travellers"/>
    <s v="475"/>
    <s v="40 - 44 years"/>
    <s v="2"/>
    <s v="Female"/>
    <s v="-"/>
    <s v="All marital status"/>
    <s v="2011"/>
    <s v="2011"/>
    <s v="Thousand"/>
    <n v="825"/>
  </r>
  <r>
    <s v="CD792"/>
    <s v="Irish Travellers"/>
    <s v="475"/>
    <s v="40 - 44 years"/>
    <s v="2"/>
    <s v="Female"/>
    <s v="01"/>
    <s v="Single"/>
    <s v="2011"/>
    <s v="2011"/>
    <s v="Thousand"/>
    <n v="134"/>
  </r>
  <r>
    <s v="CD792"/>
    <s v="Irish Travellers"/>
    <s v="475"/>
    <s v="40 - 44 years"/>
    <s v="2"/>
    <s v="Female"/>
    <s v="04"/>
    <s v="Married"/>
    <s v="2011"/>
    <s v="2011"/>
    <s v="Thousand"/>
    <n v="514"/>
  </r>
  <r>
    <s v="CD792"/>
    <s v="Irish Travellers"/>
    <s v="475"/>
    <s v="40 - 44 years"/>
    <s v="2"/>
    <s v="Female"/>
    <s v="12"/>
    <s v="Separated"/>
    <s v="2011"/>
    <s v="2011"/>
    <s v="Thousand"/>
    <n v="118"/>
  </r>
  <r>
    <s v="CD792"/>
    <s v="Irish Travellers"/>
    <s v="475"/>
    <s v="40 - 44 years"/>
    <s v="2"/>
    <s v="Female"/>
    <s v="15"/>
    <s v="Divorced"/>
    <s v="2011"/>
    <s v="2011"/>
    <s v="Thousand"/>
    <n v="26"/>
  </r>
  <r>
    <s v="CD792"/>
    <s v="Irish Travellers"/>
    <s v="475"/>
    <s v="40 - 44 years"/>
    <s v="2"/>
    <s v="Female"/>
    <s v="16"/>
    <s v="Widowed"/>
    <s v="2011"/>
    <s v="2011"/>
    <s v="Thousand"/>
    <n v="33"/>
  </r>
  <r>
    <s v="CD792"/>
    <s v="Irish Travellers"/>
    <s v="495"/>
    <s v="45 - 49 years"/>
    <s v="-"/>
    <s v="Both sexes"/>
    <s v="-"/>
    <s v="All marital status"/>
    <s v="2011"/>
    <s v="2011"/>
    <s v="Thousand"/>
    <n v="1131"/>
  </r>
  <r>
    <s v="CD792"/>
    <s v="Irish Travellers"/>
    <s v="495"/>
    <s v="45 - 49 years"/>
    <s v="-"/>
    <s v="Both sexes"/>
    <s v="01"/>
    <s v="Single"/>
    <s v="2011"/>
    <s v="2011"/>
    <s v="Thousand"/>
    <n v="146"/>
  </r>
  <r>
    <s v="CD792"/>
    <s v="Irish Travellers"/>
    <s v="495"/>
    <s v="45 - 49 years"/>
    <s v="-"/>
    <s v="Both sexes"/>
    <s v="04"/>
    <s v="Married"/>
    <s v="2011"/>
    <s v="2011"/>
    <s v="Thousand"/>
    <n v="751"/>
  </r>
  <r>
    <s v="CD792"/>
    <s v="Irish Travellers"/>
    <s v="495"/>
    <s v="45 - 49 years"/>
    <s v="-"/>
    <s v="Both sexes"/>
    <s v="12"/>
    <s v="Separated"/>
    <s v="2011"/>
    <s v="2011"/>
    <s v="Thousand"/>
    <n v="162"/>
  </r>
  <r>
    <s v="CD792"/>
    <s v="Irish Travellers"/>
    <s v="495"/>
    <s v="45 - 49 years"/>
    <s v="-"/>
    <s v="Both sexes"/>
    <s v="15"/>
    <s v="Divorced"/>
    <s v="2011"/>
    <s v="2011"/>
    <s v="Thousand"/>
    <n v="20"/>
  </r>
  <r>
    <s v="CD792"/>
    <s v="Irish Travellers"/>
    <s v="495"/>
    <s v="45 - 49 years"/>
    <s v="-"/>
    <s v="Both sexes"/>
    <s v="16"/>
    <s v="Widowed"/>
    <s v="2011"/>
    <s v="2011"/>
    <s v="Thousand"/>
    <n v="52"/>
  </r>
  <r>
    <s v="CD792"/>
    <s v="Irish Travellers"/>
    <s v="495"/>
    <s v="45 - 49 years"/>
    <s v="1"/>
    <s v="Male"/>
    <s v="-"/>
    <s v="All marital status"/>
    <s v="2011"/>
    <s v="2011"/>
    <s v="Thousand"/>
    <n v="548"/>
  </r>
  <r>
    <s v="CD792"/>
    <s v="Irish Travellers"/>
    <s v="495"/>
    <s v="45 - 49 years"/>
    <s v="1"/>
    <s v="Male"/>
    <s v="01"/>
    <s v="Single"/>
    <s v="2011"/>
    <s v="2011"/>
    <s v="Thousand"/>
    <n v="79"/>
  </r>
  <r>
    <s v="CD792"/>
    <s v="Irish Travellers"/>
    <s v="495"/>
    <s v="45 - 49 years"/>
    <s v="1"/>
    <s v="Male"/>
    <s v="04"/>
    <s v="Married"/>
    <s v="2011"/>
    <s v="2011"/>
    <s v="Thousand"/>
    <n v="382"/>
  </r>
  <r>
    <s v="CD792"/>
    <s v="Irish Travellers"/>
    <s v="495"/>
    <s v="45 - 49 years"/>
    <s v="1"/>
    <s v="Male"/>
    <s v="12"/>
    <s v="Separated"/>
    <s v="2011"/>
    <s v="2011"/>
    <s v="Thousand"/>
    <n v="62"/>
  </r>
  <r>
    <s v="CD792"/>
    <s v="Irish Travellers"/>
    <s v="495"/>
    <s v="45 - 49 years"/>
    <s v="1"/>
    <s v="Male"/>
    <s v="15"/>
    <s v="Divorced"/>
    <s v="2011"/>
    <s v="2011"/>
    <s v="Thousand"/>
    <n v="6"/>
  </r>
  <r>
    <s v="CD792"/>
    <s v="Irish Travellers"/>
    <s v="495"/>
    <s v="45 - 49 years"/>
    <s v="1"/>
    <s v="Male"/>
    <s v="16"/>
    <s v="Widowed"/>
    <s v="2011"/>
    <s v="2011"/>
    <s v="Thousand"/>
    <n v="19"/>
  </r>
  <r>
    <s v="CD792"/>
    <s v="Irish Travellers"/>
    <s v="495"/>
    <s v="45 - 49 years"/>
    <s v="2"/>
    <s v="Female"/>
    <s v="-"/>
    <s v="All marital status"/>
    <s v="2011"/>
    <s v="2011"/>
    <s v="Thousand"/>
    <n v="583"/>
  </r>
  <r>
    <s v="CD792"/>
    <s v="Irish Travellers"/>
    <s v="495"/>
    <s v="45 - 49 years"/>
    <s v="2"/>
    <s v="Female"/>
    <s v="01"/>
    <s v="Single"/>
    <s v="2011"/>
    <s v="2011"/>
    <s v="Thousand"/>
    <n v="67"/>
  </r>
  <r>
    <s v="CD792"/>
    <s v="Irish Travellers"/>
    <s v="495"/>
    <s v="45 - 49 years"/>
    <s v="2"/>
    <s v="Female"/>
    <s v="04"/>
    <s v="Married"/>
    <s v="2011"/>
    <s v="2011"/>
    <s v="Thousand"/>
    <n v="369"/>
  </r>
  <r>
    <s v="CD792"/>
    <s v="Irish Travellers"/>
    <s v="495"/>
    <s v="45 - 49 years"/>
    <s v="2"/>
    <s v="Female"/>
    <s v="12"/>
    <s v="Separated"/>
    <s v="2011"/>
    <s v="2011"/>
    <s v="Thousand"/>
    <n v="100"/>
  </r>
  <r>
    <s v="CD792"/>
    <s v="Irish Travellers"/>
    <s v="495"/>
    <s v="45 - 49 years"/>
    <s v="2"/>
    <s v="Female"/>
    <s v="15"/>
    <s v="Divorced"/>
    <s v="2011"/>
    <s v="2011"/>
    <s v="Thousand"/>
    <n v="14"/>
  </r>
  <r>
    <s v="CD792"/>
    <s v="Irish Travellers"/>
    <s v="495"/>
    <s v="45 - 49 years"/>
    <s v="2"/>
    <s v="Female"/>
    <s v="16"/>
    <s v="Widowed"/>
    <s v="2011"/>
    <s v="2011"/>
    <s v="Thousand"/>
    <n v="33"/>
  </r>
  <r>
    <s v="CD792"/>
    <s v="Irish Travellers"/>
    <s v="515"/>
    <s v="50 - 54 years"/>
    <s v="-"/>
    <s v="Both sexes"/>
    <s v="-"/>
    <s v="All marital status"/>
    <s v="2011"/>
    <s v="2011"/>
    <s v="Thousand"/>
    <n v="837"/>
  </r>
  <r>
    <s v="CD792"/>
    <s v="Irish Travellers"/>
    <s v="515"/>
    <s v="50 - 54 years"/>
    <s v="-"/>
    <s v="Both sexes"/>
    <s v="01"/>
    <s v="Single"/>
    <s v="2011"/>
    <s v="2011"/>
    <s v="Thousand"/>
    <n v="92"/>
  </r>
  <r>
    <s v="CD792"/>
    <s v="Irish Travellers"/>
    <s v="515"/>
    <s v="50 - 54 years"/>
    <s v="-"/>
    <s v="Both sexes"/>
    <s v="04"/>
    <s v="Married"/>
    <s v="2011"/>
    <s v="2011"/>
    <s v="Thousand"/>
    <n v="550"/>
  </r>
  <r>
    <s v="CD792"/>
    <s v="Irish Travellers"/>
    <s v="515"/>
    <s v="50 - 54 years"/>
    <s v="-"/>
    <s v="Both sexes"/>
    <s v="12"/>
    <s v="Separated"/>
    <s v="2011"/>
    <s v="2011"/>
    <s v="Thousand"/>
    <n v="115"/>
  </r>
  <r>
    <s v="CD792"/>
    <s v="Irish Travellers"/>
    <s v="515"/>
    <s v="50 - 54 years"/>
    <s v="-"/>
    <s v="Both sexes"/>
    <s v="15"/>
    <s v="Divorced"/>
    <s v="2011"/>
    <s v="2011"/>
    <s v="Thousand"/>
    <n v="16"/>
  </r>
  <r>
    <s v="CD792"/>
    <s v="Irish Travellers"/>
    <s v="515"/>
    <s v="50 - 54 years"/>
    <s v="-"/>
    <s v="Both sexes"/>
    <s v="16"/>
    <s v="Widowed"/>
    <s v="2011"/>
    <s v="2011"/>
    <s v="Thousand"/>
    <n v="64"/>
  </r>
  <r>
    <s v="CD792"/>
    <s v="Irish Travellers"/>
    <s v="515"/>
    <s v="50 - 54 years"/>
    <s v="1"/>
    <s v="Male"/>
    <s v="-"/>
    <s v="All marital status"/>
    <s v="2011"/>
    <s v="2011"/>
    <s v="Thousand"/>
    <n v="407"/>
  </r>
  <r>
    <s v="CD792"/>
    <s v="Irish Travellers"/>
    <s v="515"/>
    <s v="50 - 54 years"/>
    <s v="1"/>
    <s v="Male"/>
    <s v="01"/>
    <s v="Single"/>
    <s v="2011"/>
    <s v="2011"/>
    <s v="Thousand"/>
    <n v="49"/>
  </r>
  <r>
    <s v="CD792"/>
    <s v="Irish Travellers"/>
    <s v="515"/>
    <s v="50 - 54 years"/>
    <s v="1"/>
    <s v="Male"/>
    <s v="04"/>
    <s v="Married"/>
    <s v="2011"/>
    <s v="2011"/>
    <s v="Thousand"/>
    <n v="294"/>
  </r>
  <r>
    <s v="CD792"/>
    <s v="Irish Travellers"/>
    <s v="515"/>
    <s v="50 - 54 years"/>
    <s v="1"/>
    <s v="Male"/>
    <s v="12"/>
    <s v="Separated"/>
    <s v="2011"/>
    <s v="2011"/>
    <s v="Thousand"/>
    <n v="42"/>
  </r>
  <r>
    <s v="CD792"/>
    <s v="Irish Travellers"/>
    <s v="515"/>
    <s v="50 - 54 years"/>
    <s v="1"/>
    <s v="Male"/>
    <s v="15"/>
    <s v="Divorced"/>
    <s v="2011"/>
    <s v="2011"/>
    <s v="Thousand"/>
    <n v="7"/>
  </r>
  <r>
    <s v="CD792"/>
    <s v="Irish Travellers"/>
    <s v="515"/>
    <s v="50 - 54 years"/>
    <s v="1"/>
    <s v="Male"/>
    <s v="16"/>
    <s v="Widowed"/>
    <s v="2011"/>
    <s v="2011"/>
    <s v="Thousand"/>
    <n v="15"/>
  </r>
  <r>
    <s v="CD792"/>
    <s v="Irish Travellers"/>
    <s v="515"/>
    <s v="50 - 54 years"/>
    <s v="2"/>
    <s v="Female"/>
    <s v="-"/>
    <s v="All marital status"/>
    <s v="2011"/>
    <s v="2011"/>
    <s v="Thousand"/>
    <n v="430"/>
  </r>
  <r>
    <s v="CD792"/>
    <s v="Irish Travellers"/>
    <s v="515"/>
    <s v="50 - 54 years"/>
    <s v="2"/>
    <s v="Female"/>
    <s v="01"/>
    <s v="Single"/>
    <s v="2011"/>
    <s v="2011"/>
    <s v="Thousand"/>
    <n v="43"/>
  </r>
  <r>
    <s v="CD792"/>
    <s v="Irish Travellers"/>
    <s v="515"/>
    <s v="50 - 54 years"/>
    <s v="2"/>
    <s v="Female"/>
    <s v="04"/>
    <s v="Married"/>
    <s v="2011"/>
    <s v="2011"/>
    <s v="Thousand"/>
    <n v="256"/>
  </r>
  <r>
    <s v="CD792"/>
    <s v="Irish Travellers"/>
    <s v="515"/>
    <s v="50 - 54 years"/>
    <s v="2"/>
    <s v="Female"/>
    <s v="12"/>
    <s v="Separated"/>
    <s v="2011"/>
    <s v="2011"/>
    <s v="Thousand"/>
    <n v="73"/>
  </r>
  <r>
    <s v="CD792"/>
    <s v="Irish Travellers"/>
    <s v="515"/>
    <s v="50 - 54 years"/>
    <s v="2"/>
    <s v="Female"/>
    <s v="15"/>
    <s v="Divorced"/>
    <s v="2011"/>
    <s v="2011"/>
    <s v="Thousand"/>
    <n v="9"/>
  </r>
  <r>
    <s v="CD792"/>
    <s v="Irish Travellers"/>
    <s v="515"/>
    <s v="50 - 54 years"/>
    <s v="2"/>
    <s v="Female"/>
    <s v="16"/>
    <s v="Widowed"/>
    <s v="2011"/>
    <s v="2011"/>
    <s v="Thousand"/>
    <n v="49"/>
  </r>
  <r>
    <s v="CD792"/>
    <s v="Irish Travellers"/>
    <s v="530"/>
    <s v="55 - 59 years"/>
    <s v="-"/>
    <s v="Both sexes"/>
    <s v="-"/>
    <s v="All marital status"/>
    <s v="2011"/>
    <s v="2011"/>
    <s v="Thousand"/>
    <n v="619"/>
  </r>
  <r>
    <s v="CD792"/>
    <s v="Irish Travellers"/>
    <s v="530"/>
    <s v="55 - 59 years"/>
    <s v="-"/>
    <s v="Both sexes"/>
    <s v="01"/>
    <s v="Single"/>
    <s v="2011"/>
    <s v="2011"/>
    <s v="Thousand"/>
    <n v="62"/>
  </r>
  <r>
    <s v="CD792"/>
    <s v="Irish Travellers"/>
    <s v="530"/>
    <s v="55 - 59 years"/>
    <s v="-"/>
    <s v="Both sexes"/>
    <s v="04"/>
    <s v="Married"/>
    <s v="2011"/>
    <s v="2011"/>
    <s v="Thousand"/>
    <n v="435"/>
  </r>
  <r>
    <s v="CD792"/>
    <s v="Irish Travellers"/>
    <s v="530"/>
    <s v="55 - 59 years"/>
    <s v="-"/>
    <s v="Both sexes"/>
    <s v="12"/>
    <s v="Separated"/>
    <s v="2011"/>
    <s v="2011"/>
    <s v="Thousand"/>
    <n v="69"/>
  </r>
  <r>
    <s v="CD792"/>
    <s v="Irish Travellers"/>
    <s v="530"/>
    <s v="55 - 59 years"/>
    <s v="-"/>
    <s v="Both sexes"/>
    <s v="15"/>
    <s v="Divorced"/>
    <s v="2011"/>
    <s v="2011"/>
    <s v="Thousand"/>
    <n v="10"/>
  </r>
  <r>
    <s v="CD792"/>
    <s v="Irish Travellers"/>
    <s v="530"/>
    <s v="55 - 59 years"/>
    <s v="-"/>
    <s v="Both sexes"/>
    <s v="16"/>
    <s v="Widowed"/>
    <s v="2011"/>
    <s v="2011"/>
    <s v="Thousand"/>
    <n v="43"/>
  </r>
  <r>
    <s v="CD792"/>
    <s v="Irish Travellers"/>
    <s v="530"/>
    <s v="55 - 59 years"/>
    <s v="1"/>
    <s v="Male"/>
    <s v="-"/>
    <s v="All marital status"/>
    <s v="2011"/>
    <s v="2011"/>
    <s v="Thousand"/>
    <n v="289"/>
  </r>
  <r>
    <s v="CD792"/>
    <s v="Irish Travellers"/>
    <s v="530"/>
    <s v="55 - 59 years"/>
    <s v="1"/>
    <s v="Male"/>
    <s v="01"/>
    <s v="Single"/>
    <s v="2011"/>
    <s v="2011"/>
    <s v="Thousand"/>
    <n v="30"/>
  </r>
  <r>
    <s v="CD792"/>
    <s v="Irish Travellers"/>
    <s v="530"/>
    <s v="55 - 59 years"/>
    <s v="1"/>
    <s v="Male"/>
    <s v="04"/>
    <s v="Married"/>
    <s v="2011"/>
    <s v="2011"/>
    <s v="Thousand"/>
    <n v="219"/>
  </r>
  <r>
    <s v="CD792"/>
    <s v="Irish Travellers"/>
    <s v="530"/>
    <s v="55 - 59 years"/>
    <s v="1"/>
    <s v="Male"/>
    <s v="12"/>
    <s v="Separated"/>
    <s v="2011"/>
    <s v="2011"/>
    <s v="Thousand"/>
    <n v="31"/>
  </r>
  <r>
    <s v="CD792"/>
    <s v="Irish Travellers"/>
    <s v="530"/>
    <s v="55 - 59 years"/>
    <s v="1"/>
    <s v="Male"/>
    <s v="15"/>
    <s v="Divorced"/>
    <s v="2011"/>
    <s v="2011"/>
    <s v="Thousand"/>
    <n v="3"/>
  </r>
  <r>
    <s v="CD792"/>
    <s v="Irish Travellers"/>
    <s v="530"/>
    <s v="55 - 59 years"/>
    <s v="1"/>
    <s v="Male"/>
    <s v="16"/>
    <s v="Widowed"/>
    <s v="2011"/>
    <s v="2011"/>
    <s v="Thousand"/>
    <n v="6"/>
  </r>
  <r>
    <s v="CD792"/>
    <s v="Irish Travellers"/>
    <s v="530"/>
    <s v="55 - 59 years"/>
    <s v="2"/>
    <s v="Female"/>
    <s v="-"/>
    <s v="All marital status"/>
    <s v="2011"/>
    <s v="2011"/>
    <s v="Thousand"/>
    <n v="330"/>
  </r>
  <r>
    <s v="CD792"/>
    <s v="Irish Travellers"/>
    <s v="530"/>
    <s v="55 - 59 years"/>
    <s v="2"/>
    <s v="Female"/>
    <s v="01"/>
    <s v="Single"/>
    <s v="2011"/>
    <s v="2011"/>
    <s v="Thousand"/>
    <n v="32"/>
  </r>
  <r>
    <s v="CD792"/>
    <s v="Irish Travellers"/>
    <s v="530"/>
    <s v="55 - 59 years"/>
    <s v="2"/>
    <s v="Female"/>
    <s v="04"/>
    <s v="Married"/>
    <s v="2011"/>
    <s v="2011"/>
    <s v="Thousand"/>
    <n v="216"/>
  </r>
  <r>
    <s v="CD792"/>
    <s v="Irish Travellers"/>
    <s v="530"/>
    <s v="55 - 59 years"/>
    <s v="2"/>
    <s v="Female"/>
    <s v="12"/>
    <s v="Separated"/>
    <s v="2011"/>
    <s v="2011"/>
    <s v="Thousand"/>
    <n v="38"/>
  </r>
  <r>
    <s v="CD792"/>
    <s v="Irish Travellers"/>
    <s v="530"/>
    <s v="55 - 59 years"/>
    <s v="2"/>
    <s v="Female"/>
    <s v="15"/>
    <s v="Divorced"/>
    <s v="2011"/>
    <s v="2011"/>
    <s v="Thousand"/>
    <n v="7"/>
  </r>
  <r>
    <s v="CD792"/>
    <s v="Irish Travellers"/>
    <s v="530"/>
    <s v="55 - 59 years"/>
    <s v="2"/>
    <s v="Female"/>
    <s v="16"/>
    <s v="Widowed"/>
    <s v="2011"/>
    <s v="2011"/>
    <s v="Thousand"/>
    <n v="37"/>
  </r>
  <r>
    <s v="CD792"/>
    <s v="Irish Travellers"/>
    <s v="550"/>
    <s v="60 - 64 years"/>
    <s v="-"/>
    <s v="Both sexes"/>
    <s v="-"/>
    <s v="All marital status"/>
    <s v="2011"/>
    <s v="2011"/>
    <s v="Thousand"/>
    <n v="453"/>
  </r>
  <r>
    <s v="CD792"/>
    <s v="Irish Travellers"/>
    <s v="550"/>
    <s v="60 - 64 years"/>
    <s v="-"/>
    <s v="Both sexes"/>
    <s v="01"/>
    <s v="Single"/>
    <s v="2011"/>
    <s v="2011"/>
    <s v="Thousand"/>
    <n v="48"/>
  </r>
  <r>
    <s v="CD792"/>
    <s v="Irish Travellers"/>
    <s v="550"/>
    <s v="60 - 64 years"/>
    <s v="-"/>
    <s v="Both sexes"/>
    <s v="04"/>
    <s v="Married"/>
    <s v="2011"/>
    <s v="2011"/>
    <s v="Thousand"/>
    <n v="314"/>
  </r>
  <r>
    <s v="CD792"/>
    <s v="Irish Travellers"/>
    <s v="550"/>
    <s v="60 - 64 years"/>
    <s v="-"/>
    <s v="Both sexes"/>
    <s v="12"/>
    <s v="Separated"/>
    <s v="2011"/>
    <s v="2011"/>
    <s v="Thousand"/>
    <n v="31"/>
  </r>
  <r>
    <s v="CD792"/>
    <s v="Irish Travellers"/>
    <s v="550"/>
    <s v="60 - 64 years"/>
    <s v="-"/>
    <s v="Both sexes"/>
    <s v="15"/>
    <s v="Divorced"/>
    <s v="2011"/>
    <s v="2011"/>
    <s v="Thousand"/>
    <n v="3"/>
  </r>
  <r>
    <s v="CD792"/>
    <s v="Irish Travellers"/>
    <s v="550"/>
    <s v="60 - 64 years"/>
    <s v="-"/>
    <s v="Both sexes"/>
    <s v="16"/>
    <s v="Widowed"/>
    <s v="2011"/>
    <s v="2011"/>
    <s v="Thousand"/>
    <n v="57"/>
  </r>
  <r>
    <s v="CD792"/>
    <s v="Irish Travellers"/>
    <s v="550"/>
    <s v="60 - 64 years"/>
    <s v="1"/>
    <s v="Male"/>
    <s v="-"/>
    <s v="All marital status"/>
    <s v="2011"/>
    <s v="2011"/>
    <s v="Thousand"/>
    <n v="249"/>
  </r>
  <r>
    <s v="CD792"/>
    <s v="Irish Travellers"/>
    <s v="550"/>
    <s v="60 - 64 years"/>
    <s v="1"/>
    <s v="Male"/>
    <s v="01"/>
    <s v="Single"/>
    <s v="2011"/>
    <s v="2011"/>
    <s v="Thousand"/>
    <n v="30"/>
  </r>
  <r>
    <s v="CD792"/>
    <s v="Irish Travellers"/>
    <s v="550"/>
    <s v="60 - 64 years"/>
    <s v="1"/>
    <s v="Male"/>
    <s v="04"/>
    <s v="Married"/>
    <s v="2011"/>
    <s v="2011"/>
    <s v="Thousand"/>
    <n v="180"/>
  </r>
  <r>
    <s v="CD792"/>
    <s v="Irish Travellers"/>
    <s v="550"/>
    <s v="60 - 64 years"/>
    <s v="1"/>
    <s v="Male"/>
    <s v="12"/>
    <s v="Separated"/>
    <s v="2011"/>
    <s v="2011"/>
    <s v="Thousand"/>
    <n v="18"/>
  </r>
  <r>
    <s v="CD792"/>
    <s v="Irish Travellers"/>
    <s v="550"/>
    <s v="60 - 64 years"/>
    <s v="1"/>
    <s v="Male"/>
    <s v="15"/>
    <s v="Divorced"/>
    <s v="2011"/>
    <s v="2011"/>
    <s v="Thousand"/>
    <n v="1"/>
  </r>
  <r>
    <s v="CD792"/>
    <s v="Irish Travellers"/>
    <s v="550"/>
    <s v="60 - 64 years"/>
    <s v="1"/>
    <s v="Male"/>
    <s v="16"/>
    <s v="Widowed"/>
    <s v="2011"/>
    <s v="2011"/>
    <s v="Thousand"/>
    <n v="20"/>
  </r>
  <r>
    <s v="CD792"/>
    <s v="Irish Travellers"/>
    <s v="550"/>
    <s v="60 - 64 years"/>
    <s v="2"/>
    <s v="Female"/>
    <s v="-"/>
    <s v="All marital status"/>
    <s v="2011"/>
    <s v="2011"/>
    <s v="Thousand"/>
    <n v="204"/>
  </r>
  <r>
    <s v="CD792"/>
    <s v="Irish Travellers"/>
    <s v="550"/>
    <s v="60 - 64 years"/>
    <s v="2"/>
    <s v="Female"/>
    <s v="01"/>
    <s v="Single"/>
    <s v="2011"/>
    <s v="2011"/>
    <s v="Thousand"/>
    <n v="18"/>
  </r>
  <r>
    <s v="CD792"/>
    <s v="Irish Travellers"/>
    <s v="550"/>
    <s v="60 - 64 years"/>
    <s v="2"/>
    <s v="Female"/>
    <s v="04"/>
    <s v="Married"/>
    <s v="2011"/>
    <s v="2011"/>
    <s v="Thousand"/>
    <n v="134"/>
  </r>
  <r>
    <s v="CD792"/>
    <s v="Irish Travellers"/>
    <s v="550"/>
    <s v="60 - 64 years"/>
    <s v="2"/>
    <s v="Female"/>
    <s v="12"/>
    <s v="Separated"/>
    <s v="2011"/>
    <s v="2011"/>
    <s v="Thousand"/>
    <n v="13"/>
  </r>
  <r>
    <s v="CD792"/>
    <s v="Irish Travellers"/>
    <s v="550"/>
    <s v="60 - 64 years"/>
    <s v="2"/>
    <s v="Female"/>
    <s v="15"/>
    <s v="Divorced"/>
    <s v="2011"/>
    <s v="2011"/>
    <s v="Thousand"/>
    <n v="2"/>
  </r>
  <r>
    <s v="CD792"/>
    <s v="Irish Travellers"/>
    <s v="550"/>
    <s v="60 - 64 years"/>
    <s v="2"/>
    <s v="Female"/>
    <s v="16"/>
    <s v="Widowed"/>
    <s v="2011"/>
    <s v="2011"/>
    <s v="Thousand"/>
    <n v="37"/>
  </r>
  <r>
    <s v="CD792"/>
    <s v="Irish Travellers"/>
    <s v="565"/>
    <s v="65 - 69 years"/>
    <s v="-"/>
    <s v="Both sexes"/>
    <s v="-"/>
    <s v="All marital status"/>
    <s v="2011"/>
    <s v="2011"/>
    <s v="Thousand"/>
    <n v="304"/>
  </r>
  <r>
    <s v="CD792"/>
    <s v="Irish Travellers"/>
    <s v="565"/>
    <s v="65 - 69 years"/>
    <s v="-"/>
    <s v="Both sexes"/>
    <s v="01"/>
    <s v="Single"/>
    <s v="2011"/>
    <s v="2011"/>
    <s v="Thousand"/>
    <n v="18"/>
  </r>
  <r>
    <s v="CD792"/>
    <s v="Irish Travellers"/>
    <s v="565"/>
    <s v="65 - 69 years"/>
    <s v="-"/>
    <s v="Both sexes"/>
    <s v="04"/>
    <s v="Married"/>
    <s v="2011"/>
    <s v="2011"/>
    <s v="Thousand"/>
    <n v="202"/>
  </r>
  <r>
    <s v="CD792"/>
    <s v="Irish Travellers"/>
    <s v="565"/>
    <s v="65 - 69 years"/>
    <s v="-"/>
    <s v="Both sexes"/>
    <s v="12"/>
    <s v="Separated"/>
    <s v="2011"/>
    <s v="2011"/>
    <s v="Thousand"/>
    <n v="21"/>
  </r>
  <r>
    <s v="CD792"/>
    <s v="Irish Travellers"/>
    <s v="565"/>
    <s v="65 - 69 years"/>
    <s v="-"/>
    <s v="Both sexes"/>
    <s v="15"/>
    <s v="Divorced"/>
    <s v="2011"/>
    <s v="2011"/>
    <s v="Thousand"/>
    <n v="3"/>
  </r>
  <r>
    <s v="CD792"/>
    <s v="Irish Travellers"/>
    <s v="565"/>
    <s v="65 - 69 years"/>
    <s v="-"/>
    <s v="Both sexes"/>
    <s v="16"/>
    <s v="Widowed"/>
    <s v="2011"/>
    <s v="2011"/>
    <s v="Thousand"/>
    <n v="60"/>
  </r>
  <r>
    <s v="CD792"/>
    <s v="Irish Travellers"/>
    <s v="565"/>
    <s v="65 - 69 years"/>
    <s v="1"/>
    <s v="Male"/>
    <s v="-"/>
    <s v="All marital status"/>
    <s v="2011"/>
    <s v="2011"/>
    <s v="Thousand"/>
    <n v="151"/>
  </r>
  <r>
    <s v="CD792"/>
    <s v="Irish Travellers"/>
    <s v="565"/>
    <s v="65 - 69 years"/>
    <s v="1"/>
    <s v="Male"/>
    <s v="01"/>
    <s v="Single"/>
    <s v="2011"/>
    <s v="2011"/>
    <s v="Thousand"/>
    <n v="13"/>
  </r>
  <r>
    <s v="CD792"/>
    <s v="Irish Travellers"/>
    <s v="565"/>
    <s v="65 - 69 years"/>
    <s v="1"/>
    <s v="Male"/>
    <s v="04"/>
    <s v="Married"/>
    <s v="2011"/>
    <s v="2011"/>
    <s v="Thousand"/>
    <n v="114"/>
  </r>
  <r>
    <s v="CD792"/>
    <s v="Irish Travellers"/>
    <s v="565"/>
    <s v="65 - 69 years"/>
    <s v="1"/>
    <s v="Male"/>
    <s v="12"/>
    <s v="Separated"/>
    <s v="2011"/>
    <s v="2011"/>
    <s v="Thousand"/>
    <n v="6"/>
  </r>
  <r>
    <s v="CD792"/>
    <s v="Irish Travellers"/>
    <s v="565"/>
    <s v="65 - 69 years"/>
    <s v="1"/>
    <s v="Male"/>
    <s v="15"/>
    <s v="Divorced"/>
    <s v="2011"/>
    <s v="2011"/>
    <s v="Thousand"/>
    <n v="2"/>
  </r>
  <r>
    <s v="CD792"/>
    <s v="Irish Travellers"/>
    <s v="565"/>
    <s v="65 - 69 years"/>
    <s v="1"/>
    <s v="Male"/>
    <s v="16"/>
    <s v="Widowed"/>
    <s v="2011"/>
    <s v="2011"/>
    <s v="Thousand"/>
    <n v="16"/>
  </r>
  <r>
    <s v="CD792"/>
    <s v="Irish Travellers"/>
    <s v="565"/>
    <s v="65 - 69 years"/>
    <s v="2"/>
    <s v="Female"/>
    <s v="-"/>
    <s v="All marital status"/>
    <s v="2011"/>
    <s v="2011"/>
    <s v="Thousand"/>
    <n v="153"/>
  </r>
  <r>
    <s v="CD792"/>
    <s v="Irish Travellers"/>
    <s v="565"/>
    <s v="65 - 69 years"/>
    <s v="2"/>
    <s v="Female"/>
    <s v="01"/>
    <s v="Single"/>
    <s v="2011"/>
    <s v="2011"/>
    <s v="Thousand"/>
    <n v="5"/>
  </r>
  <r>
    <s v="CD792"/>
    <s v="Irish Travellers"/>
    <s v="565"/>
    <s v="65 - 69 years"/>
    <s v="2"/>
    <s v="Female"/>
    <s v="04"/>
    <s v="Married"/>
    <s v="2011"/>
    <s v="2011"/>
    <s v="Thousand"/>
    <n v="88"/>
  </r>
  <r>
    <s v="CD792"/>
    <s v="Irish Travellers"/>
    <s v="565"/>
    <s v="65 - 69 years"/>
    <s v="2"/>
    <s v="Female"/>
    <s v="12"/>
    <s v="Separated"/>
    <s v="2011"/>
    <s v="2011"/>
    <s v="Thousand"/>
    <n v="15"/>
  </r>
  <r>
    <s v="CD792"/>
    <s v="Irish Travellers"/>
    <s v="565"/>
    <s v="65 - 69 years"/>
    <s v="2"/>
    <s v="Female"/>
    <s v="15"/>
    <s v="Divorced"/>
    <s v="2011"/>
    <s v="2011"/>
    <s v="Thousand"/>
    <n v="1"/>
  </r>
  <r>
    <s v="CD792"/>
    <s v="Irish Travellers"/>
    <s v="565"/>
    <s v="65 - 69 years"/>
    <s v="2"/>
    <s v="Female"/>
    <s v="16"/>
    <s v="Widowed"/>
    <s v="2011"/>
    <s v="2011"/>
    <s v="Thousand"/>
    <n v="44"/>
  </r>
  <r>
    <s v="CD792"/>
    <s v="Irish Travellers"/>
    <s v="580"/>
    <s v="70 - 74 years"/>
    <s v="-"/>
    <s v="Both sexes"/>
    <s v="-"/>
    <s v="All marital status"/>
    <s v="2011"/>
    <s v="2011"/>
    <s v="Thousand"/>
    <n v="216"/>
  </r>
  <r>
    <s v="CD792"/>
    <s v="Irish Travellers"/>
    <s v="580"/>
    <s v="70 - 74 years"/>
    <s v="-"/>
    <s v="Both sexes"/>
    <s v="01"/>
    <s v="Single"/>
    <s v="2011"/>
    <s v="2011"/>
    <s v="Thousand"/>
    <n v="23"/>
  </r>
  <r>
    <s v="CD792"/>
    <s v="Irish Travellers"/>
    <s v="580"/>
    <s v="70 - 74 years"/>
    <s v="-"/>
    <s v="Both sexes"/>
    <s v="04"/>
    <s v="Married"/>
    <s v="2011"/>
    <s v="2011"/>
    <s v="Thousand"/>
    <n v="86"/>
  </r>
  <r>
    <s v="CD792"/>
    <s v="Irish Travellers"/>
    <s v="580"/>
    <s v="70 - 74 years"/>
    <s v="-"/>
    <s v="Both sexes"/>
    <s v="12"/>
    <s v="Separated"/>
    <s v="2011"/>
    <s v="2011"/>
    <s v="Thousand"/>
    <n v="19"/>
  </r>
  <r>
    <s v="CD792"/>
    <s v="Irish Travellers"/>
    <s v="580"/>
    <s v="70 - 74 years"/>
    <s v="-"/>
    <s v="Both sexes"/>
    <s v="15"/>
    <s v="Divorced"/>
    <s v="2011"/>
    <s v="2011"/>
    <s v="Thousand"/>
    <n v="2"/>
  </r>
  <r>
    <s v="CD792"/>
    <s v="Irish Travellers"/>
    <s v="580"/>
    <s v="70 - 74 years"/>
    <s v="-"/>
    <s v="Both sexes"/>
    <s v="16"/>
    <s v="Widowed"/>
    <s v="2011"/>
    <s v="2011"/>
    <s v="Thousand"/>
    <n v="86"/>
  </r>
  <r>
    <s v="CD792"/>
    <s v="Irish Travellers"/>
    <s v="580"/>
    <s v="70 - 74 years"/>
    <s v="1"/>
    <s v="Male"/>
    <s v="-"/>
    <s v="All marital status"/>
    <s v="2011"/>
    <s v="2011"/>
    <s v="Thousand"/>
    <n v="94"/>
  </r>
  <r>
    <s v="CD792"/>
    <s v="Irish Travellers"/>
    <s v="580"/>
    <s v="70 - 74 years"/>
    <s v="1"/>
    <s v="Male"/>
    <s v="01"/>
    <s v="Single"/>
    <s v="2011"/>
    <s v="2011"/>
    <s v="Thousand"/>
    <n v="14"/>
  </r>
  <r>
    <s v="CD792"/>
    <s v="Irish Travellers"/>
    <s v="580"/>
    <s v="70 - 74 years"/>
    <s v="1"/>
    <s v="Male"/>
    <s v="04"/>
    <s v="Married"/>
    <s v="2011"/>
    <s v="2011"/>
    <s v="Thousand"/>
    <n v="46"/>
  </r>
  <r>
    <s v="CD792"/>
    <s v="Irish Travellers"/>
    <s v="580"/>
    <s v="70 - 74 years"/>
    <s v="1"/>
    <s v="Male"/>
    <s v="12"/>
    <s v="Separated"/>
    <s v="2011"/>
    <s v="2011"/>
    <s v="Thousand"/>
    <n v="14"/>
  </r>
  <r>
    <s v="CD792"/>
    <s v="Irish Travellers"/>
    <s v="580"/>
    <s v="70 - 74 years"/>
    <s v="1"/>
    <s v="Male"/>
    <s v="15"/>
    <s v="Divorced"/>
    <s v="2011"/>
    <s v="2011"/>
    <s v="Thousand"/>
    <n v="1"/>
  </r>
  <r>
    <s v="CD792"/>
    <s v="Irish Travellers"/>
    <s v="580"/>
    <s v="70 - 74 years"/>
    <s v="1"/>
    <s v="Male"/>
    <s v="16"/>
    <s v="Widowed"/>
    <s v="2011"/>
    <s v="2011"/>
    <s v="Thousand"/>
    <n v="19"/>
  </r>
  <r>
    <s v="CD792"/>
    <s v="Irish Travellers"/>
    <s v="580"/>
    <s v="70 - 74 years"/>
    <s v="2"/>
    <s v="Female"/>
    <s v="-"/>
    <s v="All marital status"/>
    <s v="2011"/>
    <s v="2011"/>
    <s v="Thousand"/>
    <n v="122"/>
  </r>
  <r>
    <s v="CD792"/>
    <s v="Irish Travellers"/>
    <s v="580"/>
    <s v="70 - 74 years"/>
    <s v="2"/>
    <s v="Female"/>
    <s v="01"/>
    <s v="Single"/>
    <s v="2011"/>
    <s v="2011"/>
    <s v="Thousand"/>
    <n v="9"/>
  </r>
  <r>
    <s v="CD792"/>
    <s v="Irish Travellers"/>
    <s v="580"/>
    <s v="70 - 74 years"/>
    <s v="2"/>
    <s v="Female"/>
    <s v="04"/>
    <s v="Married"/>
    <s v="2011"/>
    <s v="2011"/>
    <s v="Thousand"/>
    <n v="40"/>
  </r>
  <r>
    <s v="CD792"/>
    <s v="Irish Travellers"/>
    <s v="580"/>
    <s v="70 - 74 years"/>
    <s v="2"/>
    <s v="Female"/>
    <s v="12"/>
    <s v="Separated"/>
    <s v="2011"/>
    <s v="2011"/>
    <s v="Thousand"/>
    <n v="5"/>
  </r>
  <r>
    <s v="CD792"/>
    <s v="Irish Travellers"/>
    <s v="580"/>
    <s v="70 - 74 years"/>
    <s v="2"/>
    <s v="Female"/>
    <s v="15"/>
    <s v="Divorced"/>
    <s v="2011"/>
    <s v="2011"/>
    <s v="Thousand"/>
    <n v="1"/>
  </r>
  <r>
    <s v="CD792"/>
    <s v="Irish Travellers"/>
    <s v="580"/>
    <s v="70 - 74 years"/>
    <s v="2"/>
    <s v="Female"/>
    <s v="16"/>
    <s v="Widowed"/>
    <s v="2011"/>
    <s v="2011"/>
    <s v="Thousand"/>
    <n v="67"/>
  </r>
  <r>
    <s v="CD792"/>
    <s v="Irish Travellers"/>
    <s v="595"/>
    <s v="75 - 79 years"/>
    <s v="-"/>
    <s v="Both sexes"/>
    <s v="-"/>
    <s v="All marital status"/>
    <s v="2011"/>
    <s v="2011"/>
    <s v="Thousand"/>
    <n v="127"/>
  </r>
  <r>
    <s v="CD792"/>
    <s v="Irish Travellers"/>
    <s v="595"/>
    <s v="75 - 79 years"/>
    <s v="-"/>
    <s v="Both sexes"/>
    <s v="01"/>
    <s v="Single"/>
    <s v="2011"/>
    <s v="2011"/>
    <s v="Thousand"/>
    <n v="8"/>
  </r>
  <r>
    <s v="CD792"/>
    <s v="Irish Travellers"/>
    <s v="595"/>
    <s v="75 - 79 years"/>
    <s v="-"/>
    <s v="Both sexes"/>
    <s v="04"/>
    <s v="Married"/>
    <s v="2011"/>
    <s v="2011"/>
    <s v="Thousand"/>
    <n v="54"/>
  </r>
  <r>
    <s v="CD792"/>
    <s v="Irish Travellers"/>
    <s v="595"/>
    <s v="75 - 79 years"/>
    <s v="-"/>
    <s v="Both sexes"/>
    <s v="12"/>
    <s v="Separated"/>
    <s v="2011"/>
    <s v="2011"/>
    <s v="Thousand"/>
    <n v="4"/>
  </r>
  <r>
    <s v="CD792"/>
    <s v="Irish Travellers"/>
    <s v="595"/>
    <s v="75 - 79 years"/>
    <s v="-"/>
    <s v="Both sexes"/>
    <s v="15"/>
    <s v="Divorced"/>
    <s v="2011"/>
    <s v="2011"/>
    <s v="Thousand"/>
    <n v="2"/>
  </r>
  <r>
    <s v="CD792"/>
    <s v="Irish Travellers"/>
    <s v="595"/>
    <s v="75 - 79 years"/>
    <s v="-"/>
    <s v="Both sexes"/>
    <s v="16"/>
    <s v="Widowed"/>
    <s v="2011"/>
    <s v="2011"/>
    <s v="Thousand"/>
    <n v="59"/>
  </r>
  <r>
    <s v="CD792"/>
    <s v="Irish Travellers"/>
    <s v="595"/>
    <s v="75 - 79 years"/>
    <s v="1"/>
    <s v="Male"/>
    <s v="-"/>
    <s v="All marital status"/>
    <s v="2011"/>
    <s v="2011"/>
    <s v="Thousand"/>
    <n v="54"/>
  </r>
  <r>
    <s v="CD792"/>
    <s v="Irish Travellers"/>
    <s v="595"/>
    <s v="75 - 79 years"/>
    <s v="1"/>
    <s v="Male"/>
    <s v="01"/>
    <s v="Single"/>
    <s v="2011"/>
    <s v="2011"/>
    <s v="Thousand"/>
    <n v="5"/>
  </r>
  <r>
    <s v="CD792"/>
    <s v="Irish Travellers"/>
    <s v="595"/>
    <s v="75 - 79 years"/>
    <s v="1"/>
    <s v="Male"/>
    <s v="04"/>
    <s v="Married"/>
    <s v="2011"/>
    <s v="2011"/>
    <s v="Thousand"/>
    <n v="33"/>
  </r>
  <r>
    <s v="CD792"/>
    <s v="Irish Travellers"/>
    <s v="595"/>
    <s v="75 - 79 years"/>
    <s v="1"/>
    <s v="Male"/>
    <s v="12"/>
    <s v="Separated"/>
    <s v="2011"/>
    <s v="2011"/>
    <s v="Thousand"/>
    <n v="3"/>
  </r>
  <r>
    <s v="CD792"/>
    <s v="Irish Travellers"/>
    <s v="595"/>
    <s v="75 - 79 years"/>
    <s v="1"/>
    <s v="Male"/>
    <s v="15"/>
    <s v="Divorced"/>
    <s v="2011"/>
    <s v="2011"/>
    <s v="Thousand"/>
    <n v="2"/>
  </r>
  <r>
    <s v="CD792"/>
    <s v="Irish Travellers"/>
    <s v="595"/>
    <s v="75 - 79 years"/>
    <s v="1"/>
    <s v="Male"/>
    <s v="16"/>
    <s v="Widowed"/>
    <s v="2011"/>
    <s v="2011"/>
    <s v="Thousand"/>
    <n v="11"/>
  </r>
  <r>
    <s v="CD792"/>
    <s v="Irish Travellers"/>
    <s v="595"/>
    <s v="75 - 79 years"/>
    <s v="2"/>
    <s v="Female"/>
    <s v="-"/>
    <s v="All marital status"/>
    <s v="2011"/>
    <s v="2011"/>
    <s v="Thousand"/>
    <n v="73"/>
  </r>
  <r>
    <s v="CD792"/>
    <s v="Irish Travellers"/>
    <s v="595"/>
    <s v="75 - 79 years"/>
    <s v="2"/>
    <s v="Female"/>
    <s v="01"/>
    <s v="Single"/>
    <s v="2011"/>
    <s v="2011"/>
    <s v="Thousand"/>
    <n v="3"/>
  </r>
  <r>
    <s v="CD792"/>
    <s v="Irish Travellers"/>
    <s v="595"/>
    <s v="75 - 79 years"/>
    <s v="2"/>
    <s v="Female"/>
    <s v="04"/>
    <s v="Married"/>
    <s v="2011"/>
    <s v="2011"/>
    <s v="Thousand"/>
    <n v="21"/>
  </r>
  <r>
    <s v="CD792"/>
    <s v="Irish Travellers"/>
    <s v="595"/>
    <s v="75 - 79 years"/>
    <s v="2"/>
    <s v="Female"/>
    <s v="12"/>
    <s v="Separated"/>
    <s v="2011"/>
    <s v="2011"/>
    <s v="Thousand"/>
    <n v="1"/>
  </r>
  <r>
    <s v="CD792"/>
    <s v="Irish Travellers"/>
    <s v="595"/>
    <s v="75 - 79 years"/>
    <s v="2"/>
    <s v="Female"/>
    <s v="15"/>
    <s v="Divorced"/>
    <s v="2011"/>
    <s v="2011"/>
    <s v="Thousand"/>
    <s v=""/>
  </r>
  <r>
    <s v="CD792"/>
    <s v="Irish Travellers"/>
    <s v="595"/>
    <s v="75 - 79 years"/>
    <s v="2"/>
    <s v="Female"/>
    <s v="16"/>
    <s v="Widowed"/>
    <s v="2011"/>
    <s v="2011"/>
    <s v="Thousand"/>
    <n v="48"/>
  </r>
  <r>
    <s v="CD792"/>
    <s v="Irish Travellers"/>
    <s v="610"/>
    <s v="80 - 84 years"/>
    <s v="-"/>
    <s v="Both sexes"/>
    <s v="-"/>
    <s v="All marital status"/>
    <s v="2011"/>
    <s v="2011"/>
    <s v="Thousand"/>
    <n v="51"/>
  </r>
  <r>
    <s v="CD792"/>
    <s v="Irish Travellers"/>
    <s v="610"/>
    <s v="80 - 84 years"/>
    <s v="-"/>
    <s v="Both sexes"/>
    <s v="01"/>
    <s v="Single"/>
    <s v="2011"/>
    <s v="2011"/>
    <s v="Thousand"/>
    <n v="3"/>
  </r>
  <r>
    <s v="CD792"/>
    <s v="Irish Travellers"/>
    <s v="610"/>
    <s v="80 - 84 years"/>
    <s v="-"/>
    <s v="Both sexes"/>
    <s v="04"/>
    <s v="Married"/>
    <s v="2011"/>
    <s v="2011"/>
    <s v="Thousand"/>
    <n v="17"/>
  </r>
  <r>
    <s v="CD792"/>
    <s v="Irish Travellers"/>
    <s v="610"/>
    <s v="80 - 84 years"/>
    <s v="-"/>
    <s v="Both sexes"/>
    <s v="12"/>
    <s v="Separated"/>
    <s v="2011"/>
    <s v="2011"/>
    <s v="Thousand"/>
    <n v="1"/>
  </r>
  <r>
    <s v="CD792"/>
    <s v="Irish Travellers"/>
    <s v="610"/>
    <s v="80 - 84 years"/>
    <s v="-"/>
    <s v="Both sexes"/>
    <s v="15"/>
    <s v="Divorced"/>
    <s v="2011"/>
    <s v="2011"/>
    <s v="Thousand"/>
    <s v=""/>
  </r>
  <r>
    <s v="CD792"/>
    <s v="Irish Travellers"/>
    <s v="610"/>
    <s v="80 - 84 years"/>
    <s v="-"/>
    <s v="Both sexes"/>
    <s v="16"/>
    <s v="Widowed"/>
    <s v="2011"/>
    <s v="2011"/>
    <s v="Thousand"/>
    <n v="30"/>
  </r>
  <r>
    <s v="CD792"/>
    <s v="Irish Travellers"/>
    <s v="610"/>
    <s v="80 - 84 years"/>
    <s v="1"/>
    <s v="Male"/>
    <s v="-"/>
    <s v="All marital status"/>
    <s v="2011"/>
    <s v="2011"/>
    <s v="Thousand"/>
    <n v="21"/>
  </r>
  <r>
    <s v="CD792"/>
    <s v="Irish Travellers"/>
    <s v="610"/>
    <s v="80 - 84 years"/>
    <s v="1"/>
    <s v="Male"/>
    <s v="01"/>
    <s v="Single"/>
    <s v="2011"/>
    <s v="2011"/>
    <s v="Thousand"/>
    <n v="1"/>
  </r>
  <r>
    <s v="CD792"/>
    <s v="Irish Travellers"/>
    <s v="610"/>
    <s v="80 - 84 years"/>
    <s v="1"/>
    <s v="Male"/>
    <s v="04"/>
    <s v="Married"/>
    <s v="2011"/>
    <s v="2011"/>
    <s v="Thousand"/>
    <n v="8"/>
  </r>
  <r>
    <s v="CD792"/>
    <s v="Irish Travellers"/>
    <s v="610"/>
    <s v="80 - 84 years"/>
    <s v="1"/>
    <s v="Male"/>
    <s v="12"/>
    <s v="Separated"/>
    <s v="2011"/>
    <s v="2011"/>
    <s v="Thousand"/>
    <n v="1"/>
  </r>
  <r>
    <s v="CD792"/>
    <s v="Irish Travellers"/>
    <s v="610"/>
    <s v="80 - 84 years"/>
    <s v="1"/>
    <s v="Male"/>
    <s v="15"/>
    <s v="Divorced"/>
    <s v="2011"/>
    <s v="2011"/>
    <s v="Thousand"/>
    <s v=""/>
  </r>
  <r>
    <s v="CD792"/>
    <s v="Irish Travellers"/>
    <s v="610"/>
    <s v="80 - 84 years"/>
    <s v="1"/>
    <s v="Male"/>
    <s v="16"/>
    <s v="Widowed"/>
    <s v="2011"/>
    <s v="2011"/>
    <s v="Thousand"/>
    <n v="11"/>
  </r>
  <r>
    <s v="CD792"/>
    <s v="Irish Travellers"/>
    <s v="610"/>
    <s v="80 - 84 years"/>
    <s v="2"/>
    <s v="Female"/>
    <s v="-"/>
    <s v="All marital status"/>
    <s v="2011"/>
    <s v="2011"/>
    <s v="Thousand"/>
    <n v="30"/>
  </r>
  <r>
    <s v="CD792"/>
    <s v="Irish Travellers"/>
    <s v="610"/>
    <s v="80 - 84 years"/>
    <s v="2"/>
    <s v="Female"/>
    <s v="01"/>
    <s v="Single"/>
    <s v="2011"/>
    <s v="2011"/>
    <s v="Thousand"/>
    <n v="2"/>
  </r>
  <r>
    <s v="CD792"/>
    <s v="Irish Travellers"/>
    <s v="610"/>
    <s v="80 - 84 years"/>
    <s v="2"/>
    <s v="Female"/>
    <s v="04"/>
    <s v="Married"/>
    <s v="2011"/>
    <s v="2011"/>
    <s v="Thousand"/>
    <n v="9"/>
  </r>
  <r>
    <s v="CD792"/>
    <s v="Irish Travellers"/>
    <s v="610"/>
    <s v="80 - 84 years"/>
    <s v="2"/>
    <s v="Female"/>
    <s v="12"/>
    <s v="Separated"/>
    <s v="2011"/>
    <s v="2011"/>
    <s v="Thousand"/>
    <s v=""/>
  </r>
  <r>
    <s v="CD792"/>
    <s v="Irish Travellers"/>
    <s v="610"/>
    <s v="80 - 84 years"/>
    <s v="2"/>
    <s v="Female"/>
    <s v="15"/>
    <s v="Divorced"/>
    <s v="2011"/>
    <s v="2011"/>
    <s v="Thousand"/>
    <s v=""/>
  </r>
  <r>
    <s v="CD792"/>
    <s v="Irish Travellers"/>
    <s v="610"/>
    <s v="80 - 84 years"/>
    <s v="2"/>
    <s v="Female"/>
    <s v="16"/>
    <s v="Widowed"/>
    <s v="2011"/>
    <s v="2011"/>
    <s v="Thousand"/>
    <n v="19"/>
  </r>
  <r>
    <s v="CD792"/>
    <s v="Irish Travellers"/>
    <s v="630"/>
    <s v="85 years and over"/>
    <s v="-"/>
    <s v="Both sexes"/>
    <s v="-"/>
    <s v="All marital status"/>
    <s v="2011"/>
    <s v="2011"/>
    <s v="Thousand"/>
    <n v="36"/>
  </r>
  <r>
    <s v="CD792"/>
    <s v="Irish Travellers"/>
    <s v="630"/>
    <s v="85 years and over"/>
    <s v="-"/>
    <s v="Both sexes"/>
    <s v="01"/>
    <s v="Single"/>
    <s v="2011"/>
    <s v="2011"/>
    <s v="Thousand"/>
    <n v="8"/>
  </r>
  <r>
    <s v="CD792"/>
    <s v="Irish Travellers"/>
    <s v="630"/>
    <s v="85 years and over"/>
    <s v="-"/>
    <s v="Both sexes"/>
    <s v="04"/>
    <s v="Married"/>
    <s v="2011"/>
    <s v="2011"/>
    <s v="Thousand"/>
    <n v="7"/>
  </r>
  <r>
    <s v="CD792"/>
    <s v="Irish Travellers"/>
    <s v="630"/>
    <s v="85 years and over"/>
    <s v="-"/>
    <s v="Both sexes"/>
    <s v="12"/>
    <s v="Separated"/>
    <s v="2011"/>
    <s v="2011"/>
    <s v="Thousand"/>
    <n v="2"/>
  </r>
  <r>
    <s v="CD792"/>
    <s v="Irish Travellers"/>
    <s v="630"/>
    <s v="85 years and over"/>
    <s v="-"/>
    <s v="Both sexes"/>
    <s v="15"/>
    <s v="Divorced"/>
    <s v="2011"/>
    <s v="2011"/>
    <s v="Thousand"/>
    <s v=""/>
  </r>
  <r>
    <s v="CD792"/>
    <s v="Irish Travellers"/>
    <s v="630"/>
    <s v="85 years and over"/>
    <s v="-"/>
    <s v="Both sexes"/>
    <s v="16"/>
    <s v="Widowed"/>
    <s v="2011"/>
    <s v="2011"/>
    <s v="Thousand"/>
    <n v="19"/>
  </r>
  <r>
    <s v="CD792"/>
    <s v="Irish Travellers"/>
    <s v="630"/>
    <s v="85 years and over"/>
    <s v="1"/>
    <s v="Male"/>
    <s v="-"/>
    <s v="All marital status"/>
    <s v="2011"/>
    <s v="2011"/>
    <s v="Thousand"/>
    <n v="17"/>
  </r>
  <r>
    <s v="CD792"/>
    <s v="Irish Travellers"/>
    <s v="630"/>
    <s v="85 years and over"/>
    <s v="1"/>
    <s v="Male"/>
    <s v="01"/>
    <s v="Single"/>
    <s v="2011"/>
    <s v="2011"/>
    <s v="Thousand"/>
    <n v="5"/>
  </r>
  <r>
    <s v="CD792"/>
    <s v="Irish Travellers"/>
    <s v="630"/>
    <s v="85 years and over"/>
    <s v="1"/>
    <s v="Male"/>
    <s v="04"/>
    <s v="Married"/>
    <s v="2011"/>
    <s v="2011"/>
    <s v="Thousand"/>
    <n v="5"/>
  </r>
  <r>
    <s v="CD792"/>
    <s v="Irish Travellers"/>
    <s v="630"/>
    <s v="85 years and over"/>
    <s v="1"/>
    <s v="Male"/>
    <s v="12"/>
    <s v="Separated"/>
    <s v="2011"/>
    <s v="2011"/>
    <s v="Thousand"/>
    <n v="1"/>
  </r>
  <r>
    <s v="CD792"/>
    <s v="Irish Travellers"/>
    <s v="630"/>
    <s v="85 years and over"/>
    <s v="1"/>
    <s v="Male"/>
    <s v="15"/>
    <s v="Divorced"/>
    <s v="2011"/>
    <s v="2011"/>
    <s v="Thousand"/>
    <s v=""/>
  </r>
  <r>
    <s v="CD792"/>
    <s v="Irish Travellers"/>
    <s v="630"/>
    <s v="85 years and over"/>
    <s v="1"/>
    <s v="Male"/>
    <s v="16"/>
    <s v="Widowed"/>
    <s v="2011"/>
    <s v="2011"/>
    <s v="Thousand"/>
    <n v="6"/>
  </r>
  <r>
    <s v="CD792"/>
    <s v="Irish Travellers"/>
    <s v="630"/>
    <s v="85 years and over"/>
    <s v="2"/>
    <s v="Female"/>
    <s v="-"/>
    <s v="All marital status"/>
    <s v="2011"/>
    <s v="2011"/>
    <s v="Thousand"/>
    <n v="19"/>
  </r>
  <r>
    <s v="CD792"/>
    <s v="Irish Travellers"/>
    <s v="630"/>
    <s v="85 years and over"/>
    <s v="2"/>
    <s v="Female"/>
    <s v="01"/>
    <s v="Single"/>
    <s v="2011"/>
    <s v="2011"/>
    <s v="Thousand"/>
    <n v="3"/>
  </r>
  <r>
    <s v="CD792"/>
    <s v="Irish Travellers"/>
    <s v="630"/>
    <s v="85 years and over"/>
    <s v="2"/>
    <s v="Female"/>
    <s v="04"/>
    <s v="Married"/>
    <s v="2011"/>
    <s v="2011"/>
    <s v="Thousand"/>
    <n v="2"/>
  </r>
  <r>
    <s v="CD792"/>
    <s v="Irish Travellers"/>
    <s v="630"/>
    <s v="85 years and over"/>
    <s v="2"/>
    <s v="Female"/>
    <s v="12"/>
    <s v="Separated"/>
    <s v="2011"/>
    <s v="2011"/>
    <s v="Thousand"/>
    <n v="1"/>
  </r>
  <r>
    <s v="CD792"/>
    <s v="Irish Travellers"/>
    <s v="630"/>
    <s v="85 years and over"/>
    <s v="2"/>
    <s v="Female"/>
    <s v="15"/>
    <s v="Divorced"/>
    <s v="2011"/>
    <s v="2011"/>
    <s v="Thousand"/>
    <s v=""/>
  </r>
  <r>
    <s v="CD792"/>
    <s v="Irish Travellers"/>
    <s v="630"/>
    <s v="85 years and over"/>
    <s v="2"/>
    <s v="Female"/>
    <s v="16"/>
    <s v="Widowed"/>
    <s v="2011"/>
    <s v="2011"/>
    <s v="Thousand"/>
    <n v="13"/>
  </r>
</pivotCacheRecords>
</file>