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531cc7f47249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a2a06e5e67414b84d64df050798821.psmdcp" Id="Ra7b40feeae8d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<x:sst xmlns:x="http://schemas.openxmlformats.org/spreadsheetml/2006/main">
  <x:si>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</x:si>
  <x:si>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</x:si>
  <x:si>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CD785</x:t>
  </x:si>
  <x:si>
    <x:t>Name</x:t>
  </x:si>
  <x:si>
    <x:t>Irish Travellers Aged 15 Years and Over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</x:si>
  <x:si>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</x:si>
  <x:si>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</x:si>
  <x:si>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</x:si>
  <x:si>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</x:si>
  <x:si>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</x:si>
  <x:si>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</x:si>
  <x:si>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</x:si>
  <x:si>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</x:si>
  <x:si>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</x:si>
  <x:si>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</x:si>
  <x:si>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</x:si>
  <x:si>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</x:si>
  <x:si>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</x:si>
  <x:si>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</x:si>
  <x:si>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</x:si>
  <x:si>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</x:si>
  <x:si>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</x:si>
  <x:si>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</x:si>
  <x:si>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</x:si>
  <x:si>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</x:si>
  <x:si>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</x:si>
  <x:si>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</x:si>
  <x:si>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</x:si>
  <x:si>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</x:si>
  <x:si>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</x:si>
  <x:si>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</x:si>
  <x:si>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</x:si>
  <x:si>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</x:si>
  <x:si>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</x:si>
  <x:si>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</x:si>
  <x:si>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</x:si>
  <x:si>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</x:si>
  <x:si>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</x:si>
  <x:si>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</x:si>
  <x:si>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</x:si>
  <x:si>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</x:si>
  <x:si>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</x:si>
  <x:si>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</x:si>
  <x:si>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</x:si>
  <x:si>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</x:si>
  <x:si>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</x:si>
  <x:si>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</x:si>
  <x:si>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</x:si>
  <x:si>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</x:si>
  <x:si>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</x:si>
  <x:si>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</x:si>
  <x:si>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</x:si>
  <x:si>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</x:si>
  <x:si>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</x:si>
  <x:si>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2011</x:t>
  </x:si>
  <x:si>
    <x:t>Thousand</x:t>
  </x:si>
  <x:si>
    <x:t>01</x:t>
  </x:si>
  <x:si>
    <x:t>Total whose full-time education has ceased</x:t>
  </x:si>
  <x:si>
    <x:t>02</x:t>
  </x:si>
  <x:si>
    <x:t>Under 12 years</x:t>
  </x:si>
  <x:si>
    <x:t>03</x:t>
  </x:si>
  <x:si>
    <x:t>12 years</x:t>
  </x:si>
  <x:si>
    <x:t>04</x:t>
  </x:si>
  <x:si>
    <x:t>13 years</x:t>
  </x:si>
  <x:si>
    <x:t>05</x:t>
  </x:si>
  <x:si>
    <x:t>14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</x:si>
  <x:si>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</x:si>
  <x:si>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</x:si>
  <x:si>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</x:si>
  <x:si>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</x:si>
  <x:si>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</x:si>
  <x:si>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</x:si>
  <x:si>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</x:si>
  <x:si>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</x:si>
  <x:si>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</x:si>
  <x:si>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</x:si>
  <x:si>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15</x:t>
  </x:si>
  <x:si>
    <x:t xml:space="preserve"> 20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</x:si>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</x:sst>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3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17409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12442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1004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4967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1946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86</x:v>
      </x:c>
      <x:c r="F18" s="0" t="s">
        <x:v>87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86</x:v>
      </x:c>
      <x:c r="F19" s="0" t="s">
        <x:v>87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6021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86</x:v>
      </x:c>
      <x:c r="F20" s="0" t="s">
        <x:v>87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86</x:v>
      </x:c>
      <x:c r="F21" s="0" t="s">
        <x:v>87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561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86</x:v>
      </x:c>
      <x:c r="F22" s="0" t="s">
        <x:v>87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483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86</x:v>
      </x:c>
      <x:c r="F23" s="0" t="s">
        <x:v>87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735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86</x:v>
      </x:c>
      <x:c r="F24" s="0" t="s">
        <x:v>87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86</x:v>
      </x:c>
      <x:c r="F25" s="0" t="s">
        <x:v>87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541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86</x:v>
      </x:c>
      <x:c r="F26" s="0" t="s">
        <x:v>87</x:v>
      </x:c>
      <x:c r="G26" s="0" t="s">
        <x:v>70</x:v>
      </x:c>
      <x:c r="H26" s="0" t="s">
        <x:v>71</x:v>
      </x:c>
      <x:c r="I26" s="0" t="s">
        <x:v>54</x:v>
      </x:c>
      <x:c r="J26" s="0" t="s">
        <x:v>54</x:v>
      </x:c>
      <x:c r="K26" s="0" t="s">
        <x:v>55</x:v>
      </x:c>
      <x:c r="L26" s="0">
        <x:v>153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86</x:v>
      </x:c>
      <x:c r="F27" s="0" t="s">
        <x:v>87</x:v>
      </x:c>
      <x:c r="G27" s="0" t="s">
        <x:v>72</x:v>
      </x:c>
      <x:c r="H27" s="0" t="s">
        <x:v>73</x:v>
      </x:c>
      <x:c r="I27" s="0" t="s">
        <x:v>54</x:v>
      </x:c>
      <x:c r="J27" s="0" t="s">
        <x:v>54</x:v>
      </x:c>
      <x:c r="K27" s="0" t="s">
        <x:v>55</x:v>
      </x:c>
      <x:c r="L27" s="0">
        <x:v>154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86</x:v>
      </x:c>
      <x:c r="F28" s="0" t="s">
        <x:v>87</x:v>
      </x:c>
      <x:c r="G28" s="0" t="s">
        <x:v>74</x:v>
      </x:c>
      <x:c r="H28" s="0" t="s">
        <x:v>75</x:v>
      </x:c>
      <x:c r="I28" s="0" t="s">
        <x:v>54</x:v>
      </x:c>
      <x:c r="J28" s="0" t="s">
        <x:v>54</x:v>
      </x:c>
      <x:c r="K28" s="0" t="s">
        <x:v>55</x:v>
      </x:c>
      <x:c r="L28" s="0">
        <x:v>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86</x:v>
      </x:c>
      <x:c r="F29" s="0" t="s">
        <x:v>87</x:v>
      </x:c>
      <x:c r="G29" s="0" t="s">
        <x:v>76</x:v>
      </x:c>
      <x:c r="H29" s="0" t="s">
        <x:v>77</x:v>
      </x:c>
      <x:c r="I29" s="0" t="s">
        <x:v>54</x:v>
      </x:c>
      <x:c r="J29" s="0" t="s">
        <x:v>54</x:v>
      </x:c>
      <x:c r="K29" s="0" t="s">
        <x:v>55</x:v>
      </x:c>
      <x:c r="L29" s="0">
        <x:v>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86</x:v>
      </x:c>
      <x:c r="F30" s="0" t="s">
        <x:v>87</x:v>
      </x:c>
      <x:c r="G30" s="0" t="s">
        <x:v>78</x:v>
      </x:c>
      <x:c r="H30" s="0" t="s">
        <x:v>79</x:v>
      </x:c>
      <x:c r="I30" s="0" t="s">
        <x:v>54</x:v>
      </x:c>
      <x:c r="J30" s="0" t="s">
        <x:v>54</x:v>
      </x:c>
      <x:c r="K30" s="0" t="s">
        <x:v>55</x:v>
      </x:c>
      <x:c r="L30" s="0">
        <x:v>2491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86</x:v>
      </x:c>
      <x:c r="F31" s="0" t="s">
        <x:v>87</x:v>
      </x:c>
      <x:c r="G31" s="0" t="s">
        <x:v>80</x:v>
      </x:c>
      <x:c r="H31" s="0" t="s">
        <x:v>81</x:v>
      </x:c>
      <x:c r="I31" s="0" t="s">
        <x:v>54</x:v>
      </x:c>
      <x:c r="J31" s="0" t="s">
        <x:v>54</x:v>
      </x:c>
      <x:c r="K31" s="0" t="s">
        <x:v>55</x:v>
      </x:c>
      <x:c r="L31" s="0">
        <x:v>2380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82</x:v>
      </x:c>
      <x:c r="H32" s="0" t="s">
        <x:v>83</x:v>
      </x:c>
      <x:c r="I32" s="0" t="s">
        <x:v>54</x:v>
      </x:c>
      <x:c r="J32" s="0" t="s">
        <x:v>54</x:v>
      </x:c>
      <x:c r="K32" s="0" t="s">
        <x:v>55</x:v>
      </x:c>
      <x:c r="L32" s="0">
        <x:v>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84</x:v>
      </x:c>
      <x:c r="H33" s="0" t="s">
        <x:v>85</x:v>
      </x:c>
      <x:c r="I33" s="0" t="s">
        <x:v>54</x:v>
      </x:c>
      <x:c r="J33" s="0" t="s">
        <x:v>54</x:v>
      </x:c>
      <x:c r="K33" s="0" t="s">
        <x:v>55</x:v>
      </x:c>
      <x:c r="L33" s="0">
        <x:v>1465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6421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70</x:v>
      </x:c>
      <x:c r="H42" s="0" t="s">
        <x:v>71</x:v>
      </x:c>
      <x:c r="I42" s="0" t="s">
        <x:v>54</x:v>
      </x:c>
      <x:c r="J42" s="0" t="s">
        <x:v>54</x:v>
      </x:c>
      <x:c r="K42" s="0" t="s">
        <x:v>55</x:v>
      </x:c>
      <x:c r="L42" s="0">
        <x:v>232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72</x:v>
      </x:c>
      <x:c r="H43" s="0" t="s">
        <x:v>73</x:v>
      </x:c>
      <x:c r="I43" s="0" t="s">
        <x:v>54</x:v>
      </x:c>
      <x:c r="J43" s="0" t="s">
        <x:v>54</x:v>
      </x:c>
      <x:c r="K43" s="0" t="s">
        <x:v>55</x:v>
      </x:c>
      <x:c r="L43" s="0">
        <x:v>165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74</x:v>
      </x:c>
      <x:c r="H44" s="0" t="s">
        <x:v>75</x:v>
      </x:c>
      <x:c r="I44" s="0" t="s">
        <x:v>54</x:v>
      </x:c>
      <x:c r="J44" s="0" t="s">
        <x:v>54</x:v>
      </x:c>
      <x:c r="K44" s="0" t="s">
        <x:v>55</x:v>
      </x:c>
      <x:c r="L44" s="0">
        <x:v>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76</x:v>
      </x:c>
      <x:c r="H45" s="0" t="s">
        <x:v>77</x:v>
      </x:c>
      <x:c r="I45" s="0" t="s">
        <x:v>54</x:v>
      </x:c>
      <x:c r="J45" s="0" t="s">
        <x:v>54</x:v>
      </x:c>
      <x:c r="K45" s="0" t="s">
        <x:v>55</x:v>
      </x:c>
      <x:c r="L45" s="0">
        <x:v>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2632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80</x:v>
      </x:c>
      <x:c r="H47" s="0" t="s">
        <x:v>81</x:v>
      </x:c>
      <x:c r="I47" s="0" t="s">
        <x:v>54</x:v>
      </x:c>
      <x:c r="J47" s="0" t="s">
        <x:v>54</x:v>
      </x:c>
      <x:c r="K47" s="0" t="s">
        <x:v>55</x:v>
      </x:c>
      <x:c r="L47" s="0">
        <x:v>2587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82</x:v>
      </x:c>
      <x:c r="H48" s="0" t="s">
        <x:v>83</x:v>
      </x:c>
      <x:c r="I48" s="0" t="s">
        <x:v>54</x:v>
      </x:c>
      <x:c r="J48" s="0" t="s">
        <x:v>54</x:v>
      </x:c>
      <x:c r="K48" s="0" t="s">
        <x:v>55</x:v>
      </x:c>
      <x:c r="L48" s="0">
        <x:v>1031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84</x:v>
      </x:c>
      <x:c r="H49" s="0" t="s">
        <x:v>85</x:v>
      </x:c>
      <x:c r="I49" s="0" t="s">
        <x:v>54</x:v>
      </x:c>
      <x:c r="J49" s="0" t="s">
        <x:v>54</x:v>
      </x:c>
      <x:c r="K49" s="0" t="s">
        <x:v>55</x:v>
      </x:c>
      <x:c r="L49" s="0">
        <x:v>1556</x:v>
      </x:c>
    </x:row>
    <x:row r="50" spans="1:12">
      <x:c r="A50" s="0" t="s">
        <x:v>2</x:v>
      </x:c>
      <x:c r="B50" s="0" t="s">
        <x:v>4</x:v>
      </x:c>
      <x:c r="C50" s="0" t="s">
        <x:v>90</x:v>
      </x:c>
      <x:c r="D50" s="0" t="s">
        <x:v>91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3286</x:v>
      </x:c>
    </x:row>
    <x:row r="51" spans="1:12">
      <x:c r="A51" s="0" t="s">
        <x:v>2</x:v>
      </x:c>
      <x:c r="B51" s="0" t="s">
        <x:v>4</x:v>
      </x:c>
      <x:c r="C51" s="0" t="s">
        <x:v>90</x:v>
      </x:c>
      <x:c r="D51" s="0" t="s">
        <x:v>91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1343</x:v>
      </x:c>
    </x:row>
    <x:row r="52" spans="1:12">
      <x:c r="A52" s="0" t="s">
        <x:v>2</x:v>
      </x:c>
      <x:c r="B52" s="0" t="s">
        <x:v>4</x:v>
      </x:c>
      <x:c r="C52" s="0" t="s">
        <x:v>90</x:v>
      </x:c>
      <x:c r="D52" s="0" t="s">
        <x:v>91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</x:v>
      </x:c>
    </x:row>
    <x:row r="54" spans="1:12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72</x:v>
      </x:c>
    </x:row>
    <x:row r="55" spans="1:12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129</x:v>
      </x:c>
    </x:row>
    <x:row r="56" spans="1:12">
      <x:c r="A56" s="0" t="s">
        <x:v>2</x:v>
      </x:c>
      <x:c r="B56" s="0" t="s">
        <x:v>4</x:v>
      </x:c>
      <x:c r="C56" s="0" t="s">
        <x:v>90</x:v>
      </x:c>
      <x:c r="D56" s="0" t="s">
        <x:v>91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185</x:v>
      </x:c>
    </x:row>
    <x:row r="57" spans="1:12">
      <x:c r="A57" s="0" t="s">
        <x:v>2</x:v>
      </x:c>
      <x:c r="B57" s="0" t="s">
        <x:v>4</x:v>
      </x:c>
      <x:c r="C57" s="0" t="s">
        <x:v>90</x:v>
      </x:c>
      <x:c r="D57" s="0" t="s">
        <x:v>91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</x:v>
      </x:c>
    </x:row>
    <x:row r="58" spans="1:12">
      <x:c r="A58" s="0" t="s">
        <x:v>2</x:v>
      </x:c>
      <x:c r="B58" s="0" t="s">
        <x:v>4</x:v>
      </x:c>
      <x:c r="C58" s="0" t="s">
        <x:v>90</x:v>
      </x:c>
      <x:c r="D58" s="0" t="s">
        <x:v>91</x:v>
      </x:c>
      <x:c r="E58" s="0" t="s">
        <x:v>50</x:v>
      </x:c>
      <x:c r="F58" s="0" t="s">
        <x:v>52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92</x:v>
      </x:c>
    </x:row>
    <x:row r="59" spans="1:12">
      <x:c r="A59" s="0" t="s">
        <x:v>2</x:v>
      </x:c>
      <x:c r="B59" s="0" t="s">
        <x:v>4</x:v>
      </x:c>
      <x:c r="C59" s="0" t="s">
        <x:v>90</x:v>
      </x:c>
      <x:c r="D59" s="0" t="s">
        <x:v>91</x:v>
      </x:c>
      <x:c r="E59" s="0" t="s">
        <x:v>50</x:v>
      </x:c>
      <x:c r="F59" s="0" t="s">
        <x:v>52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59</x:v>
      </x:c>
    </x:row>
    <x:row r="60" spans="1:12">
      <x:c r="A60" s="0" t="s">
        <x:v>2</x:v>
      </x:c>
      <x:c r="B60" s="0" t="s">
        <x:v>4</x:v>
      </x:c>
      <x:c r="C60" s="0" t="s">
        <x:v>90</x:v>
      </x:c>
      <x:c r="D60" s="0" t="s">
        <x:v>91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90</x:v>
      </x:c>
      <x:c r="D61" s="0" t="s">
        <x:v>91</x:v>
      </x:c>
      <x:c r="E61" s="0" t="s">
        <x:v>50</x:v>
      </x:c>
      <x:c r="F61" s="0" t="s">
        <x:v>52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 t="s">
        <x:v>92</x:v>
      </x:c>
    </x:row>
    <x:row r="62" spans="1:12">
      <x:c r="A62" s="0" t="s">
        <x:v>2</x:v>
      </x:c>
      <x:c r="B62" s="0" t="s">
        <x:v>4</x:v>
      </x:c>
      <x:c r="C62" s="0" t="s">
        <x:v>90</x:v>
      </x:c>
      <x:c r="D62" s="0" t="s">
        <x:v>91</x:v>
      </x:c>
      <x:c r="E62" s="0" t="s">
        <x:v>50</x:v>
      </x:c>
      <x:c r="F62" s="0" t="s">
        <x:v>52</x:v>
      </x:c>
      <x:c r="G62" s="0" t="s">
        <x:v>78</x:v>
      </x:c>
      <x:c r="H62" s="0" t="s">
        <x:v>79</x:v>
      </x:c>
      <x:c r="I62" s="0" t="s">
        <x:v>54</x:v>
      </x:c>
      <x:c r="J62" s="0" t="s">
        <x:v>54</x:v>
      </x:c>
      <x:c r="K62" s="0" t="s">
        <x:v>55</x:v>
      </x:c>
      <x:c r="L62" s="0">
        <x:v>496</x:v>
      </x:c>
    </x:row>
    <x:row r="63" spans="1:12">
      <x:c r="A63" s="0" t="s">
        <x:v>2</x:v>
      </x:c>
      <x:c r="B63" s="0" t="s">
        <x:v>4</x:v>
      </x:c>
      <x:c r="C63" s="0" t="s">
        <x:v>90</x:v>
      </x:c>
      <x:c r="D63" s="0" t="s">
        <x:v>91</x:v>
      </x:c>
      <x:c r="E63" s="0" t="s">
        <x:v>50</x:v>
      </x:c>
      <x:c r="F63" s="0" t="s">
        <x:v>52</x:v>
      </x:c>
      <x:c r="G63" s="0" t="s">
        <x:v>80</x:v>
      </x:c>
      <x:c r="H63" s="0" t="s">
        <x:v>81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90</x:v>
      </x:c>
      <x:c r="D64" s="0" t="s">
        <x:v>91</x:v>
      </x:c>
      <x:c r="E64" s="0" t="s">
        <x:v>50</x:v>
      </x:c>
      <x:c r="F64" s="0" t="s">
        <x:v>52</x:v>
      </x:c>
      <x:c r="G64" s="0" t="s">
        <x:v>82</x:v>
      </x:c>
      <x:c r="H64" s="0" t="s">
        <x:v>83</x:v>
      </x:c>
      <x:c r="I64" s="0" t="s">
        <x:v>54</x:v>
      </x:c>
      <x:c r="J64" s="0" t="s">
        <x:v>54</x:v>
      </x:c>
      <x:c r="K64" s="0" t="s">
        <x:v>55</x:v>
      </x:c>
      <x:c r="L64" s="0">
        <x:v>1576</x:v>
      </x:c>
    </x:row>
    <x:row r="65" spans="1:12">
      <x:c r="A65" s="0" t="s">
        <x:v>2</x:v>
      </x:c>
      <x:c r="B65" s="0" t="s">
        <x:v>4</x:v>
      </x:c>
      <x:c r="C65" s="0" t="s">
        <x:v>90</x:v>
      </x:c>
      <x:c r="D65" s="0" t="s">
        <x:v>91</x:v>
      </x:c>
      <x:c r="E65" s="0" t="s">
        <x:v>50</x:v>
      </x:c>
      <x:c r="F65" s="0" t="s">
        <x:v>52</x:v>
      </x:c>
      <x:c r="G65" s="0" t="s">
        <x:v>84</x:v>
      </x:c>
      <x:c r="H65" s="0" t="s">
        <x:v>85</x:v>
      </x:c>
      <x:c r="I65" s="0" t="s">
        <x:v>54</x:v>
      </x:c>
      <x:c r="J65" s="0" t="s">
        <x:v>54</x:v>
      </x:c>
      <x:c r="K65" s="0" t="s">
        <x:v>55</x:v>
      </x:c>
      <x:c r="L65" s="0">
        <x:v>367</x:v>
      </x:c>
    </x:row>
    <x:row r="66" spans="1:12">
      <x:c r="A66" s="0" t="s">
        <x:v>2</x:v>
      </x:c>
      <x:c r="B66" s="0" t="s">
        <x:v>4</x:v>
      </x:c>
      <x:c r="C66" s="0" t="s">
        <x:v>90</x:v>
      </x:c>
      <x:c r="D66" s="0" t="s">
        <x:v>91</x:v>
      </x:c>
      <x:c r="E66" s="0" t="s">
        <x:v>86</x:v>
      </x:c>
      <x:c r="F66" s="0" t="s">
        <x:v>87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1678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86</x:v>
      </x:c>
      <x:c r="F67" s="0" t="s">
        <x:v>87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86</x:v>
      </x:c>
      <x:c r="F68" s="0" t="s">
        <x:v>87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86</x:v>
      </x:c>
      <x:c r="F69" s="0" t="s">
        <x:v>87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86</x:v>
      </x:c>
      <x:c r="F70" s="0" t="s">
        <x:v>87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86</x:v>
      </x:c>
      <x:c r="F71" s="0" t="s">
        <x:v>87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86</x:v>
      </x:c>
      <x:c r="F72" s="0" t="s">
        <x:v>87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86</x:v>
      </x:c>
      <x:c r="F73" s="0" t="s">
        <x:v>87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132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86</x:v>
      </x:c>
      <x:c r="F74" s="0" t="s">
        <x:v>87</x:v>
      </x:c>
      <x:c r="G74" s="0" t="s">
        <x:v>70</x:v>
      </x:c>
      <x:c r="H74" s="0" t="s">
        <x:v>71</x:v>
      </x:c>
      <x:c r="I74" s="0" t="s">
        <x:v>54</x:v>
      </x:c>
      <x:c r="J74" s="0" t="s">
        <x:v>54</x:v>
      </x:c>
      <x:c r="K74" s="0" t="s">
        <x:v>55</x:v>
      </x:c>
      <x:c r="L74" s="0">
        <x:v>36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86</x:v>
      </x:c>
      <x:c r="F75" s="0" t="s">
        <x:v>87</x:v>
      </x:c>
      <x:c r="G75" s="0" t="s">
        <x:v>72</x:v>
      </x:c>
      <x:c r="H75" s="0" t="s">
        <x:v>73</x:v>
      </x:c>
      <x:c r="I75" s="0" t="s">
        <x:v>54</x:v>
      </x:c>
      <x:c r="J75" s="0" t="s">
        <x:v>54</x:v>
      </x:c>
      <x:c r="K75" s="0" t="s">
        <x:v>55</x:v>
      </x:c>
      <x:c r="L75" s="0">
        <x:v>28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86</x:v>
      </x:c>
      <x:c r="F76" s="0" t="s">
        <x:v>87</x:v>
      </x:c>
      <x:c r="G76" s="0" t="s">
        <x:v>74</x:v>
      </x:c>
      <x:c r="H76" s="0" t="s">
        <x:v>75</x:v>
      </x:c>
      <x:c r="I76" s="0" t="s">
        <x:v>54</x:v>
      </x:c>
      <x:c r="J76" s="0" t="s">
        <x:v>54</x:v>
      </x:c>
      <x:c r="K76" s="0" t="s">
        <x:v>55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86</x:v>
      </x:c>
      <x:c r="F77" s="0" t="s">
        <x:v>87</x:v>
      </x:c>
      <x:c r="G77" s="0" t="s">
        <x:v>76</x:v>
      </x:c>
      <x:c r="H77" s="0" t="s">
        <x:v>77</x:v>
      </x:c>
      <x:c r="I77" s="0" t="s">
        <x:v>54</x:v>
      </x:c>
      <x:c r="J77" s="0" t="s">
        <x:v>54</x:v>
      </x:c>
      <x:c r="K77" s="0" t="s">
        <x:v>55</x:v>
      </x:c>
      <x:c r="L77" s="0" t="s">
        <x:v>92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86</x:v>
      </x:c>
      <x:c r="F78" s="0" t="s">
        <x:v>87</x:v>
      </x:c>
      <x:c r="G78" s="0" t="s">
        <x:v>78</x:v>
      </x:c>
      <x:c r="H78" s="0" t="s">
        <x:v>79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86</x:v>
      </x:c>
      <x:c r="F79" s="0" t="s">
        <x:v>87</x:v>
      </x:c>
      <x:c r="G79" s="0" t="s">
        <x:v>80</x:v>
      </x:c>
      <x:c r="H79" s="0" t="s">
        <x:v>81</x:v>
      </x:c>
      <x:c r="I79" s="0" t="s">
        <x:v>54</x:v>
      </x:c>
      <x:c r="J79" s="0" t="s">
        <x:v>54</x:v>
      </x:c>
      <x:c r="K79" s="0" t="s">
        <x:v>55</x:v>
      </x:c>
      <x:c r="L79" s="0">
        <x:v>978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86</x:v>
      </x:c>
      <x:c r="F80" s="0" t="s">
        <x:v>87</x:v>
      </x:c>
      <x:c r="G80" s="0" t="s">
        <x:v>82</x:v>
      </x:c>
      <x:c r="H80" s="0" t="s">
        <x:v>83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86</x:v>
      </x:c>
      <x:c r="F81" s="0" t="s">
        <x:v>87</x:v>
      </x:c>
      <x:c r="G81" s="0" t="s">
        <x:v>84</x:v>
      </x:c>
      <x:c r="H81" s="0" t="s">
        <x:v>85</x:v>
      </x:c>
      <x:c r="I81" s="0" t="s">
        <x:v>54</x:v>
      </x:c>
      <x:c r="J81" s="0" t="s">
        <x:v>54</x:v>
      </x:c>
      <x:c r="K81" s="0" t="s">
        <x:v>55</x:v>
      </x:c>
      <x:c r="L81" s="0">
        <x:v>198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1608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643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35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57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91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56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88</x:v>
      </x:c>
      <x:c r="F92" s="0" t="s">
        <x:v>89</x:v>
      </x:c>
      <x:c r="G92" s="0" t="s">
        <x:v>74</x:v>
      </x:c>
      <x:c r="H92" s="0" t="s">
        <x:v>75</x:v>
      </x:c>
      <x:c r="I92" s="0" t="s">
        <x:v>54</x:v>
      </x:c>
      <x:c r="J92" s="0" t="s">
        <x:v>54</x:v>
      </x:c>
      <x:c r="K92" s="0" t="s">
        <x:v>55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88</x:v>
      </x:c>
      <x:c r="F93" s="0" t="s">
        <x:v>89</x:v>
      </x:c>
      <x:c r="G93" s="0" t="s">
        <x:v>76</x:v>
      </x:c>
      <x:c r="H93" s="0" t="s">
        <x:v>77</x:v>
      </x:c>
      <x:c r="I93" s="0" t="s">
        <x:v>54</x:v>
      </x:c>
      <x:c r="J93" s="0" t="s">
        <x:v>54</x:v>
      </x:c>
      <x:c r="K93" s="0" t="s">
        <x:v>55</x:v>
      </x:c>
      <x:c r="L93" s="0" t="s">
        <x:v>92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54</x:v>
      </x:c>
      <x:c r="J94" s="0" t="s">
        <x:v>54</x:v>
      </x:c>
      <x:c r="K94" s="0" t="s">
        <x:v>55</x:v>
      </x:c>
      <x:c r="L94" s="0">
        <x:v>228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54</x:v>
      </x:c>
      <x:c r="J95" s="0" t="s">
        <x:v>54</x:v>
      </x:c>
      <x:c r="K95" s="0" t="s">
        <x:v>55</x:v>
      </x:c>
      <x:c r="L95" s="0">
        <x:v>965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54</x:v>
      </x:c>
      <x:c r="J96" s="0" t="s">
        <x:v>54</x:v>
      </x:c>
      <x:c r="K96" s="0" t="s">
        <x:v>55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88</x:v>
      </x:c>
      <x:c r="F97" s="0" t="s">
        <x:v>89</x:v>
      </x:c>
      <x:c r="G97" s="0" t="s">
        <x:v>84</x:v>
      </x:c>
      <x:c r="H97" s="0" t="s">
        <x:v>85</x:v>
      </x:c>
      <x:c r="I97" s="0" t="s">
        <x:v>54</x:v>
      </x:c>
      <x:c r="J97" s="0" t="s">
        <x:v>54</x:v>
      </x:c>
      <x:c r="K97" s="0" t="s">
        <x:v>55</x:v>
      </x:c>
      <x:c r="L97" s="0">
        <x:v>169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2780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2056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136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209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267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333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50</x:v>
      </x:c>
      <x:c r="F106" s="0" t="s">
        <x:v>52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135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52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115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52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24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52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52</x:v>
      </x:c>
      <x:c r="G110" s="0" t="s">
        <x:v>78</x:v>
      </x:c>
      <x:c r="H110" s="0" t="s">
        <x:v>79</x:v>
      </x:c>
      <x:c r="I110" s="0" t="s">
        <x:v>54</x:v>
      </x:c>
      <x:c r="J110" s="0" t="s">
        <x:v>54</x:v>
      </x:c>
      <x:c r="K110" s="0" t="s">
        <x:v>55</x:v>
      </x:c>
      <x:c r="L110" s="0">
        <x:v>667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52</x:v>
      </x:c>
      <x:c r="G111" s="0" t="s">
        <x:v>80</x:v>
      </x:c>
      <x:c r="H111" s="0" t="s">
        <x:v>81</x:v>
      </x:c>
      <x:c r="I111" s="0" t="s">
        <x:v>54</x:v>
      </x:c>
      <x:c r="J111" s="0" t="s">
        <x:v>54</x:v>
      </x:c>
      <x:c r="K111" s="0" t="s">
        <x:v>55</x:v>
      </x:c>
      <x:c r="L111" s="0">
        <x:v>724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52</x:v>
      </x:c>
      <x:c r="G112" s="0" t="s">
        <x:v>82</x:v>
      </x:c>
      <x:c r="H112" s="0" t="s">
        <x:v>83</x:v>
      </x:c>
      <x:c r="I112" s="0" t="s">
        <x:v>54</x:v>
      </x:c>
      <x:c r="J112" s="0" t="s">
        <x:v>54</x:v>
      </x:c>
      <x:c r="K112" s="0" t="s">
        <x:v>55</x:v>
      </x:c>
      <x:c r="L112" s="0">
        <x:v>188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54</x:v>
      </x:c>
      <x:c r="J113" s="0" t="s">
        <x:v>54</x:v>
      </x:c>
      <x:c r="K113" s="0" t="s">
        <x:v>55</x:v>
      </x:c>
      <x:c r="L113" s="0">
        <x:v>536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1352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86</x:v>
      </x:c>
      <x:c r="F115" s="0" t="s">
        <x:v>87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86</x:v>
      </x:c>
      <x:c r="F116" s="0" t="s">
        <x:v>87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48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71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86</x:v>
      </x:c>
      <x:c r="F119" s="0" t="s">
        <x:v>87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86</x:v>
      </x:c>
      <x:c r="F120" s="0" t="s">
        <x:v>87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136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86</x:v>
      </x:c>
      <x:c r="F121" s="0" t="s">
        <x:v>87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163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86</x:v>
      </x:c>
      <x:c r="F122" s="0" t="s">
        <x:v>87</x:v>
      </x:c>
      <x:c r="G122" s="0" t="s">
        <x:v>70</x:v>
      </x:c>
      <x:c r="H122" s="0" t="s">
        <x:v>71</x:v>
      </x:c>
      <x:c r="I122" s="0" t="s">
        <x:v>54</x:v>
      </x:c>
      <x:c r="J122" s="0" t="s">
        <x:v>54</x:v>
      </x:c>
      <x:c r="K122" s="0" t="s">
        <x:v>55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86</x:v>
      </x:c>
      <x:c r="F123" s="0" t="s">
        <x:v>87</x:v>
      </x:c>
      <x:c r="G123" s="0" t="s">
        <x:v>72</x:v>
      </x:c>
      <x:c r="H123" s="0" t="s">
        <x:v>73</x:v>
      </x:c>
      <x:c r="I123" s="0" t="s">
        <x:v>54</x:v>
      </x:c>
      <x:c r="J123" s="0" t="s">
        <x:v>54</x:v>
      </x:c>
      <x:c r="K123" s="0" t="s">
        <x:v>55</x:v>
      </x:c>
      <x:c r="L123" s="0">
        <x:v>55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54</x:v>
      </x:c>
      <x:c r="J124" s="0" t="s">
        <x:v>54</x:v>
      </x:c>
      <x:c r="K124" s="0" t="s">
        <x:v>55</x:v>
      </x:c>
      <x:c r="L124" s="0">
        <x:v>9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54</x:v>
      </x:c>
      <x:c r="J125" s="0" t="s">
        <x:v>54</x:v>
      </x:c>
      <x:c r="K125" s="0" t="s">
        <x:v>55</x:v>
      </x:c>
      <x:c r="L125" s="0">
        <x:v>10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86</x:v>
      </x:c>
      <x:c r="F126" s="0" t="s">
        <x:v>87</x:v>
      </x:c>
      <x:c r="G126" s="0" t="s">
        <x:v>78</x:v>
      </x:c>
      <x:c r="H126" s="0" t="s">
        <x:v>79</x:v>
      </x:c>
      <x:c r="I126" s="0" t="s">
        <x:v>54</x:v>
      </x:c>
      <x:c r="J126" s="0" t="s">
        <x:v>54</x:v>
      </x:c>
      <x:c r="K126" s="0" t="s">
        <x:v>55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86</x:v>
      </x:c>
      <x:c r="F127" s="0" t="s">
        <x:v>87</x:v>
      </x:c>
      <x:c r="G127" s="0" t="s">
        <x:v>80</x:v>
      </x:c>
      <x:c r="H127" s="0" t="s">
        <x:v>81</x:v>
      </x:c>
      <x:c r="I127" s="0" t="s">
        <x:v>54</x:v>
      </x:c>
      <x:c r="J127" s="0" t="s">
        <x:v>54</x:v>
      </x:c>
      <x:c r="K127" s="0" t="s">
        <x:v>55</x:v>
      </x:c>
      <x:c r="L127" s="0">
        <x:v>348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86</x:v>
      </x:c>
      <x:c r="F128" s="0" t="s">
        <x:v>87</x:v>
      </x:c>
      <x:c r="G128" s="0" t="s">
        <x:v>82</x:v>
      </x:c>
      <x:c r="H128" s="0" t="s">
        <x:v>83</x:v>
      </x:c>
      <x:c r="I128" s="0" t="s">
        <x:v>54</x:v>
      </x:c>
      <x:c r="J128" s="0" t="s">
        <x:v>54</x:v>
      </x:c>
      <x:c r="K128" s="0" t="s">
        <x:v>55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86</x:v>
      </x:c>
      <x:c r="F129" s="0" t="s">
        <x:v>87</x:v>
      </x:c>
      <x:c r="G129" s="0" t="s">
        <x:v>84</x:v>
      </x:c>
      <x:c r="H129" s="0" t="s">
        <x:v>85</x:v>
      </x:c>
      <x:c r="I129" s="0" t="s">
        <x:v>54</x:v>
      </x:c>
      <x:c r="J129" s="0" t="s">
        <x:v>54</x:v>
      </x:c>
      <x:c r="K129" s="0" t="s">
        <x:v>55</x:v>
      </x:c>
      <x:c r="L129" s="0">
        <x:v>259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88</x:v>
      </x:c>
      <x:c r="F130" s="0" t="s">
        <x:v>89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1428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88</x:v>
      </x:c>
      <x:c r="F131" s="0" t="s">
        <x:v>89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1052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88</x:v>
      </x:c>
      <x:c r="F132" s="0" t="s">
        <x:v>89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88</x:v>
      </x:c>
      <x:c r="F133" s="0" t="s">
        <x:v>89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57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88</x:v>
      </x:c>
      <x:c r="F134" s="0" t="s">
        <x:v>89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65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88</x:v>
      </x:c>
      <x:c r="F135" s="0" t="s">
        <x:v>89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92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88</x:v>
      </x:c>
      <x:c r="F136" s="0" t="s">
        <x:v>89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88</x:v>
      </x:c>
      <x:c r="F137" s="0" t="s">
        <x:v>89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170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88</x:v>
      </x:c>
      <x:c r="F138" s="0" t="s">
        <x:v>89</x:v>
      </x:c>
      <x:c r="G138" s="0" t="s">
        <x:v>70</x:v>
      </x:c>
      <x:c r="H138" s="0" t="s">
        <x:v>71</x:v>
      </x:c>
      <x:c r="I138" s="0" t="s">
        <x:v>54</x:v>
      </x:c>
      <x:c r="J138" s="0" t="s">
        <x:v>54</x:v>
      </x:c>
      <x:c r="K138" s="0" t="s">
        <x:v>55</x:v>
      </x:c>
      <x:c r="L138" s="0">
        <x:v>89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88</x:v>
      </x:c>
      <x:c r="F139" s="0" t="s">
        <x:v>89</x:v>
      </x:c>
      <x:c r="G139" s="0" t="s">
        <x:v>72</x:v>
      </x:c>
      <x:c r="H139" s="0" t="s">
        <x:v>73</x:v>
      </x:c>
      <x:c r="I139" s="0" t="s">
        <x:v>54</x:v>
      </x:c>
      <x:c r="J139" s="0" t="s">
        <x:v>54</x:v>
      </x:c>
      <x:c r="K139" s="0" t="s">
        <x:v>55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88</x:v>
      </x:c>
      <x:c r="F140" s="0" t="s">
        <x:v>89</x:v>
      </x:c>
      <x:c r="G140" s="0" t="s">
        <x:v>74</x:v>
      </x:c>
      <x:c r="H140" s="0" t="s">
        <x:v>75</x:v>
      </x:c>
      <x:c r="I140" s="0" t="s">
        <x:v>54</x:v>
      </x:c>
      <x:c r="J140" s="0" t="s">
        <x:v>54</x:v>
      </x:c>
      <x:c r="K140" s="0" t="s">
        <x:v>55</x:v>
      </x:c>
      <x:c r="L140" s="0">
        <x:v>15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88</x:v>
      </x:c>
      <x:c r="F141" s="0" t="s">
        <x:v>89</x:v>
      </x:c>
      <x:c r="G141" s="0" t="s">
        <x:v>76</x:v>
      </x:c>
      <x:c r="H141" s="0" t="s">
        <x:v>77</x:v>
      </x:c>
      <x:c r="I141" s="0" t="s">
        <x:v>54</x:v>
      </x:c>
      <x:c r="J141" s="0" t="s">
        <x:v>54</x:v>
      </x:c>
      <x:c r="K141" s="0" t="s">
        <x:v>55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88</x:v>
      </x:c>
      <x:c r="F142" s="0" t="s">
        <x:v>89</x:v>
      </x:c>
      <x:c r="G142" s="0" t="s">
        <x:v>78</x:v>
      </x:c>
      <x:c r="H142" s="0" t="s">
        <x:v>79</x:v>
      </x:c>
      <x:c r="I142" s="0" t="s">
        <x:v>54</x:v>
      </x:c>
      <x:c r="J142" s="0" t="s">
        <x:v>54</x:v>
      </x:c>
      <x:c r="K142" s="0" t="s">
        <x:v>55</x:v>
      </x:c>
      <x:c r="L142" s="0">
        <x:v>334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88</x:v>
      </x:c>
      <x:c r="F143" s="0" t="s">
        <x:v>89</x:v>
      </x:c>
      <x:c r="G143" s="0" t="s">
        <x:v>80</x:v>
      </x:c>
      <x:c r="H143" s="0" t="s">
        <x:v>81</x:v>
      </x:c>
      <x:c r="I143" s="0" t="s">
        <x:v>54</x:v>
      </x:c>
      <x:c r="J143" s="0" t="s">
        <x:v>54</x:v>
      </x:c>
      <x:c r="K143" s="0" t="s">
        <x:v>55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54</x:v>
      </x:c>
      <x:c r="J144" s="0" t="s">
        <x:v>54</x:v>
      </x:c>
      <x:c r="K144" s="0" t="s">
        <x:v>55</x:v>
      </x:c>
      <x:c r="L144" s="0">
        <x:v>99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88</x:v>
      </x:c>
      <x:c r="F145" s="0" t="s">
        <x:v>89</x:v>
      </x:c>
      <x:c r="G145" s="0" t="s">
        <x:v>84</x:v>
      </x:c>
      <x:c r="H145" s="0" t="s">
        <x:v>85</x:v>
      </x:c>
      <x:c r="I145" s="0" t="s">
        <x:v>54</x:v>
      </x:c>
      <x:c r="J145" s="0" t="s">
        <x:v>54</x:v>
      </x:c>
      <x:c r="K145" s="0" t="s">
        <x:v>55</x:v>
      </x:c>
      <x:c r="L145" s="0">
        <x:v>277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2369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1797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175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166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212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197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192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49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35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50</x:v>
      </x:c>
      <x:c r="F158" s="0" t="s">
        <x:v>52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643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50</x:v>
      </x:c>
      <x:c r="F159" s="0" t="s">
        <x:v>52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572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50</x:v>
      </x:c>
      <x:c r="F160" s="0" t="s">
        <x:v>52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60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50</x:v>
      </x:c>
      <x:c r="F161" s="0" t="s">
        <x:v>52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512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86</x:v>
      </x:c>
      <x:c r="F162" s="0" t="s">
        <x:v>87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1124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868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99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76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93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88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20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54</x:v>
      </x:c>
      <x:c r="J172" s="0" t="s">
        <x:v>54</x:v>
      </x:c>
      <x:c r="K172" s="0" t="s">
        <x:v>55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54</x:v>
      </x:c>
      <x:c r="J173" s="0" t="s">
        <x:v>54</x:v>
      </x:c>
      <x:c r="K173" s="0" t="s">
        <x:v>55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86</x:v>
      </x:c>
      <x:c r="F174" s="0" t="s">
        <x:v>87</x:v>
      </x:c>
      <x:c r="G174" s="0" t="s">
        <x:v>78</x:v>
      </x:c>
      <x:c r="H174" s="0" t="s">
        <x:v>79</x:v>
      </x:c>
      <x:c r="I174" s="0" t="s">
        <x:v>54</x:v>
      </x:c>
      <x:c r="J174" s="0" t="s">
        <x:v>54</x:v>
      </x:c>
      <x:c r="K174" s="0" t="s">
        <x:v>55</x:v>
      </x:c>
      <x:c r="L174" s="0">
        <x:v>318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86</x:v>
      </x:c>
      <x:c r="F175" s="0" t="s">
        <x:v>87</x:v>
      </x:c>
      <x:c r="G175" s="0" t="s">
        <x:v>80</x:v>
      </x:c>
      <x:c r="H175" s="0" t="s">
        <x:v>81</x:v>
      </x:c>
      <x:c r="I175" s="0" t="s">
        <x:v>54</x:v>
      </x:c>
      <x:c r="J175" s="0" t="s">
        <x:v>54</x:v>
      </x:c>
      <x:c r="K175" s="0" t="s">
        <x:v>55</x:v>
      </x:c>
      <x:c r="L175" s="0">
        <x:v>256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86</x:v>
      </x:c>
      <x:c r="F176" s="0" t="s">
        <x:v>87</x:v>
      </x:c>
      <x:c r="G176" s="0" t="s">
        <x:v>82</x:v>
      </x:c>
      <x:c r="H176" s="0" t="s">
        <x:v>83</x:v>
      </x:c>
      <x:c r="I176" s="0" t="s">
        <x:v>54</x:v>
      </x:c>
      <x:c r="J176" s="0" t="s">
        <x:v>54</x:v>
      </x:c>
      <x:c r="K176" s="0" t="s">
        <x:v>55</x:v>
      </x:c>
      <x:c r="L176" s="0">
        <x:v>15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1245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929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90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104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104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39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16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88</x:v>
      </x:c>
      <x:c r="F189" s="0" t="s">
        <x:v>89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88</x:v>
      </x:c>
      <x:c r="F190" s="0" t="s">
        <x:v>89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325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88</x:v>
      </x:c>
      <x:c r="F191" s="0" t="s">
        <x:v>89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88</x:v>
      </x:c>
      <x:c r="F193" s="0" t="s">
        <x:v>89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271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2005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1570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183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181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166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101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50</x:v>
      </x:c>
      <x:c r="F203" s="0" t="s">
        <x:v>52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50</x:v>
      </x:c>
      <x:c r="F204" s="0" t="s">
        <x:v>52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50</x:v>
      </x:c>
      <x:c r="F205" s="0" t="s">
        <x:v>52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78</x:v>
      </x:c>
      <x:c r="H206" s="0" t="s">
        <x:v>79</x:v>
      </x:c>
      <x:c r="I206" s="0" t="s">
        <x:v>54</x:v>
      </x:c>
      <x:c r="J206" s="0" t="s">
        <x:v>54</x:v>
      </x:c>
      <x:c r="K206" s="0" t="s">
        <x:v>55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80</x:v>
      </x:c>
      <x:c r="H207" s="0" t="s">
        <x:v>81</x:v>
      </x:c>
      <x:c r="I207" s="0" t="s">
        <x:v>54</x:v>
      </x:c>
      <x:c r="J207" s="0" t="s">
        <x:v>54</x:v>
      </x:c>
      <x:c r="K207" s="0" t="s">
        <x:v>55</x:v>
      </x:c>
      <x:c r="L207" s="0">
        <x:v>435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82</x:v>
      </x:c>
      <x:c r="H208" s="0" t="s">
        <x:v>83</x:v>
      </x:c>
      <x:c r="I208" s="0" t="s">
        <x:v>54</x:v>
      </x:c>
      <x:c r="J208" s="0" t="s">
        <x:v>54</x:v>
      </x:c>
      <x:c r="K208" s="0" t="s">
        <x:v>55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84</x:v>
      </x:c>
      <x:c r="H209" s="0" t="s">
        <x:v>85</x:v>
      </x:c>
      <x:c r="I209" s="0" t="s">
        <x:v>54</x:v>
      </x:c>
      <x:c r="J209" s="0" t="s">
        <x:v>54</x:v>
      </x:c>
      <x:c r="K209" s="0" t="s">
        <x:v>55</x:v>
      </x:c>
      <x:c r="L209" s="0">
        <x:v>393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86</x:v>
      </x:c>
      <x:c r="F210" s="0" t="s">
        <x:v>87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933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86</x:v>
      </x:c>
      <x:c r="F211" s="0" t="s">
        <x:v>87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720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32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78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74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80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47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98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98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54</x:v>
      </x:c>
      <x:c r="J219" s="0" t="s">
        <x:v>54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98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54</x:v>
      </x:c>
      <x:c r="J220" s="0" t="s">
        <x:v>54</x:v>
      </x:c>
      <x:c r="K220" s="0" t="s">
        <x:v>55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98</x:v>
      </x:c>
      <x:c r="E221" s="0" t="s">
        <x:v>86</x:v>
      </x:c>
      <x:c r="F221" s="0" t="s">
        <x:v>87</x:v>
      </x:c>
      <x:c r="G221" s="0" t="s">
        <x:v>76</x:v>
      </x:c>
      <x:c r="H221" s="0" t="s">
        <x:v>77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86</x:v>
      </x:c>
      <x:c r="F222" s="0" t="s">
        <x:v>87</x:v>
      </x:c>
      <x:c r="G222" s="0" t="s">
        <x:v>78</x:v>
      </x:c>
      <x:c r="H222" s="0" t="s">
        <x:v>79</x:v>
      </x:c>
      <x:c r="I222" s="0" t="s">
        <x:v>54</x:v>
      </x:c>
      <x:c r="J222" s="0" t="s">
        <x:v>54</x:v>
      </x:c>
      <x:c r="K222" s="0" t="s">
        <x:v>55</x:v>
      </x:c>
      <x:c r="L222" s="0">
        <x:v>284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86</x:v>
      </x:c>
      <x:c r="F223" s="0" t="s">
        <x:v>87</x:v>
      </x:c>
      <x:c r="G223" s="0" t="s">
        <x:v>80</x:v>
      </x:c>
      <x:c r="H223" s="0" t="s">
        <x:v>81</x:v>
      </x:c>
      <x:c r="I223" s="0" t="s">
        <x:v>54</x:v>
      </x:c>
      <x:c r="J223" s="0" t="s">
        <x:v>54</x:v>
      </x:c>
      <x:c r="K223" s="0" t="s">
        <x:v>55</x:v>
      </x:c>
      <x:c r="L223" s="0">
        <x:v>213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86</x:v>
      </x:c>
      <x:c r="F224" s="0" t="s">
        <x:v>87</x:v>
      </x:c>
      <x:c r="G224" s="0" t="s">
        <x:v>82</x:v>
      </x:c>
      <x:c r="H224" s="0" t="s">
        <x:v>83</x:v>
      </x:c>
      <x:c r="I224" s="0" t="s">
        <x:v>54</x:v>
      </x:c>
      <x:c r="J224" s="0" t="s">
        <x:v>54</x:v>
      </x:c>
      <x:c r="K224" s="0" t="s">
        <x:v>55</x:v>
      </x:c>
      <x:c r="L224" s="0">
        <x:v>15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54</x:v>
      </x:c>
      <x:c r="J225" s="0" t="s">
        <x:v>54</x:v>
      </x:c>
      <x:c r="K225" s="0" t="s">
        <x:v>55</x:v>
      </x:c>
      <x:c r="L225" s="0">
        <x:v>198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1072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88</x:v>
      </x:c>
      <x:c r="F227" s="0" t="s">
        <x:v>89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850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105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91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54</x:v>
      </x:c>
      <x:c r="J234" s="0" t="s">
        <x:v>54</x:v>
      </x:c>
      <x:c r="K234" s="0" t="s">
        <x:v>55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88</x:v>
      </x:c>
      <x:c r="F235" s="0" t="s">
        <x:v>89</x:v>
      </x:c>
      <x:c r="G235" s="0" t="s">
        <x:v>72</x:v>
      </x:c>
      <x:c r="H235" s="0" t="s">
        <x:v>73</x:v>
      </x:c>
      <x:c r="I235" s="0" t="s">
        <x:v>54</x:v>
      </x:c>
      <x:c r="J235" s="0" t="s">
        <x:v>54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88</x:v>
      </x:c>
      <x:c r="F236" s="0" t="s">
        <x:v>89</x:v>
      </x:c>
      <x:c r="G236" s="0" t="s">
        <x:v>74</x:v>
      </x:c>
      <x:c r="H236" s="0" t="s">
        <x:v>75</x:v>
      </x:c>
      <x:c r="I236" s="0" t="s">
        <x:v>54</x:v>
      </x:c>
      <x:c r="J236" s="0" t="s">
        <x:v>54</x:v>
      </x:c>
      <x:c r="K236" s="0" t="s">
        <x:v>55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88</x:v>
      </x:c>
      <x:c r="F237" s="0" t="s">
        <x:v>89</x:v>
      </x:c>
      <x:c r="G237" s="0" t="s">
        <x:v>76</x:v>
      </x:c>
      <x:c r="H237" s="0" t="s">
        <x:v>77</x:v>
      </x:c>
      <x:c r="I237" s="0" t="s">
        <x:v>54</x:v>
      </x:c>
      <x:c r="J237" s="0" t="s">
        <x:v>54</x:v>
      </x:c>
      <x:c r="K237" s="0" t="s">
        <x:v>55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54</x:v>
      </x:c>
      <x:c r="J238" s="0" t="s">
        <x:v>54</x:v>
      </x:c>
      <x:c r="K238" s="0" t="s">
        <x:v>55</x:v>
      </x:c>
      <x:c r="L238" s="0">
        <x:v>324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54</x:v>
      </x:c>
      <x:c r="J239" s="0" t="s">
        <x:v>54</x:v>
      </x:c>
      <x:c r="K239" s="0" t="s">
        <x:v>55</x:v>
      </x:c>
      <x:c r="L239" s="0">
        <x:v>222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88</x:v>
      </x:c>
      <x:c r="F240" s="0" t="s">
        <x:v>89</x:v>
      </x:c>
      <x:c r="G240" s="0" t="s">
        <x:v>82</x:v>
      </x:c>
      <x:c r="H240" s="0" t="s">
        <x:v>83</x:v>
      </x:c>
      <x:c r="I240" s="0" t="s">
        <x:v>54</x:v>
      </x:c>
      <x:c r="J240" s="0" t="s">
        <x:v>54</x:v>
      </x:c>
      <x:c r="K240" s="0" t="s">
        <x:v>55</x:v>
      </x:c>
      <x:c r="L240" s="0">
        <x:v>27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88</x:v>
      </x:c>
      <x:c r="F241" s="0" t="s">
        <x:v>89</x:v>
      </x:c>
      <x:c r="G241" s="0" t="s">
        <x:v>84</x:v>
      </x:c>
      <x:c r="H241" s="0" t="s">
        <x:v>85</x:v>
      </x:c>
      <x:c r="I241" s="0" t="s">
        <x:v>54</x:v>
      </x:c>
      <x:c r="J241" s="0" t="s">
        <x:v>54</x:v>
      </x:c>
      <x:c r="K241" s="0" t="s">
        <x:v>55</x:v>
      </x:c>
      <x:c r="L241" s="0">
        <x:v>195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1668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1326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63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171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146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153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137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50</x:v>
      </x:c>
      <x:c r="F250" s="0" t="s">
        <x:v>52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50</x:v>
      </x:c>
      <x:c r="F251" s="0" t="s">
        <x:v>52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50</x:v>
      </x:c>
      <x:c r="F252" s="0" t="s">
        <x:v>52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50</x:v>
      </x:c>
      <x:c r="F253" s="0" t="s">
        <x:v>52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50</x:v>
      </x:c>
      <x:c r="F254" s="0" t="s">
        <x:v>52</x:v>
      </x:c>
      <x:c r="G254" s="0" t="s">
        <x:v>78</x:v>
      </x:c>
      <x:c r="H254" s="0" t="s">
        <x:v>79</x:v>
      </x:c>
      <x:c r="I254" s="0" t="s">
        <x:v>54</x:v>
      </x:c>
      <x:c r="J254" s="0" t="s">
        <x:v>54</x:v>
      </x:c>
      <x:c r="K254" s="0" t="s">
        <x:v>55</x:v>
      </x:c>
      <x:c r="L254" s="0">
        <x:v>538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50</x:v>
      </x:c>
      <x:c r="F255" s="0" t="s">
        <x:v>52</x:v>
      </x:c>
      <x:c r="G255" s="0" t="s">
        <x:v>80</x:v>
      </x:c>
      <x:c r="H255" s="0" t="s">
        <x:v>81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50</x:v>
      </x:c>
      <x:c r="F256" s="0" t="s">
        <x:v>52</x:v>
      </x:c>
      <x:c r="G256" s="0" t="s">
        <x:v>82</x:v>
      </x:c>
      <x:c r="H256" s="0" t="s">
        <x:v>83</x:v>
      </x:c>
      <x:c r="I256" s="0" t="s">
        <x:v>54</x:v>
      </x:c>
      <x:c r="J256" s="0" t="s">
        <x:v>54</x:v>
      </x:c>
      <x:c r="K256" s="0" t="s">
        <x:v>55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50</x:v>
      </x:c>
      <x:c r="F257" s="0" t="s">
        <x:v>52</x:v>
      </x:c>
      <x:c r="G257" s="0" t="s">
        <x:v>84</x:v>
      </x:c>
      <x:c r="H257" s="0" t="s">
        <x:v>85</x:v>
      </x:c>
      <x:c r="I257" s="0" t="s">
        <x:v>54</x:v>
      </x:c>
      <x:c r="J257" s="0" t="s">
        <x:v>54</x:v>
      </x:c>
      <x:c r="K257" s="0" t="s">
        <x:v>55</x:v>
      </x:c>
      <x:c r="L257" s="0">
        <x:v>314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86</x:v>
      </x:c>
      <x:c r="F258" s="0" t="s">
        <x:v>87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782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86</x:v>
      </x:c>
      <x:c r="F259" s="0" t="s">
        <x:v>87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625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86</x:v>
      </x:c>
      <x:c r="F260" s="0" t="s">
        <x:v>87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86</x:v>
      </x:c>
      <x:c r="F261" s="0" t="s">
        <x:v>87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71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86</x:v>
      </x:c>
      <x:c r="F262" s="0" t="s">
        <x:v>87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75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86</x:v>
      </x:c>
      <x:c r="F263" s="0" t="s">
        <x:v>87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81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86</x:v>
      </x:c>
      <x:c r="F264" s="0" t="s">
        <x:v>87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65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86</x:v>
      </x:c>
      <x:c r="F266" s="0" t="s">
        <x:v>87</x:v>
      </x:c>
      <x:c r="G266" s="0" t="s">
        <x:v>70</x:v>
      </x:c>
      <x:c r="H266" s="0" t="s">
        <x:v>71</x:v>
      </x:c>
      <x:c r="I266" s="0" t="s">
        <x:v>54</x:v>
      </x:c>
      <x:c r="J266" s="0" t="s">
        <x:v>54</x:v>
      </x:c>
      <x:c r="K266" s="0" t="s">
        <x:v>55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86</x:v>
      </x:c>
      <x:c r="F267" s="0" t="s">
        <x:v>87</x:v>
      </x:c>
      <x:c r="G267" s="0" t="s">
        <x:v>72</x:v>
      </x:c>
      <x:c r="H267" s="0" t="s">
        <x:v>73</x:v>
      </x:c>
      <x:c r="I267" s="0" t="s">
        <x:v>54</x:v>
      </x:c>
      <x:c r="J267" s="0" t="s">
        <x:v>54</x:v>
      </x:c>
      <x:c r="K267" s="0" t="s">
        <x:v>55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86</x:v>
      </x:c>
      <x:c r="F268" s="0" t="s">
        <x:v>87</x:v>
      </x:c>
      <x:c r="G268" s="0" t="s">
        <x:v>74</x:v>
      </x:c>
      <x:c r="H268" s="0" t="s">
        <x:v>75</x:v>
      </x:c>
      <x:c r="I268" s="0" t="s">
        <x:v>54</x:v>
      </x:c>
      <x:c r="J268" s="0" t="s">
        <x:v>54</x:v>
      </x:c>
      <x:c r="K268" s="0" t="s">
        <x:v>55</x:v>
      </x:c>
      <x:c r="L268" s="0" t="s">
        <x:v>92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86</x:v>
      </x:c>
      <x:c r="F269" s="0" t="s">
        <x:v>87</x:v>
      </x:c>
      <x:c r="G269" s="0" t="s">
        <x:v>76</x:v>
      </x:c>
      <x:c r="H269" s="0" t="s">
        <x:v>77</x:v>
      </x:c>
      <x:c r="I269" s="0" t="s">
        <x:v>54</x:v>
      </x:c>
      <x:c r="J269" s="0" t="s">
        <x:v>54</x:v>
      </x:c>
      <x:c r="K269" s="0" t="s">
        <x:v>55</x:v>
      </x:c>
      <x:c r="L269" s="0">
        <x:v>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86</x:v>
      </x:c>
      <x:c r="F270" s="0" t="s">
        <x:v>87</x:v>
      </x:c>
      <x:c r="G270" s="0" t="s">
        <x:v>78</x:v>
      </x:c>
      <x:c r="H270" s="0" t="s">
        <x:v>79</x:v>
      </x:c>
      <x:c r="I270" s="0" t="s">
        <x:v>54</x:v>
      </x:c>
      <x:c r="J270" s="0" t="s">
        <x:v>54</x:v>
      </x:c>
      <x:c r="K270" s="0" t="s">
        <x:v>55</x:v>
      </x:c>
      <x:c r="L270" s="0">
        <x:v>253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86</x:v>
      </x:c>
      <x:c r="F271" s="0" t="s">
        <x:v>87</x:v>
      </x:c>
      <x:c r="G271" s="0" t="s">
        <x:v>80</x:v>
      </x:c>
      <x:c r="H271" s="0" t="s">
        <x:v>81</x:v>
      </x:c>
      <x:c r="I271" s="0" t="s">
        <x:v>54</x:v>
      </x:c>
      <x:c r="J271" s="0" t="s">
        <x:v>54</x:v>
      </x:c>
      <x:c r="K271" s="0" t="s">
        <x:v>55</x:v>
      </x:c>
      <x:c r="L271" s="0">
        <x:v>157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86</x:v>
      </x:c>
      <x:c r="F272" s="0" t="s">
        <x:v>87</x:v>
      </x:c>
      <x:c r="G272" s="0" t="s">
        <x:v>82</x:v>
      </x:c>
      <x:c r="H272" s="0" t="s">
        <x:v>83</x:v>
      </x:c>
      <x:c r="I272" s="0" t="s">
        <x:v>54</x:v>
      </x:c>
      <x:c r="J272" s="0" t="s">
        <x:v>54</x:v>
      </x:c>
      <x:c r="K272" s="0" t="s">
        <x:v>55</x:v>
      </x:c>
      <x:c r="L272" s="0">
        <x:v>7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86</x:v>
      </x:c>
      <x:c r="F273" s="0" t="s">
        <x:v>87</x:v>
      </x:c>
      <x:c r="G273" s="0" t="s">
        <x:v>84</x:v>
      </x:c>
      <x:c r="H273" s="0" t="s">
        <x:v>85</x:v>
      </x:c>
      <x:c r="I273" s="0" t="s">
        <x:v>54</x:v>
      </x:c>
      <x:c r="J273" s="0" t="s">
        <x:v>54</x:v>
      </x:c>
      <x:c r="K273" s="0" t="s">
        <x:v>55</x:v>
      </x:c>
      <x:c r="L273" s="0">
        <x:v>150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886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701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100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72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72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88</x:v>
      </x:c>
      <x:c r="F282" s="0" t="s">
        <x:v>89</x:v>
      </x:c>
      <x:c r="G282" s="0" t="s">
        <x:v>70</x:v>
      </x:c>
      <x:c r="H282" s="0" t="s">
        <x:v>71</x:v>
      </x:c>
      <x:c r="I282" s="0" t="s">
        <x:v>54</x:v>
      </x:c>
      <x:c r="J282" s="0" t="s">
        <x:v>54</x:v>
      </x:c>
      <x:c r="K282" s="0" t="s">
        <x:v>55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88</x:v>
      </x:c>
      <x:c r="F283" s="0" t="s">
        <x:v>89</x:v>
      </x:c>
      <x:c r="G283" s="0" t="s">
        <x:v>72</x:v>
      </x:c>
      <x:c r="H283" s="0" t="s">
        <x:v>73</x:v>
      </x:c>
      <x:c r="I283" s="0" t="s">
        <x:v>54</x:v>
      </x:c>
      <x:c r="J283" s="0" t="s">
        <x:v>54</x:v>
      </x:c>
      <x:c r="K283" s="0" t="s">
        <x:v>55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54</x:v>
      </x:c>
      <x:c r="J284" s="0" t="s">
        <x:v>54</x:v>
      </x:c>
      <x:c r="K284" s="0" t="s">
        <x:v>55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54</x:v>
      </x:c>
      <x:c r="J285" s="0" t="s">
        <x:v>54</x:v>
      </x:c>
      <x:c r="K285" s="0" t="s">
        <x:v>55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285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88</x:v>
      </x:c>
      <x:c r="F287" s="0" t="s">
        <x:v>89</x:v>
      </x:c>
      <x:c r="G287" s="0" t="s">
        <x:v>80</x:v>
      </x:c>
      <x:c r="H287" s="0" t="s">
        <x:v>81</x:v>
      </x:c>
      <x:c r="I287" s="0" t="s">
        <x:v>54</x:v>
      </x:c>
      <x:c r="J287" s="0" t="s">
        <x:v>54</x:v>
      </x:c>
      <x:c r="K287" s="0" t="s">
        <x:v>55</x:v>
      </x:c>
      <x:c r="L287" s="0">
        <x:v>185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88</x:v>
      </x:c>
      <x:c r="F288" s="0" t="s">
        <x:v>89</x:v>
      </x:c>
      <x:c r="G288" s="0" t="s">
        <x:v>82</x:v>
      </x:c>
      <x:c r="H288" s="0" t="s">
        <x:v>83</x:v>
      </x:c>
      <x:c r="I288" s="0" t="s">
        <x:v>54</x:v>
      </x:c>
      <x:c r="J288" s="0" t="s">
        <x:v>54</x:v>
      </x:c>
      <x:c r="K288" s="0" t="s">
        <x:v>55</x:v>
      </x:c>
      <x:c r="L288" s="0">
        <x:v>21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88</x:v>
      </x:c>
      <x:c r="F289" s="0" t="s">
        <x:v>89</x:v>
      </x:c>
      <x:c r="G289" s="0" t="s">
        <x:v>84</x:v>
      </x:c>
      <x:c r="H289" s="0" t="s">
        <x:v>85</x:v>
      </x:c>
      <x:c r="I289" s="0" t="s">
        <x:v>54</x:v>
      </x:c>
      <x:c r="J289" s="0" t="s">
        <x:v>54</x:v>
      </x:c>
      <x:c r="K289" s="0" t="s">
        <x:v>55</x:v>
      </x:c>
      <x:c r="L289" s="0">
        <x:v>164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1527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1249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53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154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159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76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50</x:v>
      </x:c>
      <x:c r="F302" s="0" t="s">
        <x:v>52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514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50</x:v>
      </x:c>
      <x:c r="F303" s="0" t="s">
        <x:v>52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278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50</x:v>
      </x:c>
      <x:c r="F304" s="0" t="s">
        <x:v>52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13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50</x:v>
      </x:c>
      <x:c r="F305" s="0" t="s">
        <x:v>52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265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86</x:v>
      </x:c>
      <x:c r="F306" s="0" t="s">
        <x:v>87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702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86</x:v>
      </x:c>
      <x:c r="F307" s="0" t="s">
        <x:v>87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581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86</x:v>
      </x:c>
      <x:c r="F308" s="0" t="s">
        <x:v>87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86</x:v>
      </x:c>
      <x:c r="F309" s="0" t="s">
        <x:v>87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79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86</x:v>
      </x:c>
      <x:c r="F310" s="0" t="s">
        <x:v>87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53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86</x:v>
      </x:c>
      <x:c r="F311" s="0" t="s">
        <x:v>87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80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86</x:v>
      </x:c>
      <x:c r="F312" s="0" t="s">
        <x:v>87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54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86</x:v>
      </x:c>
      <x:c r="F313" s="0" t="s">
        <x:v>87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35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86</x:v>
      </x:c>
      <x:c r="F314" s="0" t="s">
        <x:v>87</x:v>
      </x:c>
      <x:c r="G314" s="0" t="s">
        <x:v>70</x:v>
      </x:c>
      <x:c r="H314" s="0" t="s">
        <x:v>71</x:v>
      </x:c>
      <x:c r="I314" s="0" t="s">
        <x:v>54</x:v>
      </x:c>
      <x:c r="J314" s="0" t="s">
        <x:v>54</x:v>
      </x:c>
      <x:c r="K314" s="0" t="s">
        <x:v>55</x:v>
      </x:c>
      <x:c r="L314" s="0">
        <x:v>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86</x:v>
      </x:c>
      <x:c r="F315" s="0" t="s">
        <x:v>87</x:v>
      </x:c>
      <x:c r="G315" s="0" t="s">
        <x:v>72</x:v>
      </x:c>
      <x:c r="H315" s="0" t="s">
        <x:v>73</x:v>
      </x:c>
      <x:c r="I315" s="0" t="s">
        <x:v>54</x:v>
      </x:c>
      <x:c r="J315" s="0" t="s">
        <x:v>54</x:v>
      </x:c>
      <x:c r="K315" s="0" t="s">
        <x:v>55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86</x:v>
      </x:c>
      <x:c r="F316" s="0" t="s">
        <x:v>87</x:v>
      </x:c>
      <x:c r="G316" s="0" t="s">
        <x:v>74</x:v>
      </x:c>
      <x:c r="H316" s="0" t="s">
        <x:v>75</x:v>
      </x:c>
      <x:c r="I316" s="0" t="s">
        <x:v>54</x:v>
      </x:c>
      <x:c r="J316" s="0" t="s">
        <x:v>54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86</x:v>
      </x:c>
      <x:c r="F317" s="0" t="s">
        <x:v>87</x:v>
      </x:c>
      <x:c r="G317" s="0" t="s">
        <x:v>76</x:v>
      </x:c>
      <x:c r="H317" s="0" t="s">
        <x:v>77</x:v>
      </x:c>
      <x:c r="I317" s="0" t="s">
        <x:v>54</x:v>
      </x:c>
      <x:c r="J317" s="0" t="s">
        <x:v>54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86</x:v>
      </x:c>
      <x:c r="F318" s="0" t="s">
        <x:v>87</x:v>
      </x:c>
      <x:c r="G318" s="0" t="s">
        <x:v>78</x:v>
      </x:c>
      <x:c r="H318" s="0" t="s">
        <x:v>79</x:v>
      </x:c>
      <x:c r="I318" s="0" t="s">
        <x:v>54</x:v>
      </x:c>
      <x:c r="J318" s="0" t="s">
        <x:v>54</x:v>
      </x:c>
      <x:c r="K318" s="0" t="s">
        <x:v>55</x:v>
      </x:c>
      <x:c r="L318" s="0">
        <x:v>232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54</x:v>
      </x:c>
      <x:c r="J319" s="0" t="s">
        <x:v>54</x:v>
      </x:c>
      <x:c r="K319" s="0" t="s">
        <x:v>55</x:v>
      </x:c>
      <x:c r="L319" s="0">
        <x:v>121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86</x:v>
      </x:c>
      <x:c r="F320" s="0" t="s">
        <x:v>87</x:v>
      </x:c>
      <x:c r="G320" s="0" t="s">
        <x:v>82</x:v>
      </x:c>
      <x:c r="H320" s="0" t="s">
        <x:v>83</x:v>
      </x:c>
      <x:c r="I320" s="0" t="s">
        <x:v>54</x:v>
      </x:c>
      <x:c r="J320" s="0" t="s">
        <x:v>54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86</x:v>
      </x:c>
      <x:c r="F321" s="0" t="s">
        <x:v>87</x:v>
      </x:c>
      <x:c r="G321" s="0" t="s">
        <x:v>84</x:v>
      </x:c>
      <x:c r="H321" s="0" t="s">
        <x:v>85</x:v>
      </x:c>
      <x:c r="I321" s="0" t="s">
        <x:v>54</x:v>
      </x:c>
      <x:c r="J321" s="0" t="s">
        <x:v>54</x:v>
      </x:c>
      <x:c r="K321" s="0" t="s">
        <x:v>55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88</x:v>
      </x:c>
      <x:c r="F322" s="0" t="s">
        <x:v>89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825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88</x:v>
      </x:c>
      <x:c r="F323" s="0" t="s">
        <x:v>89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668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88</x:v>
      </x:c>
      <x:c r="F324" s="0" t="s">
        <x:v>89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88</x:v>
      </x:c>
      <x:c r="F325" s="0" t="s">
        <x:v>89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75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88</x:v>
      </x:c>
      <x:c r="F326" s="0" t="s">
        <x:v>89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88</x:v>
      </x:c>
      <x:c r="F327" s="0" t="s">
        <x:v>89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79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88</x:v>
      </x:c>
      <x:c r="F328" s="0" t="s">
        <x:v>89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58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88</x:v>
      </x:c>
      <x:c r="F329" s="0" t="s">
        <x:v>89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41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88</x:v>
      </x:c>
      <x:c r="F330" s="0" t="s">
        <x:v>89</x:v>
      </x:c>
      <x:c r="G330" s="0" t="s">
        <x:v>70</x:v>
      </x:c>
      <x:c r="H330" s="0" t="s">
        <x:v>71</x:v>
      </x:c>
      <x:c r="I330" s="0" t="s">
        <x:v>54</x:v>
      </x:c>
      <x:c r="J330" s="0" t="s">
        <x:v>54</x:v>
      </x:c>
      <x:c r="K330" s="0" t="s">
        <x:v>55</x:v>
      </x:c>
      <x:c r="L330" s="0">
        <x:v>10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88</x:v>
      </x:c>
      <x:c r="F331" s="0" t="s">
        <x:v>89</x:v>
      </x:c>
      <x:c r="G331" s="0" t="s">
        <x:v>72</x:v>
      </x:c>
      <x:c r="H331" s="0" t="s">
        <x:v>73</x:v>
      </x:c>
      <x:c r="I331" s="0" t="s">
        <x:v>54</x:v>
      </x:c>
      <x:c r="J331" s="0" t="s">
        <x:v>54</x:v>
      </x:c>
      <x:c r="K331" s="0" t="s">
        <x:v>55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88</x:v>
      </x:c>
      <x:c r="F332" s="0" t="s">
        <x:v>89</x:v>
      </x:c>
      <x:c r="G332" s="0" t="s">
        <x:v>74</x:v>
      </x:c>
      <x:c r="H332" s="0" t="s">
        <x:v>75</x:v>
      </x:c>
      <x:c r="I332" s="0" t="s">
        <x:v>54</x:v>
      </x:c>
      <x:c r="J332" s="0" t="s">
        <x:v>54</x:v>
      </x:c>
      <x:c r="K332" s="0" t="s">
        <x:v>55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88</x:v>
      </x:c>
      <x:c r="F333" s="0" t="s">
        <x:v>89</x:v>
      </x:c>
      <x:c r="G333" s="0" t="s">
        <x:v>76</x:v>
      </x:c>
      <x:c r="H333" s="0" t="s">
        <x:v>77</x:v>
      </x:c>
      <x:c r="I333" s="0" t="s">
        <x:v>54</x:v>
      </x:c>
      <x:c r="J333" s="0" t="s">
        <x:v>54</x:v>
      </x:c>
      <x:c r="K333" s="0" t="s">
        <x:v>55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88</x:v>
      </x:c>
      <x:c r="F334" s="0" t="s">
        <x:v>89</x:v>
      </x:c>
      <x:c r="G334" s="0" t="s">
        <x:v>78</x:v>
      </x:c>
      <x:c r="H334" s="0" t="s">
        <x:v>79</x:v>
      </x:c>
      <x:c r="I334" s="0" t="s">
        <x:v>54</x:v>
      </x:c>
      <x:c r="J334" s="0" t="s">
        <x:v>54</x:v>
      </x:c>
      <x:c r="K334" s="0" t="s">
        <x:v>55</x:v>
      </x:c>
      <x:c r="L334" s="0">
        <x:v>282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88</x:v>
      </x:c>
      <x:c r="F335" s="0" t="s">
        <x:v>89</x:v>
      </x:c>
      <x:c r="G335" s="0" t="s">
        <x:v>80</x:v>
      </x:c>
      <x:c r="H335" s="0" t="s">
        <x:v>81</x:v>
      </x:c>
      <x:c r="I335" s="0" t="s">
        <x:v>54</x:v>
      </x:c>
      <x:c r="J335" s="0" t="s">
        <x:v>54</x:v>
      </x:c>
      <x:c r="K335" s="0" t="s">
        <x:v>55</x:v>
      </x:c>
      <x:c r="L335" s="0">
        <x:v>157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88</x:v>
      </x:c>
      <x:c r="F336" s="0" t="s">
        <x:v>89</x:v>
      </x:c>
      <x:c r="G336" s="0" t="s">
        <x:v>82</x:v>
      </x:c>
      <x:c r="H336" s="0" t="s">
        <x:v>83</x:v>
      </x:c>
      <x:c r="I336" s="0" t="s">
        <x:v>54</x:v>
      </x:c>
      <x:c r="J336" s="0" t="s">
        <x:v>54</x:v>
      </x:c>
      <x:c r="K336" s="0" t="s">
        <x:v>55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88</x:v>
      </x:c>
      <x:c r="F337" s="0" t="s">
        <x:v>89</x:v>
      </x:c>
      <x:c r="G337" s="0" t="s">
        <x:v>84</x:v>
      </x:c>
      <x:c r="H337" s="0" t="s">
        <x:v>85</x:v>
      </x:c>
      <x:c r="I337" s="0" t="s">
        <x:v>54</x:v>
      </x:c>
      <x:c r="J337" s="0" t="s">
        <x:v>54</x:v>
      </x:c>
      <x:c r="K337" s="0" t="s">
        <x:v>55</x:v>
      </x:c>
      <x:c r="L337" s="0">
        <x:v>146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1131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50</x:v>
      </x:c>
      <x:c r="F339" s="0" t="s">
        <x:v>52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53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50</x:v>
      </x:c>
      <x:c r="F341" s="0" t="s">
        <x:v>52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123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50</x:v>
      </x:c>
      <x:c r="F342" s="0" t="s">
        <x:v>52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74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50</x:v>
      </x:c>
      <x:c r="F343" s="0" t="s">
        <x:v>52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129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50</x:v>
      </x:c>
      <x:c r="F344" s="0" t="s">
        <x:v>52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50</x:v>
      </x:c>
      <x:c r="F345" s="0" t="s">
        <x:v>52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50</x:v>
      </x:c>
      <x:c r="F346" s="0" t="s">
        <x:v>52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11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50</x:v>
      </x:c>
      <x:c r="F347" s="0" t="s">
        <x:v>52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17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50</x:v>
      </x:c>
      <x:c r="F349" s="0" t="s">
        <x:v>52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50</x:v>
      </x:c>
      <x:c r="F350" s="0" t="s">
        <x:v>52</x:v>
      </x:c>
      <x:c r="G350" s="0" t="s">
        <x:v>78</x:v>
      </x:c>
      <x:c r="H350" s="0" t="s">
        <x:v>79</x:v>
      </x:c>
      <x:c r="I350" s="0" t="s">
        <x:v>54</x:v>
      </x:c>
      <x:c r="J350" s="0" t="s">
        <x:v>54</x:v>
      </x:c>
      <x:c r="K350" s="0" t="s">
        <x:v>55</x:v>
      </x:c>
      <x:c r="L350" s="0">
        <x:v>382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54</x:v>
      </x:c>
      <x:c r="J351" s="0" t="s">
        <x:v>54</x:v>
      </x:c>
      <x:c r="K351" s="0" t="s">
        <x:v>55</x:v>
      </x:c>
      <x:c r="L351" s="0">
        <x:v>205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50</x:v>
      </x:c>
      <x:c r="F353" s="0" t="s">
        <x:v>52</x:v>
      </x:c>
      <x:c r="G353" s="0" t="s">
        <x:v>84</x:v>
      </x:c>
      <x:c r="H353" s="0" t="s">
        <x:v>85</x:v>
      </x:c>
      <x:c r="I353" s="0" t="s">
        <x:v>54</x:v>
      </x:c>
      <x:c r="J353" s="0" t="s">
        <x:v>54</x:v>
      </x:c>
      <x:c r="K353" s="0" t="s">
        <x:v>55</x:v>
      </x:c>
      <x:c r="L353" s="0">
        <x:v>191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86</x:v>
      </x:c>
      <x:c r="F354" s="0" t="s">
        <x:v>87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548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86</x:v>
      </x:c>
      <x:c r="F355" s="0" t="s">
        <x:v>87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453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86</x:v>
      </x:c>
      <x:c r="F356" s="0" t="s">
        <x:v>87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31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86</x:v>
      </x:c>
      <x:c r="F357" s="0" t="s">
        <x:v>87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61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86</x:v>
      </x:c>
      <x:c r="F358" s="0" t="s">
        <x:v>87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86</x:v>
      </x:c>
      <x:c r="F359" s="0" t="s">
        <x:v>87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76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86</x:v>
      </x:c>
      <x:c r="F360" s="0" t="s">
        <x:v>87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86</x:v>
      </x:c>
      <x:c r="F361" s="0" t="s">
        <x:v>87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86</x:v>
      </x:c>
      <x:c r="F362" s="0" t="s">
        <x:v>87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86</x:v>
      </x:c>
      <x:c r="F363" s="0" t="s">
        <x:v>87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86</x:v>
      </x:c>
      <x:c r="F364" s="0" t="s">
        <x:v>87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92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86</x:v>
      </x:c>
      <x:c r="F365" s="0" t="s">
        <x:v>87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86</x:v>
      </x:c>
      <x:c r="F366" s="0" t="s">
        <x:v>87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174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86</x:v>
      </x:c>
      <x:c r="F367" s="0" t="s">
        <x:v>87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95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86</x:v>
      </x:c>
      <x:c r="F368" s="0" t="s">
        <x:v>87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86</x:v>
      </x:c>
      <x:c r="F369" s="0" t="s">
        <x:v>87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583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473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38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53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88</x:v>
      </x:c>
      <x:c r="F378" s="0" t="s">
        <x:v>89</x:v>
      </x:c>
      <x:c r="G378" s="0" t="s">
        <x:v>70</x:v>
      </x:c>
      <x:c r="H378" s="0" t="s">
        <x:v>71</x:v>
      </x:c>
      <x:c r="I378" s="0" t="s">
        <x:v>54</x:v>
      </x:c>
      <x:c r="J378" s="0" t="s">
        <x:v>54</x:v>
      </x:c>
      <x:c r="K378" s="0" t="s">
        <x:v>55</x:v>
      </x:c>
      <x:c r="L378" s="0">
        <x:v>4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88</x:v>
      </x:c>
      <x:c r="F379" s="0" t="s">
        <x:v>89</x:v>
      </x:c>
      <x:c r="G379" s="0" t="s">
        <x:v>72</x:v>
      </x:c>
      <x:c r="H379" s="0" t="s">
        <x:v>73</x:v>
      </x:c>
      <x:c r="I379" s="0" t="s">
        <x:v>54</x:v>
      </x:c>
      <x:c r="J379" s="0" t="s">
        <x:v>54</x:v>
      </x:c>
      <x:c r="K379" s="0" t="s">
        <x:v>55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88</x:v>
      </x:c>
      <x:c r="F380" s="0" t="s">
        <x:v>89</x:v>
      </x:c>
      <x:c r="G380" s="0" t="s">
        <x:v>74</x:v>
      </x:c>
      <x:c r="H380" s="0" t="s">
        <x:v>75</x:v>
      </x:c>
      <x:c r="I380" s="0" t="s">
        <x:v>54</x:v>
      </x:c>
      <x:c r="J380" s="0" t="s">
        <x:v>54</x:v>
      </x:c>
      <x:c r="K380" s="0" t="s">
        <x:v>55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88</x:v>
      </x:c>
      <x:c r="F381" s="0" t="s">
        <x:v>89</x:v>
      </x:c>
      <x:c r="G381" s="0" t="s">
        <x:v>76</x:v>
      </x:c>
      <x:c r="H381" s="0" t="s">
        <x:v>77</x:v>
      </x:c>
      <x:c r="I381" s="0" t="s">
        <x:v>54</x:v>
      </x:c>
      <x:c r="J381" s="0" t="s">
        <x:v>54</x:v>
      </x:c>
      <x:c r="K381" s="0" t="s">
        <x:v>55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88</x:v>
      </x:c>
      <x:c r="F382" s="0" t="s">
        <x:v>89</x:v>
      </x:c>
      <x:c r="G382" s="0" t="s">
        <x:v>78</x:v>
      </x:c>
      <x:c r="H382" s="0" t="s">
        <x:v>79</x:v>
      </x:c>
      <x:c r="I382" s="0" t="s">
        <x:v>54</x:v>
      </x:c>
      <x:c r="J382" s="0" t="s">
        <x:v>54</x:v>
      </x:c>
      <x:c r="K382" s="0" t="s">
        <x:v>55</x:v>
      </x:c>
      <x:c r="L382" s="0">
        <x:v>208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88</x:v>
      </x:c>
      <x:c r="F383" s="0" t="s">
        <x:v>89</x:v>
      </x:c>
      <x:c r="G383" s="0" t="s">
        <x:v>80</x:v>
      </x:c>
      <x:c r="H383" s="0" t="s">
        <x:v>81</x:v>
      </x:c>
      <x:c r="I383" s="0" t="s">
        <x:v>54</x:v>
      </x:c>
      <x:c r="J383" s="0" t="s">
        <x:v>54</x:v>
      </x:c>
      <x:c r="K383" s="0" t="s">
        <x:v>55</x:v>
      </x:c>
      <x:c r="L383" s="0">
        <x:v>110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88</x:v>
      </x:c>
      <x:c r="F384" s="0" t="s">
        <x:v>89</x:v>
      </x:c>
      <x:c r="G384" s="0" t="s">
        <x:v>82</x:v>
      </x:c>
      <x:c r="H384" s="0" t="s">
        <x:v>83</x:v>
      </x:c>
      <x:c r="I384" s="0" t="s">
        <x:v>54</x:v>
      </x:c>
      <x:c r="J384" s="0" t="s">
        <x:v>54</x:v>
      </x:c>
      <x:c r="K384" s="0" t="s">
        <x:v>55</x:v>
      </x:c>
      <x:c r="L384" s="0">
        <x:v>12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88</x:v>
      </x:c>
      <x:c r="F385" s="0" t="s">
        <x:v>89</x:v>
      </x:c>
      <x:c r="G385" s="0" t="s">
        <x:v>84</x:v>
      </x:c>
      <x:c r="H385" s="0" t="s">
        <x:v>85</x:v>
      </x:c>
      <x:c r="I385" s="0" t="s">
        <x:v>54</x:v>
      </x:c>
      <x:c r="J385" s="0" t="s">
        <x:v>54</x:v>
      </x:c>
      <x:c r="K385" s="0" t="s">
        <x:v>55</x:v>
      </x:c>
      <x:c r="L385" s="0">
        <x:v>98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692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48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56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50</x:v>
      </x:c>
      <x:c r="F396" s="0" t="s">
        <x:v>52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50</x:v>
      </x:c>
      <x:c r="F398" s="0" t="s">
        <x:v>52</x:v>
      </x:c>
      <x:c r="G398" s="0" t="s">
        <x:v>78</x:v>
      </x:c>
      <x:c r="H398" s="0" t="s">
        <x:v>79</x:v>
      </x:c>
      <x:c r="I398" s="0" t="s">
        <x:v>54</x:v>
      </x:c>
      <x:c r="J398" s="0" t="s">
        <x:v>54</x:v>
      </x:c>
      <x:c r="K398" s="0" t="s">
        <x:v>55</x:v>
      </x:c>
      <x:c r="L398" s="0">
        <x:v>343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50</x:v>
      </x:c>
      <x:c r="F399" s="0" t="s">
        <x:v>52</x:v>
      </x:c>
      <x:c r="G399" s="0" t="s">
        <x:v>80</x:v>
      </x:c>
      <x:c r="H399" s="0" t="s">
        <x:v>81</x:v>
      </x:c>
      <x:c r="I399" s="0" t="s">
        <x:v>54</x:v>
      </x:c>
      <x:c r="J399" s="0" t="s">
        <x:v>54</x:v>
      </x:c>
      <x:c r="K399" s="0" t="s">
        <x:v>55</x:v>
      </x:c>
      <x:c r="L399" s="0">
        <x:v>145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50</x:v>
      </x:c>
      <x:c r="F400" s="0" t="s">
        <x:v>52</x:v>
      </x:c>
      <x:c r="G400" s="0" t="s">
        <x:v>82</x:v>
      </x:c>
      <x:c r="H400" s="0" t="s">
        <x:v>83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50</x:v>
      </x:c>
      <x:c r="F401" s="0" t="s">
        <x:v>52</x:v>
      </x:c>
      <x:c r="G401" s="0" t="s">
        <x:v>84</x:v>
      </x:c>
      <x:c r="H401" s="0" t="s">
        <x:v>85</x:v>
      </x:c>
      <x:c r="I401" s="0" t="s">
        <x:v>54</x:v>
      </x:c>
      <x:c r="J401" s="0" t="s">
        <x:v>54</x:v>
      </x:c>
      <x:c r="K401" s="0" t="s">
        <x:v>55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86</x:v>
      </x:c>
      <x:c r="F402" s="0" t="s">
        <x:v>87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407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86</x:v>
      </x:c>
      <x:c r="F403" s="0" t="s">
        <x:v>87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347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86</x:v>
      </x:c>
      <x:c r="F404" s="0" t="s">
        <x:v>87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86</x:v>
      </x:c>
      <x:c r="F405" s="0" t="s">
        <x:v>87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86</x:v>
      </x:c>
      <x:c r="F406" s="0" t="s">
        <x:v>87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86</x:v>
      </x:c>
      <x:c r="F407" s="0" t="s">
        <x:v>87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41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86</x:v>
      </x:c>
      <x:c r="F408" s="0" t="s">
        <x:v>87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18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86</x:v>
      </x:c>
      <x:c r="F409" s="0" t="s">
        <x:v>87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14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86</x:v>
      </x:c>
      <x:c r="F410" s="0" t="s">
        <x:v>87</x:v>
      </x:c>
      <x:c r="G410" s="0" t="s">
        <x:v>70</x:v>
      </x:c>
      <x:c r="H410" s="0" t="s">
        <x:v>71</x:v>
      </x:c>
      <x:c r="I410" s="0" t="s">
        <x:v>54</x:v>
      </x:c>
      <x:c r="J410" s="0" t="s">
        <x:v>54</x:v>
      </x:c>
      <x:c r="K410" s="0" t="s">
        <x:v>55</x:v>
      </x:c>
      <x:c r="L410" s="0">
        <x:v>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86</x:v>
      </x:c>
      <x:c r="F411" s="0" t="s">
        <x:v>87</x:v>
      </x:c>
      <x:c r="G411" s="0" t="s">
        <x:v>72</x:v>
      </x:c>
      <x:c r="H411" s="0" t="s">
        <x:v>73</x:v>
      </x:c>
      <x:c r="I411" s="0" t="s">
        <x:v>54</x:v>
      </x:c>
      <x:c r="J411" s="0" t="s">
        <x:v>54</x:v>
      </x:c>
      <x:c r="K411" s="0" t="s">
        <x:v>55</x:v>
      </x:c>
      <x:c r="L411" s="0">
        <x:v>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86</x:v>
      </x:c>
      <x:c r="F412" s="0" t="s">
        <x:v>87</x:v>
      </x:c>
      <x:c r="G412" s="0" t="s">
        <x:v>74</x:v>
      </x:c>
      <x:c r="H412" s="0" t="s">
        <x:v>75</x:v>
      </x:c>
      <x:c r="I412" s="0" t="s">
        <x:v>54</x:v>
      </x:c>
      <x:c r="J412" s="0" t="s">
        <x:v>54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86</x:v>
      </x:c>
      <x:c r="F413" s="0" t="s">
        <x:v>87</x:v>
      </x:c>
      <x:c r="G413" s="0" t="s">
        <x:v>76</x:v>
      </x:c>
      <x:c r="H413" s="0" t="s">
        <x:v>77</x:v>
      </x:c>
      <x:c r="I413" s="0" t="s">
        <x:v>54</x:v>
      </x:c>
      <x:c r="J413" s="0" t="s">
        <x:v>54</x:v>
      </x:c>
      <x:c r="K413" s="0" t="s">
        <x:v>55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86</x:v>
      </x:c>
      <x:c r="F414" s="0" t="s">
        <x:v>87</x:v>
      </x:c>
      <x:c r="G414" s="0" t="s">
        <x:v>78</x:v>
      </x:c>
      <x:c r="H414" s="0" t="s">
        <x:v>79</x:v>
      </x:c>
      <x:c r="I414" s="0" t="s">
        <x:v>54</x:v>
      </x:c>
      <x:c r="J414" s="0" t="s">
        <x:v>54</x:v>
      </x:c>
      <x:c r="K414" s="0" t="s">
        <x:v>55</x:v>
      </x:c>
      <x:c r="L414" s="0">
        <x:v>175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86</x:v>
      </x:c>
      <x:c r="F415" s="0" t="s">
        <x:v>87</x:v>
      </x:c>
      <x:c r="G415" s="0" t="s">
        <x:v>80</x:v>
      </x:c>
      <x:c r="H415" s="0" t="s">
        <x:v>81</x:v>
      </x:c>
      <x:c r="I415" s="0" t="s">
        <x:v>54</x:v>
      </x:c>
      <x:c r="J415" s="0" t="s">
        <x:v>54</x:v>
      </x:c>
      <x:c r="K415" s="0" t="s">
        <x:v>55</x:v>
      </x:c>
      <x:c r="L415" s="0">
        <x:v>60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86</x:v>
      </x:c>
      <x:c r="F416" s="0" t="s">
        <x:v>87</x:v>
      </x:c>
      <x:c r="G416" s="0" t="s">
        <x:v>82</x:v>
      </x:c>
      <x:c r="H416" s="0" t="s">
        <x:v>83</x:v>
      </x:c>
      <x:c r="I416" s="0" t="s">
        <x:v>54</x:v>
      </x:c>
      <x:c r="J416" s="0" t="s">
        <x:v>54</x:v>
      </x:c>
      <x:c r="K416" s="0" t="s">
        <x:v>55</x:v>
      </x:c>
      <x:c r="L416" s="0" t="s">
        <x:v>92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86</x:v>
      </x:c>
      <x:c r="F417" s="0" t="s">
        <x:v>87</x:v>
      </x:c>
      <x:c r="G417" s="0" t="s">
        <x:v>84</x:v>
      </x:c>
      <x:c r="H417" s="0" t="s">
        <x:v>85</x:v>
      </x:c>
      <x:c r="I417" s="0" t="s">
        <x:v>54</x:v>
      </x:c>
      <x:c r="J417" s="0" t="s">
        <x:v>54</x:v>
      </x:c>
      <x:c r="K417" s="0" t="s">
        <x:v>55</x:v>
      </x:c>
      <x:c r="L417" s="0">
        <x:v>60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88</x:v>
      </x:c>
      <x:c r="F418" s="0" t="s">
        <x:v>89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430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88</x:v>
      </x:c>
      <x:c r="F419" s="0" t="s">
        <x:v>89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345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88</x:v>
      </x:c>
      <x:c r="F420" s="0" t="s">
        <x:v>89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25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88</x:v>
      </x:c>
      <x:c r="F421" s="0" t="s">
        <x:v>89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88</x:v>
      </x:c>
      <x:c r="F422" s="0" t="s">
        <x:v>89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28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88</x:v>
      </x:c>
      <x:c r="F423" s="0" t="s">
        <x:v>89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44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88</x:v>
      </x:c>
      <x:c r="F424" s="0" t="s">
        <x:v>89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88</x:v>
      </x:c>
      <x:c r="F425" s="0" t="s">
        <x:v>89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88</x:v>
      </x:c>
      <x:c r="F426" s="0" t="s">
        <x:v>89</x:v>
      </x:c>
      <x:c r="G426" s="0" t="s">
        <x:v>70</x:v>
      </x:c>
      <x:c r="H426" s="0" t="s">
        <x:v>71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88</x:v>
      </x:c>
      <x:c r="F427" s="0" t="s">
        <x:v>89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88</x:v>
      </x:c>
      <x:c r="F428" s="0" t="s">
        <x:v>89</x:v>
      </x:c>
      <x:c r="G428" s="0" t="s">
        <x:v>74</x:v>
      </x:c>
      <x:c r="H428" s="0" t="s">
        <x:v>75</x:v>
      </x:c>
      <x:c r="I428" s="0" t="s">
        <x:v>54</x:v>
      </x:c>
      <x:c r="J428" s="0" t="s">
        <x:v>54</x:v>
      </x:c>
      <x:c r="K428" s="0" t="s">
        <x:v>55</x:v>
      </x:c>
      <x:c r="L428" s="0" t="s">
        <x:v>92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88</x:v>
      </x:c>
      <x:c r="F429" s="0" t="s">
        <x:v>89</x:v>
      </x:c>
      <x:c r="G429" s="0" t="s">
        <x:v>76</x:v>
      </x:c>
      <x:c r="H429" s="0" t="s">
        <x:v>77</x:v>
      </x:c>
      <x:c r="I429" s="0" t="s">
        <x:v>54</x:v>
      </x:c>
      <x:c r="J429" s="0" t="s">
        <x:v>54</x:v>
      </x:c>
      <x:c r="K429" s="0" t="s">
        <x:v>55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88</x:v>
      </x:c>
      <x:c r="F430" s="0" t="s">
        <x:v>89</x:v>
      </x:c>
      <x:c r="G430" s="0" t="s">
        <x:v>78</x:v>
      </x:c>
      <x:c r="H430" s="0" t="s">
        <x:v>79</x:v>
      </x:c>
      <x:c r="I430" s="0" t="s">
        <x:v>54</x:v>
      </x:c>
      <x:c r="J430" s="0" t="s">
        <x:v>54</x:v>
      </x:c>
      <x:c r="K430" s="0" t="s">
        <x:v>55</x:v>
      </x:c>
      <x:c r="L430" s="0">
        <x:v>168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54</x:v>
      </x:c>
      <x:c r="J431" s="0" t="s">
        <x:v>54</x:v>
      </x:c>
      <x:c r="K431" s="0" t="s">
        <x:v>55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82</x:v>
      </x:c>
      <x:c r="H432" s="0" t="s">
        <x:v>83</x:v>
      </x:c>
      <x:c r="I432" s="0" t="s">
        <x:v>54</x:v>
      </x:c>
      <x:c r="J432" s="0" t="s">
        <x:v>54</x:v>
      </x:c>
      <x:c r="K432" s="0" t="s">
        <x:v>55</x:v>
      </x:c>
      <x:c r="L432" s="0">
        <x:v>8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54</x:v>
      </x:c>
      <x:c r="J433" s="0" t="s">
        <x:v>54</x:v>
      </x:c>
      <x:c r="K433" s="0" t="s">
        <x:v>55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619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493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24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50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 t="s">
        <x:v>92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3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117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289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13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21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7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5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54</x:v>
      </x:c>
      <x:c r="J458" s="0" t="s">
        <x:v>54</x:v>
      </x:c>
      <x:c r="K458" s="0" t="s">
        <x:v>55</x:v>
      </x:c>
      <x:c r="L458" s="0">
        <x:v>3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86</x:v>
      </x:c>
      <x:c r="F459" s="0" t="s">
        <x:v>87</x:v>
      </x:c>
      <x:c r="G459" s="0" t="s">
        <x:v>72</x:v>
      </x:c>
      <x:c r="H459" s="0" t="s">
        <x:v>73</x:v>
      </x:c>
      <x:c r="I459" s="0" t="s">
        <x:v>54</x:v>
      </x:c>
      <x:c r="J459" s="0" t="s">
        <x:v>54</x:v>
      </x:c>
      <x:c r="K459" s="0" t="s">
        <x:v>55</x:v>
      </x:c>
      <x:c r="L459" s="0" t="s">
        <x:v>92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86</x:v>
      </x:c>
      <x:c r="F460" s="0" t="s">
        <x:v>87</x:v>
      </x:c>
      <x:c r="G460" s="0" t="s">
        <x:v>74</x:v>
      </x:c>
      <x:c r="H460" s="0" t="s">
        <x:v>75</x:v>
      </x:c>
      <x:c r="I460" s="0" t="s">
        <x:v>54</x:v>
      </x:c>
      <x:c r="J460" s="0" t="s">
        <x:v>54</x:v>
      </x:c>
      <x:c r="K460" s="0" t="s">
        <x:v>55</x:v>
      </x:c>
      <x:c r="L460" s="0" t="s">
        <x:v>92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86</x:v>
      </x:c>
      <x:c r="F461" s="0" t="s">
        <x:v>87</x:v>
      </x:c>
      <x:c r="G461" s="0" t="s">
        <x:v>76</x:v>
      </x:c>
      <x:c r="H461" s="0" t="s">
        <x:v>77</x:v>
      </x:c>
      <x:c r="I461" s="0" t="s">
        <x:v>54</x:v>
      </x:c>
      <x:c r="J461" s="0" t="s">
        <x:v>54</x:v>
      </x:c>
      <x:c r="K461" s="0" t="s">
        <x:v>55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86</x:v>
      </x:c>
      <x:c r="F462" s="0" t="s">
        <x:v>87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148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86</x:v>
      </x:c>
      <x:c r="F463" s="0" t="s">
        <x:v>87</x:v>
      </x:c>
      <x:c r="G463" s="0" t="s">
        <x:v>80</x:v>
      </x:c>
      <x:c r="H463" s="0" t="s">
        <x:v>81</x:v>
      </x:c>
      <x:c r="I463" s="0" t="s">
        <x:v>54</x:v>
      </x:c>
      <x:c r="J463" s="0" t="s">
        <x:v>54</x:v>
      </x:c>
      <x:c r="K463" s="0" t="s">
        <x:v>55</x:v>
      </x:c>
      <x:c r="L463" s="0">
        <x:v>55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86</x:v>
      </x:c>
      <x:c r="F464" s="0" t="s">
        <x:v>87</x:v>
      </x:c>
      <x:c r="G464" s="0" t="s">
        <x:v>82</x:v>
      </x:c>
      <x:c r="H464" s="0" t="s">
        <x:v>83</x:v>
      </x:c>
      <x:c r="I464" s="0" t="s">
        <x:v>54</x:v>
      </x:c>
      <x:c r="J464" s="0" t="s">
        <x:v>54</x:v>
      </x:c>
      <x:c r="K464" s="0" t="s">
        <x:v>55</x:v>
      </x:c>
      <x:c r="L464" s="0">
        <x:v>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86</x:v>
      </x:c>
      <x:c r="F465" s="0" t="s">
        <x:v>87</x:v>
      </x:c>
      <x:c r="G465" s="0" t="s">
        <x:v>84</x:v>
      </x:c>
      <x:c r="H465" s="0" t="s">
        <x:v>85</x:v>
      </x:c>
      <x:c r="I465" s="0" t="s">
        <x:v>54</x:v>
      </x:c>
      <x:c r="J465" s="0" t="s">
        <x:v>54</x:v>
      </x:c>
      <x:c r="K465" s="0" t="s">
        <x:v>55</x:v>
      </x:c>
      <x:c r="L465" s="0">
        <x:v>54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330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259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21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27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7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88</x:v>
      </x:c>
      <x:c r="F474" s="0" t="s">
        <x:v>89</x:v>
      </x:c>
      <x:c r="G474" s="0" t="s">
        <x:v>70</x:v>
      </x:c>
      <x:c r="H474" s="0" t="s">
        <x:v>71</x:v>
      </x:c>
      <x:c r="I474" s="0" t="s">
        <x:v>54</x:v>
      </x:c>
      <x:c r="J474" s="0" t="s">
        <x:v>54</x:v>
      </x:c>
      <x:c r="K474" s="0" t="s">
        <x:v>55</x:v>
      </x:c>
      <x:c r="L474" s="0" t="s">
        <x:v>92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88</x:v>
      </x:c>
      <x:c r="F475" s="0" t="s">
        <x:v>89</x:v>
      </x:c>
      <x:c r="G475" s="0" t="s">
        <x:v>72</x:v>
      </x:c>
      <x:c r="H475" s="0" t="s">
        <x:v>73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88</x:v>
      </x:c>
      <x:c r="F476" s="0" t="s">
        <x:v>89</x:v>
      </x:c>
      <x:c r="G476" s="0" t="s">
        <x:v>74</x:v>
      </x:c>
      <x:c r="H476" s="0" t="s">
        <x:v>75</x:v>
      </x:c>
      <x:c r="I476" s="0" t="s">
        <x:v>54</x:v>
      </x:c>
      <x:c r="J476" s="0" t="s">
        <x:v>54</x:v>
      </x:c>
      <x:c r="K476" s="0" t="s">
        <x:v>55</x:v>
      </x:c>
      <x:c r="L476" s="0" t="s">
        <x:v>92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88</x:v>
      </x:c>
      <x:c r="F477" s="0" t="s">
        <x:v>89</x:v>
      </x:c>
      <x:c r="G477" s="0" t="s">
        <x:v>76</x:v>
      </x:c>
      <x:c r="H477" s="0" t="s">
        <x:v>77</x:v>
      </x:c>
      <x:c r="I477" s="0" t="s">
        <x:v>54</x:v>
      </x:c>
      <x:c r="J477" s="0" t="s">
        <x:v>54</x:v>
      </x:c>
      <x:c r="K477" s="0" t="s">
        <x:v>55</x:v>
      </x:c>
      <x:c r="L477" s="0">
        <x:v>2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88</x:v>
      </x:c>
      <x:c r="F478" s="0" t="s">
        <x:v>89</x:v>
      </x:c>
      <x:c r="G478" s="0" t="s">
        <x:v>78</x:v>
      </x:c>
      <x:c r="H478" s="0" t="s">
        <x:v>79</x:v>
      </x:c>
      <x:c r="I478" s="0" t="s">
        <x:v>54</x:v>
      </x:c>
      <x:c r="J478" s="0" t="s">
        <x:v>54</x:v>
      </x:c>
      <x:c r="K478" s="0" t="s">
        <x:v>55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54</x:v>
      </x:c>
      <x:c r="J479" s="0" t="s">
        <x:v>54</x:v>
      </x:c>
      <x:c r="K479" s="0" t="s">
        <x:v>55</x:v>
      </x:c>
      <x:c r="L479" s="0">
        <x:v>71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88</x:v>
      </x:c>
      <x:c r="F480" s="0" t="s">
        <x:v>89</x:v>
      </x:c>
      <x:c r="G480" s="0" t="s">
        <x:v>82</x:v>
      </x:c>
      <x:c r="H480" s="0" t="s">
        <x:v>83</x:v>
      </x:c>
      <x:c r="I480" s="0" t="s">
        <x:v>54</x:v>
      </x:c>
      <x:c r="J480" s="0" t="s">
        <x:v>54</x:v>
      </x:c>
      <x:c r="K480" s="0" t="s">
        <x:v>55</x:v>
      </x:c>
      <x:c r="L480" s="0">
        <x:v>8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88</x:v>
      </x:c>
      <x:c r="F481" s="0" t="s">
        <x:v>89</x:v>
      </x:c>
      <x:c r="G481" s="0" t="s">
        <x:v>84</x:v>
      </x:c>
      <x:c r="H481" s="0" t="s">
        <x:v>85</x:v>
      </x:c>
      <x:c r="I481" s="0" t="s">
        <x:v>54</x:v>
      </x:c>
      <x:c r="J481" s="0" t="s">
        <x:v>54</x:v>
      </x:c>
      <x:c r="K481" s="0" t="s">
        <x:v>55</x:v>
      </x:c>
      <x:c r="L481" s="0">
        <x:v>63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453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374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28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50</x:v>
      </x:c>
      <x:c r="F490" s="0" t="s">
        <x:v>52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4</x:v>
      </x:c>
    </x:row>
    <x:row r="491" spans="1:12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50</x:v>
      </x:c>
      <x:c r="F491" s="0" t="s">
        <x:v>52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50</x:v>
      </x:c>
      <x:c r="F492" s="0" t="s">
        <x:v>52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</x:v>
      </x:c>
    </x:row>
    <x:row r="493" spans="1:12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50</x:v>
      </x:c>
      <x:c r="F493" s="0" t="s">
        <x:v>52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50</x:v>
      </x:c>
      <x:c r="F494" s="0" t="s">
        <x:v>52</x:v>
      </x:c>
      <x:c r="G494" s="0" t="s">
        <x:v>78</x:v>
      </x:c>
      <x:c r="H494" s="0" t="s">
        <x:v>79</x:v>
      </x:c>
      <x:c r="I494" s="0" t="s">
        <x:v>54</x:v>
      </x:c>
      <x:c r="J494" s="0" t="s">
        <x:v>54</x:v>
      </x:c>
      <x:c r="K494" s="0" t="s">
        <x:v>55</x:v>
      </x:c>
      <x:c r="L494" s="0">
        <x:v>219</x:v>
      </x:c>
    </x:row>
    <x:row r="495" spans="1:12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50</x:v>
      </x:c>
      <x:c r="F495" s="0" t="s">
        <x:v>52</x:v>
      </x:c>
      <x:c r="G495" s="0" t="s">
        <x:v>80</x:v>
      </x:c>
      <x:c r="H495" s="0" t="s">
        <x:v>81</x:v>
      </x:c>
      <x:c r="I495" s="0" t="s">
        <x:v>54</x:v>
      </x:c>
      <x:c r="J495" s="0" t="s">
        <x:v>54</x:v>
      </x:c>
      <x:c r="K495" s="0" t="s">
        <x:v>55</x:v>
      </x:c>
      <x:c r="L495" s="0">
        <x:v>79</x:v>
      </x:c>
    </x:row>
    <x:row r="496" spans="1:12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50</x:v>
      </x:c>
      <x:c r="F496" s="0" t="s">
        <x:v>52</x:v>
      </x:c>
      <x:c r="G496" s="0" t="s">
        <x:v>82</x:v>
      </x:c>
      <x:c r="H496" s="0" t="s">
        <x:v>83</x:v>
      </x:c>
      <x:c r="I496" s="0" t="s">
        <x:v>54</x:v>
      </x:c>
      <x:c r="J496" s="0" t="s">
        <x:v>54</x:v>
      </x:c>
      <x:c r="K496" s="0" t="s">
        <x:v>55</x:v>
      </x:c>
      <x:c r="L496" s="0">
        <x:v>5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54</x:v>
      </x:c>
      <x:c r="J497" s="0" t="s">
        <x:v>54</x:v>
      </x:c>
      <x:c r="K497" s="0" t="s">
        <x:v>55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86</x:v>
      </x:c>
      <x:c r="F498" s="0" t="s">
        <x:v>87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249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86</x:v>
      </x:c>
      <x:c r="F499" s="0" t="s">
        <x:v>87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201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86</x:v>
      </x:c>
      <x:c r="F500" s="0" t="s">
        <x:v>87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15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86</x:v>
      </x:c>
      <x:c r="F501" s="0" t="s">
        <x:v>87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21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86</x:v>
      </x:c>
      <x:c r="F502" s="0" t="s">
        <x:v>87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86</x:v>
      </x:c>
      <x:c r="F503" s="0" t="s">
        <x:v>87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19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86</x:v>
      </x:c>
      <x:c r="F504" s="0" t="s">
        <x:v>87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86</x:v>
      </x:c>
      <x:c r="F505" s="0" t="s">
        <x:v>87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6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86</x:v>
      </x:c>
      <x:c r="F506" s="0" t="s">
        <x:v>87</x:v>
      </x:c>
      <x:c r="G506" s="0" t="s">
        <x:v>70</x:v>
      </x:c>
      <x:c r="H506" s="0" t="s">
        <x:v>71</x:v>
      </x:c>
      <x:c r="I506" s="0" t="s">
        <x:v>54</x:v>
      </x:c>
      <x:c r="J506" s="0" t="s">
        <x:v>54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86</x:v>
      </x:c>
      <x:c r="F507" s="0" t="s">
        <x:v>87</x:v>
      </x:c>
      <x:c r="G507" s="0" t="s">
        <x:v>72</x:v>
      </x:c>
      <x:c r="H507" s="0" t="s">
        <x:v>73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54</x:v>
      </x:c>
      <x:c r="J508" s="0" t="s">
        <x:v>54</x:v>
      </x:c>
      <x:c r="K508" s="0" t="s">
        <x:v>55</x:v>
      </x:c>
      <x:c r="L508" s="0">
        <x:v>2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54</x:v>
      </x:c>
      <x:c r="J509" s="0" t="s">
        <x:v>54</x:v>
      </x:c>
      <x:c r="K509" s="0" t="s">
        <x:v>55</x:v>
      </x:c>
      <x:c r="L509" s="0">
        <x:v>1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54</x:v>
      </x:c>
      <x:c r="J510" s="0" t="s">
        <x:v>54</x:v>
      </x:c>
      <x:c r="K510" s="0" t="s">
        <x:v>55</x:v>
      </x:c>
      <x:c r="L510" s="0">
        <x:v>115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86</x:v>
      </x:c>
      <x:c r="F511" s="0" t="s">
        <x:v>87</x:v>
      </x:c>
      <x:c r="G511" s="0" t="s">
        <x:v>80</x:v>
      </x:c>
      <x:c r="H511" s="0" t="s">
        <x:v>81</x:v>
      </x:c>
      <x:c r="I511" s="0" t="s">
        <x:v>54</x:v>
      </x:c>
      <x:c r="J511" s="0" t="s">
        <x:v>54</x:v>
      </x:c>
      <x:c r="K511" s="0" t="s">
        <x:v>55</x:v>
      </x:c>
      <x:c r="L511" s="0">
        <x:v>48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86</x:v>
      </x:c>
      <x:c r="F512" s="0" t="s">
        <x:v>87</x:v>
      </x:c>
      <x:c r="G512" s="0" t="s">
        <x:v>82</x:v>
      </x:c>
      <x:c r="H512" s="0" t="s">
        <x:v>83</x:v>
      </x:c>
      <x:c r="I512" s="0" t="s">
        <x:v>54</x:v>
      </x:c>
      <x:c r="J512" s="0" t="s">
        <x:v>54</x:v>
      </x:c>
      <x:c r="K512" s="0" t="s">
        <x:v>55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86</x:v>
      </x:c>
      <x:c r="F513" s="0" t="s">
        <x:v>87</x:v>
      </x:c>
      <x:c r="G513" s="0" t="s">
        <x:v>84</x:v>
      </x:c>
      <x:c r="H513" s="0" t="s">
        <x:v>85</x:v>
      </x:c>
      <x:c r="I513" s="0" t="s">
        <x:v>54</x:v>
      </x:c>
      <x:c r="J513" s="0" t="s">
        <x:v>54</x:v>
      </x:c>
      <x:c r="K513" s="0" t="s">
        <x:v>55</x:v>
      </x:c>
      <x:c r="L513" s="0">
        <x:v>45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88</x:v>
      </x:c>
      <x:c r="F514" s="0" t="s">
        <x:v>89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204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88</x:v>
      </x:c>
      <x:c r="F515" s="0" t="s">
        <x:v>89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173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88</x:v>
      </x:c>
      <x:c r="F516" s="0" t="s">
        <x:v>89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88</x:v>
      </x:c>
      <x:c r="F517" s="0" t="s">
        <x:v>89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88</x:v>
      </x:c>
      <x:c r="F518" s="0" t="s">
        <x:v>89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88</x:v>
      </x:c>
      <x:c r="F519" s="0" t="s">
        <x:v>89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15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88</x:v>
      </x:c>
      <x:c r="F520" s="0" t="s">
        <x:v>89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5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88</x:v>
      </x:c>
      <x:c r="F521" s="0" t="s">
        <x:v>89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88</x:v>
      </x:c>
      <x:c r="F522" s="0" t="s">
        <x:v>89</x:v>
      </x:c>
      <x:c r="G522" s="0" t="s">
        <x:v>70</x:v>
      </x:c>
      <x:c r="H522" s="0" t="s">
        <x:v>71</x:v>
      </x:c>
      <x:c r="I522" s="0" t="s">
        <x:v>54</x:v>
      </x:c>
      <x:c r="J522" s="0" t="s">
        <x:v>54</x:v>
      </x:c>
      <x:c r="K522" s="0" t="s">
        <x:v>55</x:v>
      </x:c>
      <x:c r="L522" s="0">
        <x:v>2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88</x:v>
      </x:c>
      <x:c r="F523" s="0" t="s">
        <x:v>89</x:v>
      </x:c>
      <x:c r="G523" s="0" t="s">
        <x:v>72</x:v>
      </x:c>
      <x:c r="H523" s="0" t="s">
        <x:v>73</x:v>
      </x:c>
      <x:c r="I523" s="0" t="s">
        <x:v>54</x:v>
      </x:c>
      <x:c r="J523" s="0" t="s">
        <x:v>54</x:v>
      </x:c>
      <x:c r="K523" s="0" t="s">
        <x:v>55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88</x:v>
      </x:c>
      <x:c r="F524" s="0" t="s">
        <x:v>89</x:v>
      </x:c>
      <x:c r="G524" s="0" t="s">
        <x:v>74</x:v>
      </x:c>
      <x:c r="H524" s="0" t="s">
        <x:v>75</x:v>
      </x:c>
      <x:c r="I524" s="0" t="s">
        <x:v>54</x:v>
      </x:c>
      <x:c r="J524" s="0" t="s">
        <x:v>54</x:v>
      </x:c>
      <x:c r="K524" s="0" t="s">
        <x:v>55</x:v>
      </x:c>
      <x:c r="L524" s="0" t="s">
        <x:v>92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54</x:v>
      </x:c>
      <x:c r="J525" s="0" t="s">
        <x:v>54</x:v>
      </x:c>
      <x:c r="K525" s="0" t="s">
        <x:v>55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88</x:v>
      </x:c>
      <x:c r="F526" s="0" t="s">
        <x:v>89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104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88</x:v>
      </x:c>
      <x:c r="F527" s="0" t="s">
        <x:v>89</x:v>
      </x:c>
      <x:c r="G527" s="0" t="s">
        <x:v>80</x:v>
      </x:c>
      <x:c r="H527" s="0" t="s">
        <x:v>81</x:v>
      </x:c>
      <x:c r="I527" s="0" t="s">
        <x:v>54</x:v>
      </x:c>
      <x:c r="J527" s="0" t="s">
        <x:v>54</x:v>
      </x:c>
      <x:c r="K527" s="0" t="s">
        <x:v>55</x:v>
      </x:c>
      <x:c r="L527" s="0">
        <x:v>31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88</x:v>
      </x:c>
      <x:c r="F528" s="0" t="s">
        <x:v>89</x:v>
      </x:c>
      <x:c r="G528" s="0" t="s">
        <x:v>82</x:v>
      </x:c>
      <x:c r="H528" s="0" t="s">
        <x:v>83</x:v>
      </x:c>
      <x:c r="I528" s="0" t="s">
        <x:v>54</x:v>
      </x:c>
      <x:c r="J528" s="0" t="s">
        <x:v>54</x:v>
      </x:c>
      <x:c r="K528" s="0" t="s">
        <x:v>55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88</x:v>
      </x:c>
      <x:c r="F529" s="0" t="s">
        <x:v>89</x:v>
      </x:c>
      <x:c r="G529" s="0" t="s">
        <x:v>84</x:v>
      </x:c>
      <x:c r="H529" s="0" t="s">
        <x:v>85</x:v>
      </x:c>
      <x:c r="I529" s="0" t="s">
        <x:v>54</x:v>
      </x:c>
      <x:c r="J529" s="0" t="s">
        <x:v>54</x:v>
      </x:c>
      <x:c r="K529" s="0" t="s">
        <x:v>55</x:v>
      </x:c>
      <x:c r="L529" s="0">
        <x:v>29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304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241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 t="s">
        <x:v>92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63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60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86</x:v>
      </x:c>
      <x:c r="F546" s="0" t="s">
        <x:v>87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151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86</x:v>
      </x:c>
      <x:c r="F547" s="0" t="s">
        <x:v>87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120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86</x:v>
      </x:c>
      <x:c r="F548" s="0" t="s">
        <x:v>87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86</x:v>
      </x:c>
      <x:c r="F549" s="0" t="s">
        <x:v>87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11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86</x:v>
      </x:c>
      <x:c r="F550" s="0" t="s">
        <x:v>87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86</x:v>
      </x:c>
      <x:c r="F551" s="0" t="s">
        <x:v>87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86</x:v>
      </x:c>
      <x:c r="F552" s="0" t="s">
        <x:v>87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3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86</x:v>
      </x:c>
      <x:c r="F553" s="0" t="s">
        <x:v>87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86</x:v>
      </x:c>
      <x:c r="F554" s="0" t="s">
        <x:v>87</x:v>
      </x:c>
      <x:c r="G554" s="0" t="s">
        <x:v>70</x:v>
      </x:c>
      <x:c r="H554" s="0" t="s">
        <x:v>71</x:v>
      </x:c>
      <x:c r="I554" s="0" t="s">
        <x:v>54</x:v>
      </x:c>
      <x:c r="J554" s="0" t="s">
        <x:v>54</x:v>
      </x:c>
      <x:c r="K554" s="0" t="s">
        <x:v>55</x:v>
      </x:c>
      <x:c r="L554" s="0" t="s">
        <x:v>92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86</x:v>
      </x:c>
      <x:c r="F555" s="0" t="s">
        <x:v>87</x:v>
      </x:c>
      <x:c r="G555" s="0" t="s">
        <x:v>72</x:v>
      </x:c>
      <x:c r="H555" s="0" t="s">
        <x:v>73</x:v>
      </x:c>
      <x:c r="I555" s="0" t="s">
        <x:v>54</x:v>
      </x:c>
      <x:c r="J555" s="0" t="s">
        <x:v>54</x:v>
      </x:c>
      <x:c r="K555" s="0" t="s">
        <x:v>55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86</x:v>
      </x:c>
      <x:c r="F556" s="0" t="s">
        <x:v>87</x:v>
      </x:c>
      <x:c r="G556" s="0" t="s">
        <x:v>74</x:v>
      </x:c>
      <x:c r="H556" s="0" t="s">
        <x:v>75</x:v>
      </x:c>
      <x:c r="I556" s="0" t="s">
        <x:v>54</x:v>
      </x:c>
      <x:c r="J556" s="0" t="s">
        <x:v>54</x:v>
      </x:c>
      <x:c r="K556" s="0" t="s">
        <x:v>55</x:v>
      </x:c>
      <x:c r="L556" s="0" t="s">
        <x:v>92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86</x:v>
      </x:c>
      <x:c r="F557" s="0" t="s">
        <x:v>87</x:v>
      </x:c>
      <x:c r="G557" s="0" t="s">
        <x:v>76</x:v>
      </x:c>
      <x:c r="H557" s="0" t="s">
        <x:v>77</x:v>
      </x:c>
      <x:c r="I557" s="0" t="s">
        <x:v>54</x:v>
      </x:c>
      <x:c r="J557" s="0" t="s">
        <x:v>54</x:v>
      </x:c>
      <x:c r="K557" s="0" t="s">
        <x:v>55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86</x:v>
      </x:c>
      <x:c r="F558" s="0" t="s">
        <x:v>87</x:v>
      </x:c>
      <x:c r="G558" s="0" t="s">
        <x:v>78</x:v>
      </x:c>
      <x:c r="H558" s="0" t="s">
        <x:v>79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86</x:v>
      </x:c>
      <x:c r="F559" s="0" t="s">
        <x:v>87</x:v>
      </x:c>
      <x:c r="G559" s="0" t="s">
        <x:v>80</x:v>
      </x:c>
      <x:c r="H559" s="0" t="s">
        <x:v>81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86</x:v>
      </x:c>
      <x:c r="F560" s="0" t="s">
        <x:v>87</x:v>
      </x:c>
      <x:c r="G560" s="0" t="s">
        <x:v>82</x:v>
      </x:c>
      <x:c r="H560" s="0" t="s">
        <x:v>83</x:v>
      </x:c>
      <x:c r="I560" s="0" t="s">
        <x:v>54</x:v>
      </x:c>
      <x:c r="J560" s="0" t="s">
        <x:v>54</x:v>
      </x:c>
      <x:c r="K560" s="0" t="s">
        <x:v>55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86</x:v>
      </x:c>
      <x:c r="F561" s="0" t="s">
        <x:v>87</x:v>
      </x:c>
      <x:c r="G561" s="0" t="s">
        <x:v>84</x:v>
      </x:c>
      <x:c r="H561" s="0" t="s">
        <x:v>85</x:v>
      </x:c>
      <x:c r="I561" s="0" t="s">
        <x:v>54</x:v>
      </x:c>
      <x:c r="J561" s="0" t="s">
        <x:v>54</x:v>
      </x:c>
      <x:c r="K561" s="0" t="s">
        <x:v>55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153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9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3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88</x:v>
      </x:c>
      <x:c r="F570" s="0" t="s">
        <x:v>89</x:v>
      </x:c>
      <x:c r="G570" s="0" t="s">
        <x:v>70</x:v>
      </x:c>
      <x:c r="H570" s="0" t="s">
        <x:v>71</x:v>
      </x:c>
      <x:c r="I570" s="0" t="s">
        <x:v>54</x:v>
      </x:c>
      <x:c r="J570" s="0" t="s">
        <x:v>54</x:v>
      </x:c>
      <x:c r="K570" s="0" t="s">
        <x:v>55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54</x:v>
      </x:c>
      <x:c r="J571" s="0" t="s">
        <x:v>54</x:v>
      </x:c>
      <x:c r="K571" s="0" t="s">
        <x:v>55</x:v>
      </x:c>
      <x:c r="L571" s="0" t="s">
        <x:v>92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 t="s">
        <x:v>92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88</x:v>
      </x:c>
      <x:c r="F573" s="0" t="s">
        <x:v>89</x:v>
      </x:c>
      <x:c r="G573" s="0" t="s">
        <x:v>76</x:v>
      </x:c>
      <x:c r="H573" s="0" t="s">
        <x:v>77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88</x:v>
      </x:c>
      <x:c r="F574" s="0" t="s">
        <x:v>89</x:v>
      </x:c>
      <x:c r="G574" s="0" t="s">
        <x:v>78</x:v>
      </x:c>
      <x:c r="H574" s="0" t="s">
        <x:v>79</x:v>
      </x:c>
      <x:c r="I574" s="0" t="s">
        <x:v>54</x:v>
      </x:c>
      <x:c r="J574" s="0" t="s">
        <x:v>54</x:v>
      </x:c>
      <x:c r="K574" s="0" t="s">
        <x:v>55</x:v>
      </x:c>
      <x:c r="L574" s="0">
        <x:v>75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54</x:v>
      </x:c>
      <x:c r="J575" s="0" t="s">
        <x:v>54</x:v>
      </x:c>
      <x:c r="K575" s="0" t="s">
        <x:v>55</x:v>
      </x:c>
      <x:c r="L575" s="0">
        <x:v>32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88</x:v>
      </x:c>
      <x:c r="F576" s="0" t="s">
        <x:v>89</x:v>
      </x:c>
      <x:c r="G576" s="0" t="s">
        <x:v>82</x:v>
      </x:c>
      <x:c r="H576" s="0" t="s">
        <x:v>83</x:v>
      </x:c>
      <x:c r="I576" s="0" t="s">
        <x:v>54</x:v>
      </x:c>
      <x:c r="J576" s="0" t="s">
        <x:v>54</x:v>
      </x:c>
      <x:c r="K576" s="0" t="s">
        <x:v>55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88</x:v>
      </x:c>
      <x:c r="F577" s="0" t="s">
        <x:v>89</x:v>
      </x:c>
      <x:c r="G577" s="0" t="s">
        <x:v>84</x:v>
      </x:c>
      <x:c r="H577" s="0" t="s">
        <x:v>85</x:v>
      </x:c>
      <x:c r="I577" s="0" t="s">
        <x:v>54</x:v>
      </x:c>
      <x:c r="J577" s="0" t="s">
        <x:v>54</x:v>
      </x:c>
      <x:c r="K577" s="0" t="s">
        <x:v>55</x:v>
      </x:c>
      <x:c r="L577" s="0">
        <x:v>30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430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32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50</x:v>
      </x:c>
      <x:c r="F586" s="0" t="s">
        <x:v>52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 t="s">
        <x:v>92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55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 t="s">
        <x:v>92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86</x:v>
      </x:c>
      <x:c r="F594" s="0" t="s">
        <x:v>87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86</x:v>
      </x:c>
      <x:c r="F595" s="0" t="s">
        <x:v>87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86</x:v>
      </x:c>
      <x:c r="F596" s="0" t="s">
        <x:v>87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86</x:v>
      </x:c>
      <x:c r="F597" s="0" t="s">
        <x:v>87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86</x:v>
      </x:c>
      <x:c r="F598" s="0" t="s">
        <x:v>87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86</x:v>
      </x:c>
      <x:c r="F599" s="0" t="s">
        <x:v>87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86</x:v>
      </x:c>
      <x:c r="F600" s="0" t="s">
        <x:v>87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86</x:v>
      </x:c>
      <x:c r="F601" s="0" t="s">
        <x:v>87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86</x:v>
      </x:c>
      <x:c r="F602" s="0" t="s">
        <x:v>87</x:v>
      </x:c>
      <x:c r="G602" s="0" t="s">
        <x:v>70</x:v>
      </x:c>
      <x:c r="H602" s="0" t="s">
        <x:v>71</x:v>
      </x:c>
      <x:c r="I602" s="0" t="s">
        <x:v>54</x:v>
      </x:c>
      <x:c r="J602" s="0" t="s">
        <x:v>54</x:v>
      </x:c>
      <x:c r="K602" s="0" t="s">
        <x:v>55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86</x:v>
      </x:c>
      <x:c r="F603" s="0" t="s">
        <x:v>87</x:v>
      </x:c>
      <x:c r="G603" s="0" t="s">
        <x:v>72</x:v>
      </x:c>
      <x:c r="H603" s="0" t="s">
        <x:v>73</x:v>
      </x:c>
      <x:c r="I603" s="0" t="s">
        <x:v>54</x:v>
      </x:c>
      <x:c r="J603" s="0" t="s">
        <x:v>54</x:v>
      </x:c>
      <x:c r="K603" s="0" t="s">
        <x:v>55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86</x:v>
      </x:c>
      <x:c r="F604" s="0" t="s">
        <x:v>87</x:v>
      </x:c>
      <x:c r="G604" s="0" t="s">
        <x:v>74</x:v>
      </x:c>
      <x:c r="H604" s="0" t="s">
        <x:v>75</x:v>
      </x:c>
      <x:c r="I604" s="0" t="s">
        <x:v>54</x:v>
      </x:c>
      <x:c r="J604" s="0" t="s">
        <x:v>54</x:v>
      </x:c>
      <x:c r="K604" s="0" t="s">
        <x:v>55</x:v>
      </x:c>
      <x:c r="L604" s="0" t="s">
        <x:v>92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86</x:v>
      </x:c>
      <x:c r="F605" s="0" t="s">
        <x:v>87</x:v>
      </x:c>
      <x:c r="G605" s="0" t="s">
        <x:v>76</x:v>
      </x:c>
      <x:c r="H605" s="0" t="s">
        <x:v>77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86</x:v>
      </x:c>
      <x:c r="F606" s="0" t="s">
        <x:v>87</x:v>
      </x:c>
      <x:c r="G606" s="0" t="s">
        <x:v>78</x:v>
      </x:c>
      <x:c r="H606" s="0" t="s">
        <x:v>79</x:v>
      </x:c>
      <x:c r="I606" s="0" t="s">
        <x:v>54</x:v>
      </x:c>
      <x:c r="J606" s="0" t="s">
        <x:v>54</x:v>
      </x:c>
      <x:c r="K606" s="0" t="s">
        <x:v>55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86</x:v>
      </x:c>
      <x:c r="F607" s="0" t="s">
        <x:v>87</x:v>
      </x:c>
      <x:c r="G607" s="0" t="s">
        <x:v>80</x:v>
      </x:c>
      <x:c r="H607" s="0" t="s">
        <x:v>81</x:v>
      </x:c>
      <x:c r="I607" s="0" t="s">
        <x:v>54</x:v>
      </x:c>
      <x:c r="J607" s="0" t="s">
        <x:v>54</x:v>
      </x:c>
      <x:c r="K607" s="0" t="s">
        <x:v>55</x:v>
      </x:c>
      <x:c r="L607" s="0">
        <x:v>18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86</x:v>
      </x:c>
      <x:c r="F608" s="0" t="s">
        <x:v>87</x:v>
      </x:c>
      <x:c r="G608" s="0" t="s">
        <x:v>82</x:v>
      </x:c>
      <x:c r="H608" s="0" t="s">
        <x:v>83</x:v>
      </x:c>
      <x:c r="I608" s="0" t="s">
        <x:v>54</x:v>
      </x:c>
      <x:c r="J608" s="0" t="s">
        <x:v>54</x:v>
      </x:c>
      <x:c r="K608" s="0" t="s">
        <x:v>55</x:v>
      </x:c>
      <x:c r="L608" s="0" t="s">
        <x:v>92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86</x:v>
      </x:c>
      <x:c r="F609" s="0" t="s">
        <x:v>87</x:v>
      </x:c>
      <x:c r="G609" s="0" t="s">
        <x:v>84</x:v>
      </x:c>
      <x:c r="H609" s="0" t="s">
        <x:v>85</x:v>
      </x:c>
      <x:c r="I609" s="0" t="s">
        <x:v>54</x:v>
      </x:c>
      <x:c r="J609" s="0" t="s">
        <x:v>54</x:v>
      </x:c>
      <x:c r="K609" s="0" t="s">
        <x:v>55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88</x:v>
      </x:c>
      <x:c r="F610" s="0" t="s">
        <x:v>89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244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88</x:v>
      </x:c>
      <x:c r="F611" s="0" t="s">
        <x:v>89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88</x:v>
      </x:c>
      <x:c r="F612" s="0" t="s">
        <x:v>89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88</x:v>
      </x:c>
      <x:c r="F613" s="0" t="s">
        <x:v>89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88</x:v>
      </x:c>
      <x:c r="F614" s="0" t="s">
        <x:v>89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88</x:v>
      </x:c>
      <x:c r="F615" s="0" t="s">
        <x:v>89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16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88</x:v>
      </x:c>
      <x:c r="F616" s="0" t="s">
        <x:v>89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88</x:v>
      </x:c>
      <x:c r="F617" s="0" t="s">
        <x:v>89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88</x:v>
      </x:c>
      <x:c r="F618" s="0" t="s">
        <x:v>89</x:v>
      </x:c>
      <x:c r="G618" s="0" t="s">
        <x:v>70</x:v>
      </x:c>
      <x:c r="H618" s="0" t="s">
        <x:v>71</x:v>
      </x:c>
      <x:c r="I618" s="0" t="s">
        <x:v>54</x:v>
      </x:c>
      <x:c r="J618" s="0" t="s">
        <x:v>54</x:v>
      </x:c>
      <x:c r="K618" s="0" t="s">
        <x:v>55</x:v>
      </x:c>
      <x:c r="L618" s="0">
        <x:v>1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88</x:v>
      </x:c>
      <x:c r="F619" s="0" t="s">
        <x:v>89</x:v>
      </x:c>
      <x:c r="G619" s="0" t="s">
        <x:v>72</x:v>
      </x:c>
      <x:c r="H619" s="0" t="s">
        <x:v>73</x:v>
      </x:c>
      <x:c r="I619" s="0" t="s">
        <x:v>54</x:v>
      </x:c>
      <x:c r="J619" s="0" t="s">
        <x:v>54</x:v>
      </x:c>
      <x:c r="K619" s="0" t="s">
        <x:v>55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88</x:v>
      </x:c>
      <x:c r="F620" s="0" t="s">
        <x:v>89</x:v>
      </x:c>
      <x:c r="G620" s="0" t="s">
        <x:v>74</x:v>
      </x:c>
      <x:c r="H620" s="0" t="s">
        <x:v>75</x:v>
      </x:c>
      <x:c r="I620" s="0" t="s">
        <x:v>54</x:v>
      </x:c>
      <x:c r="J620" s="0" t="s">
        <x:v>54</x:v>
      </x:c>
      <x:c r="K620" s="0" t="s">
        <x:v>55</x:v>
      </x:c>
      <x:c r="L620" s="0" t="s">
        <x:v>92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>
        <x:v>137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88</x:v>
      </x:c>
      <x:c r="F623" s="0" t="s">
        <x:v>89</x:v>
      </x:c>
      <x:c r="G623" s="0" t="s">
        <x:v>80</x:v>
      </x:c>
      <x:c r="H623" s="0" t="s">
        <x:v>81</x:v>
      </x:c>
      <x:c r="I623" s="0" t="s">
        <x:v>54</x:v>
      </x:c>
      <x:c r="J623" s="0" t="s">
        <x:v>54</x:v>
      </x:c>
      <x:c r="K623" s="0" t="s">
        <x:v>55</x:v>
      </x:c>
      <x:c r="L623" s="0">
        <x:v>37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88</x:v>
      </x:c>
      <x:c r="F624" s="0" t="s">
        <x:v>89</x:v>
      </x:c>
      <x:c r="G624" s="0" t="s">
        <x:v>82</x:v>
      </x:c>
      <x:c r="H624" s="0" t="s">
        <x:v>83</x:v>
      </x:c>
      <x:c r="I624" s="0" t="s">
        <x:v>54</x:v>
      </x:c>
      <x:c r="J624" s="0" t="s">
        <x:v>54</x:v>
      </x:c>
      <x:c r="K624" s="0" t="s">
        <x:v>55</x:v>
      </x:c>
      <x:c r="L624" s="0" t="s">
        <x:v>92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88</x:v>
      </x:c>
      <x:c r="F625" s="0" t="s">
        <x:v>89</x:v>
      </x:c>
      <x:c r="G625" s="0" t="s">
        <x:v>84</x:v>
      </x:c>
      <x:c r="H625" s="0" t="s">
        <x:v>85</x:v>
      </x:c>
      <x:c r="I625" s="0" t="s">
        <x:v>54</x:v>
      </x:c>
      <x:c r="J625" s="0" t="s">
        <x:v>54</x:v>
      </x:c>
      <x:c r="K625" s="0" t="s">
        <x:v>55</x:v>
      </x:c>
      <x:c r="L62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5"/>
      </x:sharedItems>
    </x:cacheField>
    <x:cacheField name="Statistic Label">
      <x:sharedItems count="1">
        <x:s v="Irish Travellers Aged 15 Years and Over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2"/>
        <x:s v="03"/>
        <x:s v="04"/>
        <x:s v="05"/>
        <x:s v="07"/>
        <x:s v="09"/>
        <x:s v="10"/>
        <x:s v="11"/>
        <x:s v="13"/>
        <x:s v="15"/>
        <x:s v="27"/>
        <x:s v="24"/>
        <x:s v="25"/>
        <x:s v="26"/>
      </x:sharedItems>
    </x:cacheField>
    <x:cacheField name="Age at which Full Time Education Ceased">
      <x:sharedItems count="16">
        <x:s v="Total persons"/>
        <x:s v="Total whose full-time education has ceased"/>
        <x:s v="Under 12 years"/>
        <x:s v="12 years"/>
        <x:s v="13 years"/>
        <x:s v="14 years"/>
        <x:s v="15 years"/>
        <x:s v="16 years"/>
        <x:s v="17 years"/>
        <x:s v="18 years"/>
        <x:s v="19 years"/>
        <x:s v=" 20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17409" count="293">
        <x:n v="17409"/>
        <x:n v="12442"/>
        <x:n v="498"/>
        <x:n v="1144"/>
        <x:n v="1004"/>
        <x:n v="1395"/>
        <x:n v="1215"/>
        <x:n v="1130"/>
        <x:n v="385"/>
        <x:n v="319"/>
        <x:n v="73"/>
        <x:n v="156"/>
        <x:n v="5123"/>
        <x:n v="4967"/>
        <x:n v="1946"/>
        <x:n v="3021"/>
        <x:n v="8401"/>
        <x:n v="6021"/>
        <x:n v="233"/>
        <x:n v="561"/>
        <x:n v="483"/>
        <x:n v="735"/>
        <x:n v="595"/>
        <x:n v="541"/>
        <x:n v="153"/>
        <x:n v="154"/>
        <x:n v="25"/>
        <x:n v="50"/>
        <x:n v="2491"/>
        <x:n v="2380"/>
        <x:n v="915"/>
        <x:n v="1465"/>
        <x:n v="9008"/>
        <x:n v="6421"/>
        <x:n v="265"/>
        <x:n v="583"/>
        <x:n v="521"/>
        <x:n v="660"/>
        <x:n v="620"/>
        <x:n v="589"/>
        <x:n v="232"/>
        <x:n v="165"/>
        <x:n v="48"/>
        <x:n v="106"/>
        <x:n v="2632"/>
        <x:n v="2587"/>
        <x:n v="1031"/>
        <x:n v="1556"/>
        <x:n v="3286"/>
        <x:n v="1343"/>
        <x:n v="8"/>
        <x:n v="33"/>
        <x:n v="72"/>
        <x:n v="129"/>
        <x:n v="185"/>
        <x:n v="260"/>
        <x:n v="92"/>
        <x:n v="59"/>
        <x:n v="9"/>
        <x:s v=""/>
        <x:n v="496"/>
        <x:n v="1943"/>
        <x:n v="1576"/>
        <x:n v="367"/>
        <x:n v="1678"/>
        <x:n v="700"/>
        <x:n v="6"/>
        <x:n v="23"/>
        <x:n v="37"/>
        <x:n v="94"/>
        <x:n v="132"/>
        <x:n v="36"/>
        <x:n v="28"/>
        <x:n v="4"/>
        <x:n v="268"/>
        <x:n v="978"/>
        <x:n v="780"/>
        <x:n v="198"/>
        <x:n v="1608"/>
        <x:n v="643"/>
        <x:n v="2"/>
        <x:n v="10"/>
        <x:n v="35"/>
        <x:n v="57"/>
        <x:n v="91"/>
        <x:n v="128"/>
        <x:n v="56"/>
        <x:n v="31"/>
        <x:n v="5"/>
        <x:n v="228"/>
        <x:n v="965"/>
        <x:n v="796"/>
        <x:n v="169"/>
        <x:n v="2780"/>
        <x:n v="2056"/>
        <x:n v="40"/>
        <x:n v="105"/>
        <x:n v="136"/>
        <x:n v="209"/>
        <x:n v="267"/>
        <x:n v="333"/>
        <x:n v="135"/>
        <x:n v="115"/>
        <x:n v="24"/>
        <x:n v="667"/>
        <x:n v="724"/>
        <x:n v="188"/>
        <x:n v="536"/>
        <x:n v="1352"/>
        <x:n v="16"/>
        <x:n v="71"/>
        <x:n v="117"/>
        <x:n v="163"/>
        <x:n v="46"/>
        <x:n v="55"/>
        <x:n v="348"/>
        <x:n v="89"/>
        <x:n v="259"/>
        <x:n v="1428"/>
        <x:n v="1052"/>
        <x:n v="65"/>
        <x:n v="131"/>
        <x:n v="170"/>
        <x:n v="60"/>
        <x:n v="15"/>
        <x:n v="334"/>
        <x:n v="376"/>
        <x:n v="99"/>
        <x:n v="277"/>
        <x:n v="2369"/>
        <x:n v="1797"/>
        <x:n v="175"/>
        <x:n v="166"/>
        <x:n v="212"/>
        <x:n v="197"/>
        <x:n v="192"/>
        <x:n v="49"/>
        <x:n v="19"/>
        <x:n v="572"/>
        <x:n v="512"/>
        <x:n v="1124"/>
        <x:n v="868"/>
        <x:n v="76"/>
        <x:n v="112"/>
        <x:n v="93"/>
        <x:n v="88"/>
        <x:n v="20"/>
        <x:n v="3"/>
        <x:n v="318"/>
        <x:n v="256"/>
        <x:n v="241"/>
        <x:n v="1245"/>
        <x:n v="929"/>
        <x:n v="26"/>
        <x:n v="90"/>
        <x:n v="100"/>
        <x:n v="104"/>
        <x:n v="39"/>
        <x:n v="29"/>
        <x:n v="325"/>
        <x:n v="316"/>
        <x:n v="45"/>
        <x:n v="271"/>
        <x:n v="2005"/>
        <x:n v="1570"/>
        <x:n v="183"/>
        <x:n v="181"/>
        <x:n v="101"/>
        <x:n v="34"/>
        <x:n v="7"/>
        <x:n v="608"/>
        <x:n v="435"/>
        <x:n v="42"/>
        <x:n v="393"/>
        <x:n v="933"/>
        <x:n v="720"/>
        <x:n v="32"/>
        <x:n v="78"/>
        <x:n v="74"/>
        <x:n v="85"/>
        <x:n v="80"/>
        <x:n v="47"/>
        <x:n v="18"/>
        <x:n v="13"/>
        <x:n v="284"/>
        <x:n v="213"/>
        <x:n v="1072"/>
        <x:n v="850"/>
        <x:n v="96"/>
        <x:n v="86"/>
        <x:n v="54"/>
        <x:n v="17"/>
        <x:n v="324"/>
        <x:n v="222"/>
        <x:n v="27"/>
        <x:n v="195"/>
        <x:n v="1668"/>
        <x:n v="1326"/>
        <x:n v="63"/>
        <x:n v="171"/>
        <x:n v="146"/>
        <x:n v="137"/>
        <x:n v="21"/>
        <x:n v="538"/>
        <x:n v="342"/>
        <x:n v="314"/>
        <x:n v="782"/>
        <x:n v="625"/>
        <x:n v="30"/>
        <x:n v="75"/>
        <x:n v="81"/>
        <x:n v="253"/>
        <x:n v="157"/>
        <x:n v="150"/>
        <x:n v="886"/>
        <x:n v="701"/>
        <x:n v="11"/>
        <x:n v="285"/>
        <x:n v="164"/>
        <x:n v="1527"/>
        <x:n v="1249"/>
        <x:n v="53"/>
        <x:n v="123"/>
        <x:n v="159"/>
        <x:n v="514"/>
        <x:n v="278"/>
        <x:n v="702"/>
        <x:n v="581"/>
        <x:n v="79"/>
        <x:n v="121"/>
        <x:n v="119"/>
        <x:n v="825"/>
        <x:n v="668"/>
        <x:n v="70"/>
        <x:n v="58"/>
        <x:n v="41"/>
        <x:n v="282"/>
        <x:n v="1131"/>
        <x:n v="926"/>
        <x:n v="51"/>
        <x:n v="382"/>
        <x:n v="205"/>
        <x:n v="14"/>
        <x:n v="191"/>
        <x:n v="548"/>
        <x:n v="453"/>
        <x:n v="61"/>
        <x:n v="174"/>
        <x:n v="95"/>
        <x:n v="473"/>
        <x:n v="22"/>
        <x:n v="62"/>
        <x:n v="38"/>
        <x:n v="208"/>
        <x:n v="110"/>
        <x:n v="12"/>
        <x:n v="98"/>
        <x:n v="837"/>
        <x:n v="692"/>
        <x:n v="1"/>
        <x:n v="343"/>
        <x:n v="145"/>
        <x:n v="407"/>
        <x:n v="347"/>
        <x:n v="430"/>
        <x:n v="345"/>
        <x:n v="44"/>
        <x:n v="168"/>
        <x:n v="77"/>
        <x:n v="619"/>
        <x:n v="493"/>
        <x:n v="310"/>
        <x:n v="126"/>
        <x:n v="289"/>
        <x:n v="234"/>
        <x:n v="148"/>
        <x:n v="330"/>
        <x:n v="162"/>
        <x:n v="374"/>
        <x:n v="219"/>
        <x:n v="249"/>
        <x:n v="201"/>
        <x:n v="204"/>
        <x:n v="173"/>
        <x:n v="304"/>
        <x:n v="151"/>
        <x:n v="120"/>
        <x:n v="84"/>
        <x:n v="375"/>
        <x:n v="244"/>
        <x:n v="186"/>
        <x:n v="107"/>
        <x:n v="2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5"/>
    <s v="Irish Travellers Aged 15 Years and Over"/>
    <s v="-"/>
    <s v="All ages"/>
    <s v="-"/>
    <s v="Both sexes"/>
    <s v="-"/>
    <s v="Total persons"/>
    <s v="2011"/>
    <s v="2011"/>
    <s v="Thousand"/>
    <n v="17409"/>
  </r>
  <r>
    <s v="CD785"/>
    <s v="Irish Travellers Aged 15 Years and Over"/>
    <s v="-"/>
    <s v="All ages"/>
    <s v="-"/>
    <s v="Both sexes"/>
    <s v="01"/>
    <s v="Total whose full-time education has ceased"/>
    <s v="2011"/>
    <s v="2011"/>
    <s v="Thousand"/>
    <n v="12442"/>
  </r>
  <r>
    <s v="CD785"/>
    <s v="Irish Travellers Aged 15 Years and Over"/>
    <s v="-"/>
    <s v="All ages"/>
    <s v="-"/>
    <s v="Both sexes"/>
    <s v="02"/>
    <s v="Under 12 years"/>
    <s v="2011"/>
    <s v="2011"/>
    <s v="Thousand"/>
    <n v="498"/>
  </r>
  <r>
    <s v="CD785"/>
    <s v="Irish Travellers Aged 15 Years and Over"/>
    <s v="-"/>
    <s v="All ages"/>
    <s v="-"/>
    <s v="Both sexes"/>
    <s v="03"/>
    <s v="12 years"/>
    <s v="2011"/>
    <s v="2011"/>
    <s v="Thousand"/>
    <n v="1144"/>
  </r>
  <r>
    <s v="CD785"/>
    <s v="Irish Travellers Aged 15 Years and Over"/>
    <s v="-"/>
    <s v="All ages"/>
    <s v="-"/>
    <s v="Both sexes"/>
    <s v="04"/>
    <s v="13 years"/>
    <s v="2011"/>
    <s v="2011"/>
    <s v="Thousand"/>
    <n v="1004"/>
  </r>
  <r>
    <s v="CD785"/>
    <s v="Irish Travellers Aged 15 Years and Over"/>
    <s v="-"/>
    <s v="All ages"/>
    <s v="-"/>
    <s v="Both sexes"/>
    <s v="05"/>
    <s v="14 years"/>
    <s v="2011"/>
    <s v="2011"/>
    <s v="Thousand"/>
    <n v="1395"/>
  </r>
  <r>
    <s v="CD785"/>
    <s v="Irish Travellers Aged 15 Years and Over"/>
    <s v="-"/>
    <s v="All ages"/>
    <s v="-"/>
    <s v="Both sexes"/>
    <s v="07"/>
    <s v="15 years"/>
    <s v="2011"/>
    <s v="2011"/>
    <s v="Thousand"/>
    <n v="1215"/>
  </r>
  <r>
    <s v="CD785"/>
    <s v="Irish Travellers Aged 15 Years and Over"/>
    <s v="-"/>
    <s v="All ages"/>
    <s v="-"/>
    <s v="Both sexes"/>
    <s v="09"/>
    <s v="16 years"/>
    <s v="2011"/>
    <s v="2011"/>
    <s v="Thousand"/>
    <n v="1130"/>
  </r>
  <r>
    <s v="CD785"/>
    <s v="Irish Travellers Aged 15 Years and Over"/>
    <s v="-"/>
    <s v="All ages"/>
    <s v="-"/>
    <s v="Both sexes"/>
    <s v="10"/>
    <s v="17 years"/>
    <s v="2011"/>
    <s v="2011"/>
    <s v="Thousand"/>
    <n v="385"/>
  </r>
  <r>
    <s v="CD785"/>
    <s v="Irish Travellers Aged 15 Years and Over"/>
    <s v="-"/>
    <s v="All ages"/>
    <s v="-"/>
    <s v="Both sexes"/>
    <s v="11"/>
    <s v="18 years"/>
    <s v="2011"/>
    <s v="2011"/>
    <s v="Thousand"/>
    <n v="319"/>
  </r>
  <r>
    <s v="CD785"/>
    <s v="Irish Travellers Aged 15 Years and Over"/>
    <s v="-"/>
    <s v="All ages"/>
    <s v="-"/>
    <s v="Both sexes"/>
    <s v="13"/>
    <s v="19 years"/>
    <s v="2011"/>
    <s v="2011"/>
    <s v="Thousand"/>
    <n v="73"/>
  </r>
  <r>
    <s v="CD785"/>
    <s v="Irish Travellers Aged 15 Years and Over"/>
    <s v="-"/>
    <s v="All ages"/>
    <s v="-"/>
    <s v="Both sexes"/>
    <s v="15"/>
    <s v=" 20 years and over"/>
    <s v="2011"/>
    <s v="2011"/>
    <s v="Thousand"/>
    <n v="156"/>
  </r>
  <r>
    <s v="CD785"/>
    <s v="Irish Travellers Aged 15 Years and Over"/>
    <s v="-"/>
    <s v="All ages"/>
    <s v="-"/>
    <s v="Both sexes"/>
    <s v="27"/>
    <s v="Not stated"/>
    <s v="2011"/>
    <s v="2011"/>
    <s v="Thousand"/>
    <n v="5123"/>
  </r>
  <r>
    <s v="CD785"/>
    <s v="Irish Travellers Aged 15 Years and Over"/>
    <s v="-"/>
    <s v="All ages"/>
    <s v="-"/>
    <s v="Both sexes"/>
    <s v="24"/>
    <s v="Total whose full-time education has not ceased"/>
    <s v="2011"/>
    <s v="2011"/>
    <s v="Thousand"/>
    <n v="4967"/>
  </r>
  <r>
    <s v="CD785"/>
    <s v="Irish Travellers Aged 15 Years and Over"/>
    <s v="-"/>
    <s v="All ages"/>
    <s v="-"/>
    <s v="Both sexes"/>
    <s v="25"/>
    <s v="Full-time education not ceased - Total at school, university, etc."/>
    <s v="2011"/>
    <s v="2011"/>
    <s v="Thousand"/>
    <n v="1946"/>
  </r>
  <r>
    <s v="CD785"/>
    <s v="Irish Travellers Aged 15 Years and Over"/>
    <s v="-"/>
    <s v="All ages"/>
    <s v="-"/>
    <s v="Both sexes"/>
    <s v="26"/>
    <s v="Full-time education not ceased - Other"/>
    <s v="2011"/>
    <s v="2011"/>
    <s v="Thousand"/>
    <n v="3021"/>
  </r>
  <r>
    <s v="CD785"/>
    <s v="Irish Travellers Aged 15 Years and Over"/>
    <s v="-"/>
    <s v="All ages"/>
    <s v="1"/>
    <s v="Male"/>
    <s v="-"/>
    <s v="Total persons"/>
    <s v="2011"/>
    <s v="2011"/>
    <s v="Thousand"/>
    <n v="8401"/>
  </r>
  <r>
    <s v="CD785"/>
    <s v="Irish Travellers Aged 15 Years and Over"/>
    <s v="-"/>
    <s v="All ages"/>
    <s v="1"/>
    <s v="Male"/>
    <s v="01"/>
    <s v="Total whose full-time education has ceased"/>
    <s v="2011"/>
    <s v="2011"/>
    <s v="Thousand"/>
    <n v="6021"/>
  </r>
  <r>
    <s v="CD785"/>
    <s v="Irish Travellers Aged 15 Years and Over"/>
    <s v="-"/>
    <s v="All ages"/>
    <s v="1"/>
    <s v="Male"/>
    <s v="02"/>
    <s v="Under 12 years"/>
    <s v="2011"/>
    <s v="2011"/>
    <s v="Thousand"/>
    <n v="233"/>
  </r>
  <r>
    <s v="CD785"/>
    <s v="Irish Travellers Aged 15 Years and Over"/>
    <s v="-"/>
    <s v="All ages"/>
    <s v="1"/>
    <s v="Male"/>
    <s v="03"/>
    <s v="12 years"/>
    <s v="2011"/>
    <s v="2011"/>
    <s v="Thousand"/>
    <n v="561"/>
  </r>
  <r>
    <s v="CD785"/>
    <s v="Irish Travellers Aged 15 Years and Over"/>
    <s v="-"/>
    <s v="All ages"/>
    <s v="1"/>
    <s v="Male"/>
    <s v="04"/>
    <s v="13 years"/>
    <s v="2011"/>
    <s v="2011"/>
    <s v="Thousand"/>
    <n v="483"/>
  </r>
  <r>
    <s v="CD785"/>
    <s v="Irish Travellers Aged 15 Years and Over"/>
    <s v="-"/>
    <s v="All ages"/>
    <s v="1"/>
    <s v="Male"/>
    <s v="05"/>
    <s v="14 years"/>
    <s v="2011"/>
    <s v="2011"/>
    <s v="Thousand"/>
    <n v="735"/>
  </r>
  <r>
    <s v="CD785"/>
    <s v="Irish Travellers Aged 15 Years and Over"/>
    <s v="-"/>
    <s v="All ages"/>
    <s v="1"/>
    <s v="Male"/>
    <s v="07"/>
    <s v="15 years"/>
    <s v="2011"/>
    <s v="2011"/>
    <s v="Thousand"/>
    <n v="595"/>
  </r>
  <r>
    <s v="CD785"/>
    <s v="Irish Travellers Aged 15 Years and Over"/>
    <s v="-"/>
    <s v="All ages"/>
    <s v="1"/>
    <s v="Male"/>
    <s v="09"/>
    <s v="16 years"/>
    <s v="2011"/>
    <s v="2011"/>
    <s v="Thousand"/>
    <n v="541"/>
  </r>
  <r>
    <s v="CD785"/>
    <s v="Irish Travellers Aged 15 Years and Over"/>
    <s v="-"/>
    <s v="All ages"/>
    <s v="1"/>
    <s v="Male"/>
    <s v="10"/>
    <s v="17 years"/>
    <s v="2011"/>
    <s v="2011"/>
    <s v="Thousand"/>
    <n v="153"/>
  </r>
  <r>
    <s v="CD785"/>
    <s v="Irish Travellers Aged 15 Years and Over"/>
    <s v="-"/>
    <s v="All ages"/>
    <s v="1"/>
    <s v="Male"/>
    <s v="11"/>
    <s v="18 years"/>
    <s v="2011"/>
    <s v="2011"/>
    <s v="Thousand"/>
    <n v="154"/>
  </r>
  <r>
    <s v="CD785"/>
    <s v="Irish Travellers Aged 15 Years and Over"/>
    <s v="-"/>
    <s v="All ages"/>
    <s v="1"/>
    <s v="Male"/>
    <s v="13"/>
    <s v="19 years"/>
    <s v="2011"/>
    <s v="2011"/>
    <s v="Thousand"/>
    <n v="25"/>
  </r>
  <r>
    <s v="CD785"/>
    <s v="Irish Travellers Aged 15 Years and Over"/>
    <s v="-"/>
    <s v="All ages"/>
    <s v="1"/>
    <s v="Male"/>
    <s v="15"/>
    <s v=" 20 years and over"/>
    <s v="2011"/>
    <s v="2011"/>
    <s v="Thousand"/>
    <n v="50"/>
  </r>
  <r>
    <s v="CD785"/>
    <s v="Irish Travellers Aged 15 Years and Over"/>
    <s v="-"/>
    <s v="All ages"/>
    <s v="1"/>
    <s v="Male"/>
    <s v="27"/>
    <s v="Not stated"/>
    <s v="2011"/>
    <s v="2011"/>
    <s v="Thousand"/>
    <n v="2491"/>
  </r>
  <r>
    <s v="CD785"/>
    <s v="Irish Travellers Aged 15 Years and Over"/>
    <s v="-"/>
    <s v="All ages"/>
    <s v="1"/>
    <s v="Male"/>
    <s v="24"/>
    <s v="Total whose full-time education has not ceased"/>
    <s v="2011"/>
    <s v="2011"/>
    <s v="Thousand"/>
    <n v="2380"/>
  </r>
  <r>
    <s v="CD785"/>
    <s v="Irish Travellers Aged 15 Years and Over"/>
    <s v="-"/>
    <s v="All ages"/>
    <s v="1"/>
    <s v="Male"/>
    <s v="25"/>
    <s v="Full-time education not ceased - Total at school, university, etc."/>
    <s v="2011"/>
    <s v="2011"/>
    <s v="Thousand"/>
    <n v="915"/>
  </r>
  <r>
    <s v="CD785"/>
    <s v="Irish Travellers Aged 15 Years and Over"/>
    <s v="-"/>
    <s v="All ages"/>
    <s v="1"/>
    <s v="Male"/>
    <s v="26"/>
    <s v="Full-time education not ceased - Other"/>
    <s v="2011"/>
    <s v="2011"/>
    <s v="Thousand"/>
    <n v="1465"/>
  </r>
  <r>
    <s v="CD785"/>
    <s v="Irish Travellers Aged 15 Years and Over"/>
    <s v="-"/>
    <s v="All ages"/>
    <s v="2"/>
    <s v="Female"/>
    <s v="-"/>
    <s v="Total persons"/>
    <s v="2011"/>
    <s v="2011"/>
    <s v="Thousand"/>
    <n v="9008"/>
  </r>
  <r>
    <s v="CD785"/>
    <s v="Irish Travellers Aged 15 Years and Over"/>
    <s v="-"/>
    <s v="All ages"/>
    <s v="2"/>
    <s v="Female"/>
    <s v="01"/>
    <s v="Total whose full-time education has ceased"/>
    <s v="2011"/>
    <s v="2011"/>
    <s v="Thousand"/>
    <n v="6421"/>
  </r>
  <r>
    <s v="CD785"/>
    <s v="Irish Travellers Aged 15 Years and Over"/>
    <s v="-"/>
    <s v="All ages"/>
    <s v="2"/>
    <s v="Female"/>
    <s v="02"/>
    <s v="Under 12 years"/>
    <s v="2011"/>
    <s v="2011"/>
    <s v="Thousand"/>
    <n v="265"/>
  </r>
  <r>
    <s v="CD785"/>
    <s v="Irish Travellers Aged 15 Years and Over"/>
    <s v="-"/>
    <s v="All ages"/>
    <s v="2"/>
    <s v="Female"/>
    <s v="03"/>
    <s v="12 years"/>
    <s v="2011"/>
    <s v="2011"/>
    <s v="Thousand"/>
    <n v="583"/>
  </r>
  <r>
    <s v="CD785"/>
    <s v="Irish Travellers Aged 15 Years and Over"/>
    <s v="-"/>
    <s v="All ages"/>
    <s v="2"/>
    <s v="Female"/>
    <s v="04"/>
    <s v="13 years"/>
    <s v="2011"/>
    <s v="2011"/>
    <s v="Thousand"/>
    <n v="521"/>
  </r>
  <r>
    <s v="CD785"/>
    <s v="Irish Travellers Aged 15 Years and Over"/>
    <s v="-"/>
    <s v="All ages"/>
    <s v="2"/>
    <s v="Female"/>
    <s v="05"/>
    <s v="14 years"/>
    <s v="2011"/>
    <s v="2011"/>
    <s v="Thousand"/>
    <n v="660"/>
  </r>
  <r>
    <s v="CD785"/>
    <s v="Irish Travellers Aged 15 Years and Over"/>
    <s v="-"/>
    <s v="All ages"/>
    <s v="2"/>
    <s v="Female"/>
    <s v="07"/>
    <s v="15 years"/>
    <s v="2011"/>
    <s v="2011"/>
    <s v="Thousand"/>
    <n v="620"/>
  </r>
  <r>
    <s v="CD785"/>
    <s v="Irish Travellers Aged 15 Years and Over"/>
    <s v="-"/>
    <s v="All ages"/>
    <s v="2"/>
    <s v="Female"/>
    <s v="09"/>
    <s v="16 years"/>
    <s v="2011"/>
    <s v="2011"/>
    <s v="Thousand"/>
    <n v="589"/>
  </r>
  <r>
    <s v="CD785"/>
    <s v="Irish Travellers Aged 15 Years and Over"/>
    <s v="-"/>
    <s v="All ages"/>
    <s v="2"/>
    <s v="Female"/>
    <s v="10"/>
    <s v="17 years"/>
    <s v="2011"/>
    <s v="2011"/>
    <s v="Thousand"/>
    <n v="232"/>
  </r>
  <r>
    <s v="CD785"/>
    <s v="Irish Travellers Aged 15 Years and Over"/>
    <s v="-"/>
    <s v="All ages"/>
    <s v="2"/>
    <s v="Female"/>
    <s v="11"/>
    <s v="18 years"/>
    <s v="2011"/>
    <s v="2011"/>
    <s v="Thousand"/>
    <n v="165"/>
  </r>
  <r>
    <s v="CD785"/>
    <s v="Irish Travellers Aged 15 Years and Over"/>
    <s v="-"/>
    <s v="All ages"/>
    <s v="2"/>
    <s v="Female"/>
    <s v="13"/>
    <s v="19 years"/>
    <s v="2011"/>
    <s v="2011"/>
    <s v="Thousand"/>
    <n v="48"/>
  </r>
  <r>
    <s v="CD785"/>
    <s v="Irish Travellers Aged 15 Years and Over"/>
    <s v="-"/>
    <s v="All ages"/>
    <s v="2"/>
    <s v="Female"/>
    <s v="15"/>
    <s v=" 20 years and over"/>
    <s v="2011"/>
    <s v="2011"/>
    <s v="Thousand"/>
    <n v="106"/>
  </r>
  <r>
    <s v="CD785"/>
    <s v="Irish Travellers Aged 15 Years and Over"/>
    <s v="-"/>
    <s v="All ages"/>
    <s v="2"/>
    <s v="Female"/>
    <s v="27"/>
    <s v="Not stated"/>
    <s v="2011"/>
    <s v="2011"/>
    <s v="Thousand"/>
    <n v="2632"/>
  </r>
  <r>
    <s v="CD785"/>
    <s v="Irish Travellers Aged 15 Years and Over"/>
    <s v="-"/>
    <s v="All ages"/>
    <s v="2"/>
    <s v="Female"/>
    <s v="24"/>
    <s v="Total whose full-time education has not ceased"/>
    <s v="2011"/>
    <s v="2011"/>
    <s v="Thousand"/>
    <n v="2587"/>
  </r>
  <r>
    <s v="CD785"/>
    <s v="Irish Travellers Aged 15 Years and Over"/>
    <s v="-"/>
    <s v="All ages"/>
    <s v="2"/>
    <s v="Female"/>
    <s v="25"/>
    <s v="Full-time education not ceased - Total at school, university, etc."/>
    <s v="2011"/>
    <s v="2011"/>
    <s v="Thousand"/>
    <n v="1031"/>
  </r>
  <r>
    <s v="CD785"/>
    <s v="Irish Travellers Aged 15 Years and Over"/>
    <s v="-"/>
    <s v="All ages"/>
    <s v="2"/>
    <s v="Female"/>
    <s v="26"/>
    <s v="Full-time education not ceased - Other"/>
    <s v="2011"/>
    <s v="2011"/>
    <s v="Thousand"/>
    <n v="1556"/>
  </r>
  <r>
    <s v="CD785"/>
    <s v="Irish Travellers Aged 15 Years and Over"/>
    <s v="300"/>
    <s v="15 - 19 years"/>
    <s v="-"/>
    <s v="Both sexes"/>
    <s v="-"/>
    <s v="Total persons"/>
    <s v="2011"/>
    <s v="2011"/>
    <s v="Thousand"/>
    <n v="3286"/>
  </r>
  <r>
    <s v="CD785"/>
    <s v="Irish Travellers Aged 15 Years and Over"/>
    <s v="300"/>
    <s v="15 - 19 years"/>
    <s v="-"/>
    <s v="Both sexes"/>
    <s v="01"/>
    <s v="Total whose full-time education has ceased"/>
    <s v="2011"/>
    <s v="2011"/>
    <s v="Thousand"/>
    <n v="1343"/>
  </r>
  <r>
    <s v="CD785"/>
    <s v="Irish Travellers Aged 15 Years and Over"/>
    <s v="300"/>
    <s v="15 - 19 years"/>
    <s v="-"/>
    <s v="Both sexes"/>
    <s v="02"/>
    <s v="Under 12 years"/>
    <s v="2011"/>
    <s v="2011"/>
    <s v="Thousand"/>
    <n v="8"/>
  </r>
  <r>
    <s v="CD785"/>
    <s v="Irish Travellers Aged 15 Years and Over"/>
    <s v="300"/>
    <s v="15 - 19 years"/>
    <s v="-"/>
    <s v="Both sexes"/>
    <s v="03"/>
    <s v="12 years"/>
    <s v="2011"/>
    <s v="2011"/>
    <s v="Thousand"/>
    <n v="33"/>
  </r>
  <r>
    <s v="CD785"/>
    <s v="Irish Travellers Aged 15 Years and Over"/>
    <s v="300"/>
    <s v="15 - 19 years"/>
    <s v="-"/>
    <s v="Both sexes"/>
    <s v="04"/>
    <s v="13 years"/>
    <s v="2011"/>
    <s v="2011"/>
    <s v="Thousand"/>
    <n v="72"/>
  </r>
  <r>
    <s v="CD785"/>
    <s v="Irish Travellers Aged 15 Years and Over"/>
    <s v="300"/>
    <s v="15 - 19 years"/>
    <s v="-"/>
    <s v="Both sexes"/>
    <s v="05"/>
    <s v="14 years"/>
    <s v="2011"/>
    <s v="2011"/>
    <s v="Thousand"/>
    <n v="129"/>
  </r>
  <r>
    <s v="CD785"/>
    <s v="Irish Travellers Aged 15 Years and Over"/>
    <s v="300"/>
    <s v="15 - 19 years"/>
    <s v="-"/>
    <s v="Both sexes"/>
    <s v="07"/>
    <s v="15 years"/>
    <s v="2011"/>
    <s v="2011"/>
    <s v="Thousand"/>
    <n v="185"/>
  </r>
  <r>
    <s v="CD785"/>
    <s v="Irish Travellers Aged 15 Years and Over"/>
    <s v="300"/>
    <s v="15 - 19 years"/>
    <s v="-"/>
    <s v="Both sexes"/>
    <s v="09"/>
    <s v="16 years"/>
    <s v="2011"/>
    <s v="2011"/>
    <s v="Thousand"/>
    <n v="260"/>
  </r>
  <r>
    <s v="CD785"/>
    <s v="Irish Travellers Aged 15 Years and Over"/>
    <s v="300"/>
    <s v="15 - 19 years"/>
    <s v="-"/>
    <s v="Both sexes"/>
    <s v="10"/>
    <s v="17 years"/>
    <s v="2011"/>
    <s v="2011"/>
    <s v="Thousand"/>
    <n v="92"/>
  </r>
  <r>
    <s v="CD785"/>
    <s v="Irish Travellers Aged 15 Years and Over"/>
    <s v="300"/>
    <s v="15 - 19 years"/>
    <s v="-"/>
    <s v="Both sexes"/>
    <s v="11"/>
    <s v="18 years"/>
    <s v="2011"/>
    <s v="2011"/>
    <s v="Thousand"/>
    <n v="59"/>
  </r>
  <r>
    <s v="CD785"/>
    <s v="Irish Travellers Aged 15 Years and Over"/>
    <s v="300"/>
    <s v="15 - 19 years"/>
    <s v="-"/>
    <s v="Both sexes"/>
    <s v="13"/>
    <s v="19 years"/>
    <s v="2011"/>
    <s v="2011"/>
    <s v="Thousand"/>
    <n v="9"/>
  </r>
  <r>
    <s v="CD785"/>
    <s v="Irish Travellers Aged 15 Years and Over"/>
    <s v="300"/>
    <s v="15 - 19 years"/>
    <s v="-"/>
    <s v="Both sexes"/>
    <s v="15"/>
    <s v=" 20 years and over"/>
    <s v="2011"/>
    <s v="2011"/>
    <s v="Thousand"/>
    <s v=""/>
  </r>
  <r>
    <s v="CD785"/>
    <s v="Irish Travellers Aged 15 Years and Over"/>
    <s v="300"/>
    <s v="15 - 19 years"/>
    <s v="-"/>
    <s v="Both sexes"/>
    <s v="27"/>
    <s v="Not stated"/>
    <s v="2011"/>
    <s v="2011"/>
    <s v="Thousand"/>
    <n v="496"/>
  </r>
  <r>
    <s v="CD785"/>
    <s v="Irish Travellers Aged 15 Years and Over"/>
    <s v="300"/>
    <s v="15 - 19 years"/>
    <s v="-"/>
    <s v="Both sexes"/>
    <s v="24"/>
    <s v="Total whose full-time education has not ceased"/>
    <s v="2011"/>
    <s v="2011"/>
    <s v="Thousand"/>
    <n v="1943"/>
  </r>
  <r>
    <s v="CD785"/>
    <s v="Irish Travellers Aged 15 Years and Over"/>
    <s v="300"/>
    <s v="15 - 19 years"/>
    <s v="-"/>
    <s v="Both sexes"/>
    <s v="25"/>
    <s v="Full-time education not ceased - Total at school, university, etc."/>
    <s v="2011"/>
    <s v="2011"/>
    <s v="Thousand"/>
    <n v="1576"/>
  </r>
  <r>
    <s v="CD785"/>
    <s v="Irish Travellers Aged 15 Years and Over"/>
    <s v="300"/>
    <s v="15 - 19 years"/>
    <s v="-"/>
    <s v="Both sexes"/>
    <s v="26"/>
    <s v="Full-time education not ceased - Other"/>
    <s v="2011"/>
    <s v="2011"/>
    <s v="Thousand"/>
    <n v="367"/>
  </r>
  <r>
    <s v="CD785"/>
    <s v="Irish Travellers Aged 15 Years and Over"/>
    <s v="300"/>
    <s v="15 - 19 years"/>
    <s v="1"/>
    <s v="Male"/>
    <s v="-"/>
    <s v="Total persons"/>
    <s v="2011"/>
    <s v="2011"/>
    <s v="Thousand"/>
    <n v="1678"/>
  </r>
  <r>
    <s v="CD785"/>
    <s v="Irish Travellers Aged 15 Years and Over"/>
    <s v="300"/>
    <s v="15 - 19 years"/>
    <s v="1"/>
    <s v="Male"/>
    <s v="01"/>
    <s v="Total whose full-time education has ceased"/>
    <s v="2011"/>
    <s v="2011"/>
    <s v="Thousand"/>
    <n v="700"/>
  </r>
  <r>
    <s v="CD785"/>
    <s v="Irish Travellers Aged 15 Years and Over"/>
    <s v="300"/>
    <s v="15 - 19 years"/>
    <s v="1"/>
    <s v="Male"/>
    <s v="02"/>
    <s v="Under 12 years"/>
    <s v="2011"/>
    <s v="2011"/>
    <s v="Thousand"/>
    <n v="6"/>
  </r>
  <r>
    <s v="CD785"/>
    <s v="Irish Travellers Aged 15 Years and Over"/>
    <s v="300"/>
    <s v="15 - 19 years"/>
    <s v="1"/>
    <s v="Male"/>
    <s v="03"/>
    <s v="12 years"/>
    <s v="2011"/>
    <s v="2011"/>
    <s v="Thousand"/>
    <n v="23"/>
  </r>
  <r>
    <s v="CD785"/>
    <s v="Irish Travellers Aged 15 Years and Over"/>
    <s v="300"/>
    <s v="15 - 19 years"/>
    <s v="1"/>
    <s v="Male"/>
    <s v="04"/>
    <s v="13 years"/>
    <s v="2011"/>
    <s v="2011"/>
    <s v="Thousand"/>
    <n v="37"/>
  </r>
  <r>
    <s v="CD785"/>
    <s v="Irish Travellers Aged 15 Years and Over"/>
    <s v="300"/>
    <s v="15 - 19 years"/>
    <s v="1"/>
    <s v="Male"/>
    <s v="05"/>
    <s v="14 years"/>
    <s v="2011"/>
    <s v="2011"/>
    <s v="Thousand"/>
    <n v="72"/>
  </r>
  <r>
    <s v="CD785"/>
    <s v="Irish Travellers Aged 15 Years and Over"/>
    <s v="300"/>
    <s v="15 - 19 years"/>
    <s v="1"/>
    <s v="Male"/>
    <s v="07"/>
    <s v="15 years"/>
    <s v="2011"/>
    <s v="2011"/>
    <s v="Thousand"/>
    <n v="94"/>
  </r>
  <r>
    <s v="CD785"/>
    <s v="Irish Travellers Aged 15 Years and Over"/>
    <s v="300"/>
    <s v="15 - 19 years"/>
    <s v="1"/>
    <s v="Male"/>
    <s v="09"/>
    <s v="16 years"/>
    <s v="2011"/>
    <s v="2011"/>
    <s v="Thousand"/>
    <n v="132"/>
  </r>
  <r>
    <s v="CD785"/>
    <s v="Irish Travellers Aged 15 Years and Over"/>
    <s v="300"/>
    <s v="15 - 19 years"/>
    <s v="1"/>
    <s v="Male"/>
    <s v="10"/>
    <s v="17 years"/>
    <s v="2011"/>
    <s v="2011"/>
    <s v="Thousand"/>
    <n v="36"/>
  </r>
  <r>
    <s v="CD785"/>
    <s v="Irish Travellers Aged 15 Years and Over"/>
    <s v="300"/>
    <s v="15 - 19 years"/>
    <s v="1"/>
    <s v="Male"/>
    <s v="11"/>
    <s v="18 years"/>
    <s v="2011"/>
    <s v="2011"/>
    <s v="Thousand"/>
    <n v="28"/>
  </r>
  <r>
    <s v="CD785"/>
    <s v="Irish Travellers Aged 15 Years and Over"/>
    <s v="300"/>
    <s v="15 - 19 years"/>
    <s v="1"/>
    <s v="Male"/>
    <s v="13"/>
    <s v="19 years"/>
    <s v="2011"/>
    <s v="2011"/>
    <s v="Thousand"/>
    <n v="4"/>
  </r>
  <r>
    <s v="CD785"/>
    <s v="Irish Travellers Aged 15 Years and Over"/>
    <s v="300"/>
    <s v="15 - 19 years"/>
    <s v="1"/>
    <s v="Male"/>
    <s v="15"/>
    <s v=" 20 years and over"/>
    <s v="2011"/>
    <s v="2011"/>
    <s v="Thousand"/>
    <s v=""/>
  </r>
  <r>
    <s v="CD785"/>
    <s v="Irish Travellers Aged 15 Years and Over"/>
    <s v="300"/>
    <s v="15 - 19 years"/>
    <s v="1"/>
    <s v="Male"/>
    <s v="27"/>
    <s v="Not stated"/>
    <s v="2011"/>
    <s v="2011"/>
    <s v="Thousand"/>
    <n v="268"/>
  </r>
  <r>
    <s v="CD785"/>
    <s v="Irish Travellers Aged 15 Years and Over"/>
    <s v="300"/>
    <s v="15 - 19 years"/>
    <s v="1"/>
    <s v="Male"/>
    <s v="24"/>
    <s v="Total whose full-time education has not ceased"/>
    <s v="2011"/>
    <s v="2011"/>
    <s v="Thousand"/>
    <n v="978"/>
  </r>
  <r>
    <s v="CD785"/>
    <s v="Irish Travellers Aged 15 Years and Over"/>
    <s v="300"/>
    <s v="15 - 19 years"/>
    <s v="1"/>
    <s v="Male"/>
    <s v="25"/>
    <s v="Full-time education not ceased - Total at school, university, etc."/>
    <s v="2011"/>
    <s v="2011"/>
    <s v="Thousand"/>
    <n v="780"/>
  </r>
  <r>
    <s v="CD785"/>
    <s v="Irish Travellers Aged 15 Years and Over"/>
    <s v="300"/>
    <s v="15 - 19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300"/>
    <s v="15 - 19 years"/>
    <s v="2"/>
    <s v="Female"/>
    <s v="-"/>
    <s v="Total persons"/>
    <s v="2011"/>
    <s v="2011"/>
    <s v="Thousand"/>
    <n v="1608"/>
  </r>
  <r>
    <s v="CD785"/>
    <s v="Irish Travellers Aged 15 Years and Over"/>
    <s v="300"/>
    <s v="15 - 19 years"/>
    <s v="2"/>
    <s v="Female"/>
    <s v="01"/>
    <s v="Total whose full-time education has ceased"/>
    <s v="2011"/>
    <s v="2011"/>
    <s v="Thousand"/>
    <n v="643"/>
  </r>
  <r>
    <s v="CD785"/>
    <s v="Irish Travellers Aged 15 Years and Over"/>
    <s v="300"/>
    <s v="15 - 19 years"/>
    <s v="2"/>
    <s v="Female"/>
    <s v="02"/>
    <s v="Under 12 years"/>
    <s v="2011"/>
    <s v="2011"/>
    <s v="Thousand"/>
    <n v="2"/>
  </r>
  <r>
    <s v="CD785"/>
    <s v="Irish Travellers Aged 15 Years and Over"/>
    <s v="300"/>
    <s v="15 - 19 years"/>
    <s v="2"/>
    <s v="Female"/>
    <s v="03"/>
    <s v="12 years"/>
    <s v="2011"/>
    <s v="2011"/>
    <s v="Thousand"/>
    <n v="10"/>
  </r>
  <r>
    <s v="CD785"/>
    <s v="Irish Travellers Aged 15 Years and Over"/>
    <s v="300"/>
    <s v="15 - 19 years"/>
    <s v="2"/>
    <s v="Female"/>
    <s v="04"/>
    <s v="13 years"/>
    <s v="2011"/>
    <s v="2011"/>
    <s v="Thousand"/>
    <n v="35"/>
  </r>
  <r>
    <s v="CD785"/>
    <s v="Irish Travellers Aged 15 Years and Over"/>
    <s v="300"/>
    <s v="15 - 19 years"/>
    <s v="2"/>
    <s v="Female"/>
    <s v="05"/>
    <s v="14 years"/>
    <s v="2011"/>
    <s v="2011"/>
    <s v="Thousand"/>
    <n v="57"/>
  </r>
  <r>
    <s v="CD785"/>
    <s v="Irish Travellers Aged 15 Years and Over"/>
    <s v="300"/>
    <s v="15 - 19 years"/>
    <s v="2"/>
    <s v="Female"/>
    <s v="07"/>
    <s v="15 years"/>
    <s v="2011"/>
    <s v="2011"/>
    <s v="Thousand"/>
    <n v="91"/>
  </r>
  <r>
    <s v="CD785"/>
    <s v="Irish Travellers Aged 15 Years and Over"/>
    <s v="300"/>
    <s v="15 - 19 years"/>
    <s v="2"/>
    <s v="Female"/>
    <s v="09"/>
    <s v="16 years"/>
    <s v="2011"/>
    <s v="2011"/>
    <s v="Thousand"/>
    <n v="128"/>
  </r>
  <r>
    <s v="CD785"/>
    <s v="Irish Travellers Aged 15 Years and Over"/>
    <s v="300"/>
    <s v="15 - 19 years"/>
    <s v="2"/>
    <s v="Female"/>
    <s v="10"/>
    <s v="17 years"/>
    <s v="2011"/>
    <s v="2011"/>
    <s v="Thousand"/>
    <n v="56"/>
  </r>
  <r>
    <s v="CD785"/>
    <s v="Irish Travellers Aged 15 Years and Over"/>
    <s v="300"/>
    <s v="15 - 19 years"/>
    <s v="2"/>
    <s v="Female"/>
    <s v="11"/>
    <s v="18 years"/>
    <s v="2011"/>
    <s v="2011"/>
    <s v="Thousand"/>
    <n v="31"/>
  </r>
  <r>
    <s v="CD785"/>
    <s v="Irish Travellers Aged 15 Years and Over"/>
    <s v="300"/>
    <s v="15 - 19 years"/>
    <s v="2"/>
    <s v="Female"/>
    <s v="13"/>
    <s v="19 years"/>
    <s v="2011"/>
    <s v="2011"/>
    <s v="Thousand"/>
    <n v="5"/>
  </r>
  <r>
    <s v="CD785"/>
    <s v="Irish Travellers Aged 15 Years and Over"/>
    <s v="300"/>
    <s v="15 - 19 years"/>
    <s v="2"/>
    <s v="Female"/>
    <s v="15"/>
    <s v=" 20 years and over"/>
    <s v="2011"/>
    <s v="2011"/>
    <s v="Thousand"/>
    <s v=""/>
  </r>
  <r>
    <s v="CD785"/>
    <s v="Irish Travellers Aged 15 Years and Over"/>
    <s v="300"/>
    <s v="15 - 19 years"/>
    <s v="2"/>
    <s v="Female"/>
    <s v="27"/>
    <s v="Not stated"/>
    <s v="2011"/>
    <s v="2011"/>
    <s v="Thousand"/>
    <n v="228"/>
  </r>
  <r>
    <s v="CD785"/>
    <s v="Irish Travellers Aged 15 Years and Over"/>
    <s v="300"/>
    <s v="15 - 19 years"/>
    <s v="2"/>
    <s v="Female"/>
    <s v="24"/>
    <s v="Total whose full-time education has not ceased"/>
    <s v="2011"/>
    <s v="2011"/>
    <s v="Thousand"/>
    <n v="965"/>
  </r>
  <r>
    <s v="CD785"/>
    <s v="Irish Travellers Aged 15 Years and Over"/>
    <s v="300"/>
    <s v="15 - 19 years"/>
    <s v="2"/>
    <s v="Female"/>
    <s v="25"/>
    <s v="Full-time education not ceased - Total at school, university, etc."/>
    <s v="2011"/>
    <s v="2011"/>
    <s v="Thousand"/>
    <n v="796"/>
  </r>
  <r>
    <s v="CD785"/>
    <s v="Irish Travellers Aged 15 Years and Over"/>
    <s v="300"/>
    <s v="15 - 19 years"/>
    <s v="2"/>
    <s v="Female"/>
    <s v="26"/>
    <s v="Full-time education not ceased - Other"/>
    <s v="2011"/>
    <s v="2011"/>
    <s v="Thousand"/>
    <n v="169"/>
  </r>
  <r>
    <s v="CD785"/>
    <s v="Irish Travellers Aged 15 Years and Over"/>
    <s v="365"/>
    <s v="20 - 24 years"/>
    <s v="-"/>
    <s v="Both sexes"/>
    <s v="-"/>
    <s v="Total persons"/>
    <s v="2011"/>
    <s v="2011"/>
    <s v="Thousand"/>
    <n v="2780"/>
  </r>
  <r>
    <s v="CD785"/>
    <s v="Irish Travellers Aged 15 Years and Over"/>
    <s v="365"/>
    <s v="20 - 24 years"/>
    <s v="-"/>
    <s v="Both sexes"/>
    <s v="01"/>
    <s v="Total whose full-time education has ceased"/>
    <s v="2011"/>
    <s v="2011"/>
    <s v="Thousand"/>
    <n v="2056"/>
  </r>
  <r>
    <s v="CD785"/>
    <s v="Irish Travellers Aged 15 Years and Over"/>
    <s v="365"/>
    <s v="20 - 24 years"/>
    <s v="-"/>
    <s v="Both sexes"/>
    <s v="02"/>
    <s v="Under 12 years"/>
    <s v="2011"/>
    <s v="2011"/>
    <s v="Thousand"/>
    <n v="40"/>
  </r>
  <r>
    <s v="CD785"/>
    <s v="Irish Travellers Aged 15 Years and Over"/>
    <s v="365"/>
    <s v="20 - 24 years"/>
    <s v="-"/>
    <s v="Both sexes"/>
    <s v="03"/>
    <s v="12 years"/>
    <s v="2011"/>
    <s v="2011"/>
    <s v="Thousand"/>
    <n v="105"/>
  </r>
  <r>
    <s v="CD785"/>
    <s v="Irish Travellers Aged 15 Years and Over"/>
    <s v="365"/>
    <s v="20 - 24 years"/>
    <s v="-"/>
    <s v="Both sexes"/>
    <s v="04"/>
    <s v="13 years"/>
    <s v="2011"/>
    <s v="2011"/>
    <s v="Thousand"/>
    <n v="136"/>
  </r>
  <r>
    <s v="CD785"/>
    <s v="Irish Travellers Aged 15 Years and Over"/>
    <s v="365"/>
    <s v="20 - 24 years"/>
    <s v="-"/>
    <s v="Both sexes"/>
    <s v="05"/>
    <s v="14 years"/>
    <s v="2011"/>
    <s v="2011"/>
    <s v="Thousand"/>
    <n v="209"/>
  </r>
  <r>
    <s v="CD785"/>
    <s v="Irish Travellers Aged 15 Years and Over"/>
    <s v="365"/>
    <s v="20 - 24 years"/>
    <s v="-"/>
    <s v="Both sexes"/>
    <s v="07"/>
    <s v="15 years"/>
    <s v="2011"/>
    <s v="2011"/>
    <s v="Thousand"/>
    <n v="267"/>
  </r>
  <r>
    <s v="CD785"/>
    <s v="Irish Travellers Aged 15 Years and Over"/>
    <s v="365"/>
    <s v="20 - 24 years"/>
    <s v="-"/>
    <s v="Both sexes"/>
    <s v="09"/>
    <s v="16 years"/>
    <s v="2011"/>
    <s v="2011"/>
    <s v="Thousand"/>
    <n v="333"/>
  </r>
  <r>
    <s v="CD785"/>
    <s v="Irish Travellers Aged 15 Years and Over"/>
    <s v="365"/>
    <s v="20 - 24 years"/>
    <s v="-"/>
    <s v="Both sexes"/>
    <s v="10"/>
    <s v="17 years"/>
    <s v="2011"/>
    <s v="2011"/>
    <s v="Thousand"/>
    <n v="135"/>
  </r>
  <r>
    <s v="CD785"/>
    <s v="Irish Travellers Aged 15 Years and Over"/>
    <s v="365"/>
    <s v="20 - 24 years"/>
    <s v="-"/>
    <s v="Both sexes"/>
    <s v="11"/>
    <s v="18 years"/>
    <s v="2011"/>
    <s v="2011"/>
    <s v="Thousand"/>
    <n v="115"/>
  </r>
  <r>
    <s v="CD785"/>
    <s v="Irish Travellers Aged 15 Years and Over"/>
    <s v="365"/>
    <s v="20 - 24 years"/>
    <s v="-"/>
    <s v="Both sexes"/>
    <s v="13"/>
    <s v="19 years"/>
    <s v="2011"/>
    <s v="2011"/>
    <s v="Thousand"/>
    <n v="24"/>
  </r>
  <r>
    <s v="CD785"/>
    <s v="Irish Travellers Aged 15 Years and Over"/>
    <s v="365"/>
    <s v="20 - 24 years"/>
    <s v="-"/>
    <s v="Both sexes"/>
    <s v="15"/>
    <s v=" 20 years and over"/>
    <s v="2011"/>
    <s v="2011"/>
    <s v="Thousand"/>
    <n v="25"/>
  </r>
  <r>
    <s v="CD785"/>
    <s v="Irish Travellers Aged 15 Years and Over"/>
    <s v="365"/>
    <s v="20 - 24 years"/>
    <s v="-"/>
    <s v="Both sexes"/>
    <s v="27"/>
    <s v="Not stated"/>
    <s v="2011"/>
    <s v="2011"/>
    <s v="Thousand"/>
    <n v="667"/>
  </r>
  <r>
    <s v="CD785"/>
    <s v="Irish Travellers Aged 15 Years and Over"/>
    <s v="365"/>
    <s v="20 - 24 years"/>
    <s v="-"/>
    <s v="Both sexes"/>
    <s v="24"/>
    <s v="Total whose full-time education has not ceased"/>
    <s v="2011"/>
    <s v="2011"/>
    <s v="Thousand"/>
    <n v="724"/>
  </r>
  <r>
    <s v="CD785"/>
    <s v="Irish Travellers Aged 15 Years and Over"/>
    <s v="365"/>
    <s v="20 - 24 years"/>
    <s v="-"/>
    <s v="Both sexes"/>
    <s v="25"/>
    <s v="Full-time education not ceased - Total at school, university, etc."/>
    <s v="2011"/>
    <s v="2011"/>
    <s v="Thousand"/>
    <n v="188"/>
  </r>
  <r>
    <s v="CD785"/>
    <s v="Irish Travellers Aged 15 Years and Over"/>
    <s v="365"/>
    <s v="20 - 24 years"/>
    <s v="-"/>
    <s v="Both sexes"/>
    <s v="26"/>
    <s v="Full-time education not ceased - Other"/>
    <s v="2011"/>
    <s v="2011"/>
    <s v="Thousand"/>
    <n v="536"/>
  </r>
  <r>
    <s v="CD785"/>
    <s v="Irish Travellers Aged 15 Years and Over"/>
    <s v="365"/>
    <s v="20 - 24 years"/>
    <s v="1"/>
    <s v="Male"/>
    <s v="-"/>
    <s v="Total persons"/>
    <s v="2011"/>
    <s v="2011"/>
    <s v="Thousand"/>
    <n v="1352"/>
  </r>
  <r>
    <s v="CD785"/>
    <s v="Irish Travellers Aged 15 Years and Over"/>
    <s v="365"/>
    <s v="20 - 24 years"/>
    <s v="1"/>
    <s v="Male"/>
    <s v="01"/>
    <s v="Total whose full-time education has ceased"/>
    <s v="2011"/>
    <s v="2011"/>
    <s v="Thousand"/>
    <n v="1004"/>
  </r>
  <r>
    <s v="CD785"/>
    <s v="Irish Travellers Aged 15 Years and Over"/>
    <s v="365"/>
    <s v="20 - 24 years"/>
    <s v="1"/>
    <s v="Male"/>
    <s v="02"/>
    <s v="Under 12 years"/>
    <s v="2011"/>
    <s v="2011"/>
    <s v="Thousand"/>
    <n v="16"/>
  </r>
  <r>
    <s v="CD785"/>
    <s v="Irish Travellers Aged 15 Years and Over"/>
    <s v="365"/>
    <s v="20 - 24 years"/>
    <s v="1"/>
    <s v="Male"/>
    <s v="03"/>
    <s v="12 years"/>
    <s v="2011"/>
    <s v="2011"/>
    <s v="Thousand"/>
    <n v="48"/>
  </r>
  <r>
    <s v="CD785"/>
    <s v="Irish Travellers Aged 15 Years and Over"/>
    <s v="365"/>
    <s v="20 - 24 years"/>
    <s v="1"/>
    <s v="Male"/>
    <s v="04"/>
    <s v="13 years"/>
    <s v="2011"/>
    <s v="2011"/>
    <s v="Thousand"/>
    <n v="71"/>
  </r>
  <r>
    <s v="CD785"/>
    <s v="Irish Travellers Aged 15 Years and Over"/>
    <s v="365"/>
    <s v="20 - 24 years"/>
    <s v="1"/>
    <s v="Male"/>
    <s v="05"/>
    <s v="14 years"/>
    <s v="2011"/>
    <s v="2011"/>
    <s v="Thousand"/>
    <n v="117"/>
  </r>
  <r>
    <s v="CD785"/>
    <s v="Irish Travellers Aged 15 Years and Over"/>
    <s v="365"/>
    <s v="20 - 24 years"/>
    <s v="1"/>
    <s v="Male"/>
    <s v="07"/>
    <s v="15 years"/>
    <s v="2011"/>
    <s v="2011"/>
    <s v="Thousand"/>
    <n v="136"/>
  </r>
  <r>
    <s v="CD785"/>
    <s v="Irish Travellers Aged 15 Years and Over"/>
    <s v="365"/>
    <s v="20 - 24 years"/>
    <s v="1"/>
    <s v="Male"/>
    <s v="09"/>
    <s v="16 years"/>
    <s v="2011"/>
    <s v="2011"/>
    <s v="Thousand"/>
    <n v="163"/>
  </r>
  <r>
    <s v="CD785"/>
    <s v="Irish Travellers Aged 15 Years and Over"/>
    <s v="365"/>
    <s v="20 - 24 years"/>
    <s v="1"/>
    <s v="Male"/>
    <s v="10"/>
    <s v="17 years"/>
    <s v="2011"/>
    <s v="2011"/>
    <s v="Thousand"/>
    <n v="46"/>
  </r>
  <r>
    <s v="CD785"/>
    <s v="Irish Travellers Aged 15 Years and Over"/>
    <s v="365"/>
    <s v="20 - 24 years"/>
    <s v="1"/>
    <s v="Male"/>
    <s v="11"/>
    <s v="18 years"/>
    <s v="2011"/>
    <s v="2011"/>
    <s v="Thousand"/>
    <n v="55"/>
  </r>
  <r>
    <s v="CD785"/>
    <s v="Irish Travellers Aged 15 Years and Over"/>
    <s v="365"/>
    <s v="20 - 24 years"/>
    <s v="1"/>
    <s v="Male"/>
    <s v="13"/>
    <s v="19 years"/>
    <s v="2011"/>
    <s v="2011"/>
    <s v="Thousand"/>
    <n v="9"/>
  </r>
  <r>
    <s v="CD785"/>
    <s v="Irish Travellers Aged 15 Years and Over"/>
    <s v="365"/>
    <s v="20 - 24 years"/>
    <s v="1"/>
    <s v="Male"/>
    <s v="15"/>
    <s v=" 20 years and over"/>
    <s v="2011"/>
    <s v="2011"/>
    <s v="Thousand"/>
    <n v="10"/>
  </r>
  <r>
    <s v="CD785"/>
    <s v="Irish Travellers Aged 15 Years and Over"/>
    <s v="365"/>
    <s v="20 - 24 years"/>
    <s v="1"/>
    <s v="Male"/>
    <s v="27"/>
    <s v="Not stated"/>
    <s v="2011"/>
    <s v="2011"/>
    <s v="Thousand"/>
    <n v="333"/>
  </r>
  <r>
    <s v="CD785"/>
    <s v="Irish Travellers Aged 15 Years and Over"/>
    <s v="365"/>
    <s v="20 - 24 years"/>
    <s v="1"/>
    <s v="Male"/>
    <s v="24"/>
    <s v="Total whose full-time education has not ceased"/>
    <s v="2011"/>
    <s v="2011"/>
    <s v="Thousand"/>
    <n v="348"/>
  </r>
  <r>
    <s v="CD785"/>
    <s v="Irish Travellers Aged 15 Years and Over"/>
    <s v="365"/>
    <s v="20 - 24 years"/>
    <s v="1"/>
    <s v="Male"/>
    <s v="25"/>
    <s v="Full-time education not ceased - Total at school, university, etc."/>
    <s v="2011"/>
    <s v="2011"/>
    <s v="Thousand"/>
    <n v="89"/>
  </r>
  <r>
    <s v="CD785"/>
    <s v="Irish Travellers Aged 15 Years and Over"/>
    <s v="365"/>
    <s v="20 - 24 years"/>
    <s v="1"/>
    <s v="Male"/>
    <s v="26"/>
    <s v="Full-time education not ceased - Other"/>
    <s v="2011"/>
    <s v="2011"/>
    <s v="Thousand"/>
    <n v="259"/>
  </r>
  <r>
    <s v="CD785"/>
    <s v="Irish Travellers Aged 15 Years and Over"/>
    <s v="365"/>
    <s v="20 - 24 years"/>
    <s v="2"/>
    <s v="Female"/>
    <s v="-"/>
    <s v="Total persons"/>
    <s v="2011"/>
    <s v="2011"/>
    <s v="Thousand"/>
    <n v="1428"/>
  </r>
  <r>
    <s v="CD785"/>
    <s v="Irish Travellers Aged 15 Years and Over"/>
    <s v="365"/>
    <s v="20 - 24 years"/>
    <s v="2"/>
    <s v="Female"/>
    <s v="01"/>
    <s v="Total whose full-time education has ceased"/>
    <s v="2011"/>
    <s v="2011"/>
    <s v="Thousand"/>
    <n v="1052"/>
  </r>
  <r>
    <s v="CD785"/>
    <s v="Irish Travellers Aged 15 Years and Over"/>
    <s v="365"/>
    <s v="20 - 24 years"/>
    <s v="2"/>
    <s v="Female"/>
    <s v="02"/>
    <s v="Under 12 years"/>
    <s v="2011"/>
    <s v="2011"/>
    <s v="Thousand"/>
    <n v="24"/>
  </r>
  <r>
    <s v="CD785"/>
    <s v="Irish Travellers Aged 15 Years and Over"/>
    <s v="365"/>
    <s v="20 - 24 years"/>
    <s v="2"/>
    <s v="Female"/>
    <s v="03"/>
    <s v="12 years"/>
    <s v="2011"/>
    <s v="2011"/>
    <s v="Thousand"/>
    <n v="57"/>
  </r>
  <r>
    <s v="CD785"/>
    <s v="Irish Travellers Aged 15 Years and Over"/>
    <s v="365"/>
    <s v="20 - 24 years"/>
    <s v="2"/>
    <s v="Female"/>
    <s v="04"/>
    <s v="13 years"/>
    <s v="2011"/>
    <s v="2011"/>
    <s v="Thousand"/>
    <n v="65"/>
  </r>
  <r>
    <s v="CD785"/>
    <s v="Irish Travellers Aged 15 Years and Over"/>
    <s v="365"/>
    <s v="20 - 24 years"/>
    <s v="2"/>
    <s v="Female"/>
    <s v="05"/>
    <s v="14 years"/>
    <s v="2011"/>
    <s v="2011"/>
    <s v="Thousand"/>
    <n v="92"/>
  </r>
  <r>
    <s v="CD785"/>
    <s v="Irish Travellers Aged 15 Years and Over"/>
    <s v="365"/>
    <s v="20 - 24 years"/>
    <s v="2"/>
    <s v="Female"/>
    <s v="07"/>
    <s v="15 years"/>
    <s v="2011"/>
    <s v="2011"/>
    <s v="Thousand"/>
    <n v="131"/>
  </r>
  <r>
    <s v="CD785"/>
    <s v="Irish Travellers Aged 15 Years and Over"/>
    <s v="365"/>
    <s v="20 - 24 years"/>
    <s v="2"/>
    <s v="Female"/>
    <s v="09"/>
    <s v="16 years"/>
    <s v="2011"/>
    <s v="2011"/>
    <s v="Thousand"/>
    <n v="170"/>
  </r>
  <r>
    <s v="CD785"/>
    <s v="Irish Travellers Aged 15 Years and Over"/>
    <s v="365"/>
    <s v="20 - 24 years"/>
    <s v="2"/>
    <s v="Female"/>
    <s v="10"/>
    <s v="17 years"/>
    <s v="2011"/>
    <s v="2011"/>
    <s v="Thousand"/>
    <n v="89"/>
  </r>
  <r>
    <s v="CD785"/>
    <s v="Irish Travellers Aged 15 Years and Over"/>
    <s v="365"/>
    <s v="20 - 24 years"/>
    <s v="2"/>
    <s v="Female"/>
    <s v="11"/>
    <s v="18 years"/>
    <s v="2011"/>
    <s v="2011"/>
    <s v="Thousand"/>
    <n v="60"/>
  </r>
  <r>
    <s v="CD785"/>
    <s v="Irish Travellers Aged 15 Years and Over"/>
    <s v="365"/>
    <s v="20 - 24 years"/>
    <s v="2"/>
    <s v="Female"/>
    <s v="13"/>
    <s v="19 years"/>
    <s v="2011"/>
    <s v="2011"/>
    <s v="Thousand"/>
    <n v="15"/>
  </r>
  <r>
    <s v="CD785"/>
    <s v="Irish Travellers Aged 15 Years and Over"/>
    <s v="365"/>
    <s v="20 - 24 years"/>
    <s v="2"/>
    <s v="Female"/>
    <s v="15"/>
    <s v=" 20 years and over"/>
    <s v="2011"/>
    <s v="2011"/>
    <s v="Thousand"/>
    <n v="15"/>
  </r>
  <r>
    <s v="CD785"/>
    <s v="Irish Travellers Aged 15 Years and Over"/>
    <s v="365"/>
    <s v="20 - 24 years"/>
    <s v="2"/>
    <s v="Female"/>
    <s v="27"/>
    <s v="Not stated"/>
    <s v="2011"/>
    <s v="2011"/>
    <s v="Thousand"/>
    <n v="334"/>
  </r>
  <r>
    <s v="CD785"/>
    <s v="Irish Travellers Aged 15 Years and Over"/>
    <s v="365"/>
    <s v="20 - 24 years"/>
    <s v="2"/>
    <s v="Female"/>
    <s v="24"/>
    <s v="Total whose full-time education has not ceased"/>
    <s v="2011"/>
    <s v="2011"/>
    <s v="Thousand"/>
    <n v="376"/>
  </r>
  <r>
    <s v="CD785"/>
    <s v="Irish Travellers Aged 15 Years and Over"/>
    <s v="365"/>
    <s v="20 - 24 years"/>
    <s v="2"/>
    <s v="Female"/>
    <s v="25"/>
    <s v="Full-time education not ceased - Total at school, university, etc."/>
    <s v="2011"/>
    <s v="2011"/>
    <s v="Thousand"/>
    <n v="99"/>
  </r>
  <r>
    <s v="CD785"/>
    <s v="Irish Travellers Aged 15 Years and Over"/>
    <s v="365"/>
    <s v="20 - 24 years"/>
    <s v="2"/>
    <s v="Female"/>
    <s v="26"/>
    <s v="Full-time education not ceased - Other"/>
    <s v="2011"/>
    <s v="2011"/>
    <s v="Thousand"/>
    <n v="277"/>
  </r>
  <r>
    <s v="CD785"/>
    <s v="Irish Travellers Aged 15 Years and Over"/>
    <s v="410"/>
    <s v="25 - 29 years"/>
    <s v="-"/>
    <s v="Both sexes"/>
    <s v="-"/>
    <s v="Total persons"/>
    <s v="2011"/>
    <s v="2011"/>
    <s v="Thousand"/>
    <n v="2369"/>
  </r>
  <r>
    <s v="CD785"/>
    <s v="Irish Travellers Aged 15 Years and Over"/>
    <s v="410"/>
    <s v="25 - 29 years"/>
    <s v="-"/>
    <s v="Both sexes"/>
    <s v="01"/>
    <s v="Total whose full-time education has ceased"/>
    <s v="2011"/>
    <s v="2011"/>
    <s v="Thousand"/>
    <n v="1797"/>
  </r>
  <r>
    <s v="CD785"/>
    <s v="Irish Travellers Aged 15 Years and Over"/>
    <s v="410"/>
    <s v="25 - 29 years"/>
    <s v="-"/>
    <s v="Both sexes"/>
    <s v="02"/>
    <s v="Under 12 years"/>
    <s v="2011"/>
    <s v="2011"/>
    <s v="Thousand"/>
    <n v="50"/>
  </r>
  <r>
    <s v="CD785"/>
    <s v="Irish Travellers Aged 15 Years and Over"/>
    <s v="410"/>
    <s v="25 - 29 years"/>
    <s v="-"/>
    <s v="Both sexes"/>
    <s v="03"/>
    <s v="12 years"/>
    <s v="2011"/>
    <s v="2011"/>
    <s v="Thousand"/>
    <n v="175"/>
  </r>
  <r>
    <s v="CD785"/>
    <s v="Irish Travellers Aged 15 Years and Over"/>
    <s v="410"/>
    <s v="25 - 29 years"/>
    <s v="-"/>
    <s v="Both sexes"/>
    <s v="04"/>
    <s v="13 years"/>
    <s v="2011"/>
    <s v="2011"/>
    <s v="Thousand"/>
    <n v="166"/>
  </r>
  <r>
    <s v="CD785"/>
    <s v="Irish Travellers Aged 15 Years and Over"/>
    <s v="410"/>
    <s v="25 - 29 years"/>
    <s v="-"/>
    <s v="Both sexes"/>
    <s v="05"/>
    <s v="14 years"/>
    <s v="2011"/>
    <s v="2011"/>
    <s v="Thousand"/>
    <n v="212"/>
  </r>
  <r>
    <s v="CD785"/>
    <s v="Irish Travellers Aged 15 Years and Over"/>
    <s v="410"/>
    <s v="25 - 29 years"/>
    <s v="-"/>
    <s v="Both sexes"/>
    <s v="07"/>
    <s v="15 years"/>
    <s v="2011"/>
    <s v="2011"/>
    <s v="Thousand"/>
    <n v="197"/>
  </r>
  <r>
    <s v="CD785"/>
    <s v="Irish Travellers Aged 15 Years and Over"/>
    <s v="410"/>
    <s v="25 - 29 years"/>
    <s v="-"/>
    <s v="Both sexes"/>
    <s v="09"/>
    <s v="16 years"/>
    <s v="2011"/>
    <s v="2011"/>
    <s v="Thousand"/>
    <n v="192"/>
  </r>
  <r>
    <s v="CD785"/>
    <s v="Irish Travellers Aged 15 Years and Over"/>
    <s v="410"/>
    <s v="25 - 29 years"/>
    <s v="-"/>
    <s v="Both sexes"/>
    <s v="10"/>
    <s v="17 years"/>
    <s v="2011"/>
    <s v="2011"/>
    <s v="Thousand"/>
    <n v="59"/>
  </r>
  <r>
    <s v="CD785"/>
    <s v="Irish Travellers Aged 15 Years and Over"/>
    <s v="410"/>
    <s v="25 - 29 years"/>
    <s v="-"/>
    <s v="Both sexes"/>
    <s v="11"/>
    <s v="18 years"/>
    <s v="2011"/>
    <s v="2011"/>
    <s v="Thousand"/>
    <n v="49"/>
  </r>
  <r>
    <s v="CD785"/>
    <s v="Irish Travellers Aged 15 Years and Over"/>
    <s v="410"/>
    <s v="25 - 29 years"/>
    <s v="-"/>
    <s v="Both sexes"/>
    <s v="13"/>
    <s v="19 years"/>
    <s v="2011"/>
    <s v="2011"/>
    <s v="Thousand"/>
    <n v="19"/>
  </r>
  <r>
    <s v="CD785"/>
    <s v="Irish Travellers Aged 15 Years and Over"/>
    <s v="410"/>
    <s v="25 - 29 years"/>
    <s v="-"/>
    <s v="Both sexes"/>
    <s v="15"/>
    <s v=" 20 years and over"/>
    <s v="2011"/>
    <s v="2011"/>
    <s v="Thousand"/>
    <n v="35"/>
  </r>
  <r>
    <s v="CD785"/>
    <s v="Irish Travellers Aged 15 Years and Over"/>
    <s v="410"/>
    <s v="25 - 29 years"/>
    <s v="-"/>
    <s v="Both sexes"/>
    <s v="27"/>
    <s v="Not stated"/>
    <s v="2011"/>
    <s v="2011"/>
    <s v="Thousand"/>
    <n v="643"/>
  </r>
  <r>
    <s v="CD785"/>
    <s v="Irish Travellers Aged 15 Years and Over"/>
    <s v="410"/>
    <s v="25 - 29 years"/>
    <s v="-"/>
    <s v="Both sexes"/>
    <s v="24"/>
    <s v="Total whose full-time education has not ceased"/>
    <s v="2011"/>
    <s v="2011"/>
    <s v="Thousand"/>
    <n v="572"/>
  </r>
  <r>
    <s v="CD785"/>
    <s v="Irish Travellers Aged 15 Years and Over"/>
    <s v="410"/>
    <s v="25 - 29 years"/>
    <s v="-"/>
    <s v="Both sexes"/>
    <s v="25"/>
    <s v="Full-time education not ceased - Total at school, university, etc."/>
    <s v="2011"/>
    <s v="2011"/>
    <s v="Thousand"/>
    <n v="60"/>
  </r>
  <r>
    <s v="CD785"/>
    <s v="Irish Travellers Aged 15 Years and Over"/>
    <s v="410"/>
    <s v="25 - 29 years"/>
    <s v="-"/>
    <s v="Both sexes"/>
    <s v="26"/>
    <s v="Full-time education not ceased - Other"/>
    <s v="2011"/>
    <s v="2011"/>
    <s v="Thousand"/>
    <n v="512"/>
  </r>
  <r>
    <s v="CD785"/>
    <s v="Irish Travellers Aged 15 Years and Over"/>
    <s v="410"/>
    <s v="25 - 29 years"/>
    <s v="1"/>
    <s v="Male"/>
    <s v="-"/>
    <s v="Total persons"/>
    <s v="2011"/>
    <s v="2011"/>
    <s v="Thousand"/>
    <n v="1124"/>
  </r>
  <r>
    <s v="CD785"/>
    <s v="Irish Travellers Aged 15 Years and Over"/>
    <s v="410"/>
    <s v="25 - 29 years"/>
    <s v="1"/>
    <s v="Male"/>
    <s v="01"/>
    <s v="Total whose full-time education has ceased"/>
    <s v="2011"/>
    <s v="2011"/>
    <s v="Thousand"/>
    <n v="868"/>
  </r>
  <r>
    <s v="CD785"/>
    <s v="Irish Travellers Aged 15 Years and Over"/>
    <s v="410"/>
    <s v="25 - 29 years"/>
    <s v="1"/>
    <s v="Male"/>
    <s v="02"/>
    <s v="Under 12 years"/>
    <s v="2011"/>
    <s v="2011"/>
    <s v="Thousand"/>
    <n v="24"/>
  </r>
  <r>
    <s v="CD785"/>
    <s v="Irish Travellers Aged 15 Years and Over"/>
    <s v="410"/>
    <s v="25 - 29 years"/>
    <s v="1"/>
    <s v="Male"/>
    <s v="03"/>
    <s v="12 years"/>
    <s v="2011"/>
    <s v="2011"/>
    <s v="Thousand"/>
    <n v="99"/>
  </r>
  <r>
    <s v="CD785"/>
    <s v="Irish Travellers Aged 15 Years and Over"/>
    <s v="410"/>
    <s v="25 - 29 years"/>
    <s v="1"/>
    <s v="Male"/>
    <s v="04"/>
    <s v="13 years"/>
    <s v="2011"/>
    <s v="2011"/>
    <s v="Thousand"/>
    <n v="76"/>
  </r>
  <r>
    <s v="CD785"/>
    <s v="Irish Travellers Aged 15 Years and Over"/>
    <s v="410"/>
    <s v="25 - 29 years"/>
    <s v="1"/>
    <s v="Male"/>
    <s v="05"/>
    <s v="14 years"/>
    <s v="2011"/>
    <s v="2011"/>
    <s v="Thousand"/>
    <n v="112"/>
  </r>
  <r>
    <s v="CD785"/>
    <s v="Irish Travellers Aged 15 Years and Over"/>
    <s v="410"/>
    <s v="25 - 29 years"/>
    <s v="1"/>
    <s v="Male"/>
    <s v="07"/>
    <s v="15 years"/>
    <s v="2011"/>
    <s v="2011"/>
    <s v="Thousand"/>
    <n v="93"/>
  </r>
  <r>
    <s v="CD785"/>
    <s v="Irish Travellers Aged 15 Years and Over"/>
    <s v="410"/>
    <s v="25 - 29 years"/>
    <s v="1"/>
    <s v="Male"/>
    <s v="09"/>
    <s v="16 years"/>
    <s v="2011"/>
    <s v="2011"/>
    <s v="Thousand"/>
    <n v="88"/>
  </r>
  <r>
    <s v="CD785"/>
    <s v="Irish Travellers Aged 15 Years and Over"/>
    <s v="410"/>
    <s v="25 - 29 years"/>
    <s v="1"/>
    <s v="Male"/>
    <s v="10"/>
    <s v="17 years"/>
    <s v="2011"/>
    <s v="2011"/>
    <s v="Thousand"/>
    <n v="20"/>
  </r>
  <r>
    <s v="CD785"/>
    <s v="Irish Travellers Aged 15 Years and Over"/>
    <s v="410"/>
    <s v="25 - 29 years"/>
    <s v="1"/>
    <s v="Male"/>
    <s v="11"/>
    <s v="18 years"/>
    <s v="2011"/>
    <s v="2011"/>
    <s v="Thousand"/>
    <n v="20"/>
  </r>
  <r>
    <s v="CD785"/>
    <s v="Irish Travellers Aged 15 Years and Over"/>
    <s v="410"/>
    <s v="25 - 29 years"/>
    <s v="1"/>
    <s v="Male"/>
    <s v="13"/>
    <s v="19 years"/>
    <s v="2011"/>
    <s v="2011"/>
    <s v="Thousand"/>
    <n v="3"/>
  </r>
  <r>
    <s v="CD785"/>
    <s v="Irish Travellers Aged 15 Years and Over"/>
    <s v="410"/>
    <s v="25 - 29 years"/>
    <s v="1"/>
    <s v="Male"/>
    <s v="15"/>
    <s v=" 20 years and over"/>
    <s v="2011"/>
    <s v="2011"/>
    <s v="Thousand"/>
    <n v="15"/>
  </r>
  <r>
    <s v="CD785"/>
    <s v="Irish Travellers Aged 15 Years and Over"/>
    <s v="410"/>
    <s v="25 - 29 years"/>
    <s v="1"/>
    <s v="Male"/>
    <s v="27"/>
    <s v="Not stated"/>
    <s v="2011"/>
    <s v="2011"/>
    <s v="Thousand"/>
    <n v="318"/>
  </r>
  <r>
    <s v="CD785"/>
    <s v="Irish Travellers Aged 15 Years and Over"/>
    <s v="410"/>
    <s v="25 - 29 years"/>
    <s v="1"/>
    <s v="Male"/>
    <s v="24"/>
    <s v="Total whose full-time education has not ceased"/>
    <s v="2011"/>
    <s v="2011"/>
    <s v="Thousand"/>
    <n v="256"/>
  </r>
  <r>
    <s v="CD785"/>
    <s v="Irish Travellers Aged 15 Years and Over"/>
    <s v="410"/>
    <s v="25 - 29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10"/>
    <s v="25 - 29 years"/>
    <s v="1"/>
    <s v="Male"/>
    <s v="26"/>
    <s v="Full-time education not ceased - Other"/>
    <s v="2011"/>
    <s v="2011"/>
    <s v="Thousand"/>
    <n v="241"/>
  </r>
  <r>
    <s v="CD785"/>
    <s v="Irish Travellers Aged 15 Years and Over"/>
    <s v="410"/>
    <s v="25 - 29 years"/>
    <s v="2"/>
    <s v="Female"/>
    <s v="-"/>
    <s v="Total persons"/>
    <s v="2011"/>
    <s v="2011"/>
    <s v="Thousand"/>
    <n v="1245"/>
  </r>
  <r>
    <s v="CD785"/>
    <s v="Irish Travellers Aged 15 Years and Over"/>
    <s v="410"/>
    <s v="25 - 29 years"/>
    <s v="2"/>
    <s v="Female"/>
    <s v="01"/>
    <s v="Total whose full-time education has ceased"/>
    <s v="2011"/>
    <s v="2011"/>
    <s v="Thousand"/>
    <n v="929"/>
  </r>
  <r>
    <s v="CD785"/>
    <s v="Irish Travellers Aged 15 Years and Over"/>
    <s v="410"/>
    <s v="25 - 29 years"/>
    <s v="2"/>
    <s v="Female"/>
    <s v="02"/>
    <s v="Under 12 years"/>
    <s v="2011"/>
    <s v="2011"/>
    <s v="Thousand"/>
    <n v="26"/>
  </r>
  <r>
    <s v="CD785"/>
    <s v="Irish Travellers Aged 15 Years and Over"/>
    <s v="410"/>
    <s v="25 - 29 years"/>
    <s v="2"/>
    <s v="Female"/>
    <s v="03"/>
    <s v="12 years"/>
    <s v="2011"/>
    <s v="2011"/>
    <s v="Thousand"/>
    <n v="76"/>
  </r>
  <r>
    <s v="CD785"/>
    <s v="Irish Travellers Aged 15 Years and Over"/>
    <s v="410"/>
    <s v="25 - 29 years"/>
    <s v="2"/>
    <s v="Female"/>
    <s v="04"/>
    <s v="13 years"/>
    <s v="2011"/>
    <s v="2011"/>
    <s v="Thousand"/>
    <n v="90"/>
  </r>
  <r>
    <s v="CD785"/>
    <s v="Irish Travellers Aged 15 Years and Over"/>
    <s v="410"/>
    <s v="25 - 29 years"/>
    <s v="2"/>
    <s v="Female"/>
    <s v="05"/>
    <s v="14 years"/>
    <s v="2011"/>
    <s v="2011"/>
    <s v="Thousand"/>
    <n v="100"/>
  </r>
  <r>
    <s v="CD785"/>
    <s v="Irish Travellers Aged 15 Years and Over"/>
    <s v="410"/>
    <s v="25 - 29 years"/>
    <s v="2"/>
    <s v="Female"/>
    <s v="07"/>
    <s v="15 years"/>
    <s v="2011"/>
    <s v="2011"/>
    <s v="Thousand"/>
    <n v="104"/>
  </r>
  <r>
    <s v="CD785"/>
    <s v="Irish Travellers Aged 15 Years and Over"/>
    <s v="410"/>
    <s v="25 - 29 years"/>
    <s v="2"/>
    <s v="Female"/>
    <s v="09"/>
    <s v="16 years"/>
    <s v="2011"/>
    <s v="2011"/>
    <s v="Thousand"/>
    <n v="104"/>
  </r>
  <r>
    <s v="CD785"/>
    <s v="Irish Travellers Aged 15 Years and Over"/>
    <s v="410"/>
    <s v="25 - 29 years"/>
    <s v="2"/>
    <s v="Female"/>
    <s v="10"/>
    <s v="17 years"/>
    <s v="2011"/>
    <s v="2011"/>
    <s v="Thousand"/>
    <n v="39"/>
  </r>
  <r>
    <s v="CD785"/>
    <s v="Irish Travellers Aged 15 Years and Over"/>
    <s v="410"/>
    <s v="25 - 29 years"/>
    <s v="2"/>
    <s v="Female"/>
    <s v="11"/>
    <s v="18 years"/>
    <s v="2011"/>
    <s v="2011"/>
    <s v="Thousand"/>
    <n v="29"/>
  </r>
  <r>
    <s v="CD785"/>
    <s v="Irish Travellers Aged 15 Years and Over"/>
    <s v="410"/>
    <s v="25 - 29 years"/>
    <s v="2"/>
    <s v="Female"/>
    <s v="13"/>
    <s v="19 years"/>
    <s v="2011"/>
    <s v="2011"/>
    <s v="Thousand"/>
    <n v="16"/>
  </r>
  <r>
    <s v="CD785"/>
    <s v="Irish Travellers Aged 15 Years and Over"/>
    <s v="410"/>
    <s v="25 - 29 years"/>
    <s v="2"/>
    <s v="Female"/>
    <s v="15"/>
    <s v=" 20 years and over"/>
    <s v="2011"/>
    <s v="2011"/>
    <s v="Thousand"/>
    <n v="20"/>
  </r>
  <r>
    <s v="CD785"/>
    <s v="Irish Travellers Aged 15 Years and Over"/>
    <s v="410"/>
    <s v="25 - 29 years"/>
    <s v="2"/>
    <s v="Female"/>
    <s v="27"/>
    <s v="Not stated"/>
    <s v="2011"/>
    <s v="2011"/>
    <s v="Thousand"/>
    <n v="325"/>
  </r>
  <r>
    <s v="CD785"/>
    <s v="Irish Travellers Aged 15 Years and Over"/>
    <s v="410"/>
    <s v="25 - 29 years"/>
    <s v="2"/>
    <s v="Female"/>
    <s v="24"/>
    <s v="Total whose full-time education has not ceased"/>
    <s v="2011"/>
    <s v="2011"/>
    <s v="Thousand"/>
    <n v="316"/>
  </r>
  <r>
    <s v="CD785"/>
    <s v="Irish Travellers Aged 15 Years and Over"/>
    <s v="410"/>
    <s v="25 - 29 years"/>
    <s v="2"/>
    <s v="Female"/>
    <s v="25"/>
    <s v="Full-time education not ceased - Total at school, university, etc."/>
    <s v="2011"/>
    <s v="2011"/>
    <s v="Thousand"/>
    <n v="45"/>
  </r>
  <r>
    <s v="CD785"/>
    <s v="Irish Travellers Aged 15 Years and Over"/>
    <s v="410"/>
    <s v="25 - 29 years"/>
    <s v="2"/>
    <s v="Female"/>
    <s v="26"/>
    <s v="Full-time education not ceased - Other"/>
    <s v="2011"/>
    <s v="2011"/>
    <s v="Thousand"/>
    <n v="271"/>
  </r>
  <r>
    <s v="CD785"/>
    <s v="Irish Travellers Aged 15 Years and Over"/>
    <s v="440"/>
    <s v="30 - 34 years"/>
    <s v="-"/>
    <s v="Both sexes"/>
    <s v="-"/>
    <s v="Total persons"/>
    <s v="2011"/>
    <s v="2011"/>
    <s v="Thousand"/>
    <n v="2005"/>
  </r>
  <r>
    <s v="CD785"/>
    <s v="Irish Travellers Aged 15 Years and Over"/>
    <s v="440"/>
    <s v="30 - 34 years"/>
    <s v="-"/>
    <s v="Both sexes"/>
    <s v="01"/>
    <s v="Total whose full-time education has ceased"/>
    <s v="2011"/>
    <s v="2011"/>
    <s v="Thousand"/>
    <n v="1570"/>
  </r>
  <r>
    <s v="CD785"/>
    <s v="Irish Travellers Aged 15 Years and Over"/>
    <s v="440"/>
    <s v="30 - 34 years"/>
    <s v="-"/>
    <s v="Both sexes"/>
    <s v="02"/>
    <s v="Under 12 years"/>
    <s v="2011"/>
    <s v="2011"/>
    <s v="Thousand"/>
    <n v="71"/>
  </r>
  <r>
    <s v="CD785"/>
    <s v="Irish Travellers Aged 15 Years and Over"/>
    <s v="440"/>
    <s v="30 - 34 years"/>
    <s v="-"/>
    <s v="Both sexes"/>
    <s v="03"/>
    <s v="12 years"/>
    <s v="2011"/>
    <s v="2011"/>
    <s v="Thousand"/>
    <n v="183"/>
  </r>
  <r>
    <s v="CD785"/>
    <s v="Irish Travellers Aged 15 Years and Over"/>
    <s v="440"/>
    <s v="30 - 34 years"/>
    <s v="-"/>
    <s v="Both sexes"/>
    <s v="04"/>
    <s v="13 years"/>
    <s v="2011"/>
    <s v="2011"/>
    <s v="Thousand"/>
    <n v="165"/>
  </r>
  <r>
    <s v="CD785"/>
    <s v="Irish Travellers Aged 15 Years and Over"/>
    <s v="440"/>
    <s v="30 - 34 years"/>
    <s v="-"/>
    <s v="Both sexes"/>
    <s v="05"/>
    <s v="14 years"/>
    <s v="2011"/>
    <s v="2011"/>
    <s v="Thousand"/>
    <n v="181"/>
  </r>
  <r>
    <s v="CD785"/>
    <s v="Irish Travellers Aged 15 Years and Over"/>
    <s v="440"/>
    <s v="30 - 34 years"/>
    <s v="-"/>
    <s v="Both sexes"/>
    <s v="07"/>
    <s v="15 years"/>
    <s v="2011"/>
    <s v="2011"/>
    <s v="Thousand"/>
    <n v="166"/>
  </r>
  <r>
    <s v="CD785"/>
    <s v="Irish Travellers Aged 15 Years and Over"/>
    <s v="440"/>
    <s v="30 - 34 years"/>
    <s v="-"/>
    <s v="Both sexes"/>
    <s v="09"/>
    <s v="16 years"/>
    <s v="2011"/>
    <s v="2011"/>
    <s v="Thousand"/>
    <n v="101"/>
  </r>
  <r>
    <s v="CD785"/>
    <s v="Irish Travellers Aged 15 Years and Over"/>
    <s v="440"/>
    <s v="30 - 34 years"/>
    <s v="-"/>
    <s v="Both sexes"/>
    <s v="10"/>
    <s v="17 years"/>
    <s v="2011"/>
    <s v="2011"/>
    <s v="Thousand"/>
    <n v="34"/>
  </r>
  <r>
    <s v="CD785"/>
    <s v="Irish Travellers Aged 15 Years and Over"/>
    <s v="440"/>
    <s v="30 - 34 years"/>
    <s v="-"/>
    <s v="Both sexes"/>
    <s v="11"/>
    <s v="18 years"/>
    <s v="2011"/>
    <s v="2011"/>
    <s v="Thousand"/>
    <n v="31"/>
  </r>
  <r>
    <s v="CD785"/>
    <s v="Irish Travellers Aged 15 Years and Over"/>
    <s v="440"/>
    <s v="30 - 34 years"/>
    <s v="-"/>
    <s v="Both sexes"/>
    <s v="13"/>
    <s v="19 years"/>
    <s v="2011"/>
    <s v="2011"/>
    <s v="Thousand"/>
    <n v="7"/>
  </r>
  <r>
    <s v="CD785"/>
    <s v="Irish Travellers Aged 15 Years and Over"/>
    <s v="440"/>
    <s v="30 - 34 years"/>
    <s v="-"/>
    <s v="Both sexes"/>
    <s v="15"/>
    <s v=" 20 years and over"/>
    <s v="2011"/>
    <s v="2011"/>
    <s v="Thousand"/>
    <n v="23"/>
  </r>
  <r>
    <s v="CD785"/>
    <s v="Irish Travellers Aged 15 Years and Over"/>
    <s v="440"/>
    <s v="30 - 34 years"/>
    <s v="-"/>
    <s v="Both sexes"/>
    <s v="27"/>
    <s v="Not stated"/>
    <s v="2011"/>
    <s v="2011"/>
    <s v="Thousand"/>
    <n v="608"/>
  </r>
  <r>
    <s v="CD785"/>
    <s v="Irish Travellers Aged 15 Years and Over"/>
    <s v="440"/>
    <s v="30 - 34 years"/>
    <s v="-"/>
    <s v="Both sexes"/>
    <s v="24"/>
    <s v="Total whose full-time education has not ceased"/>
    <s v="2011"/>
    <s v="2011"/>
    <s v="Thousand"/>
    <n v="435"/>
  </r>
  <r>
    <s v="CD785"/>
    <s v="Irish Travellers Aged 15 Years and Over"/>
    <s v="440"/>
    <s v="30 - 34 years"/>
    <s v="-"/>
    <s v="Both sexes"/>
    <s v="25"/>
    <s v="Full-time education not ceased - Total at school, university, etc."/>
    <s v="2011"/>
    <s v="2011"/>
    <s v="Thousand"/>
    <n v="42"/>
  </r>
  <r>
    <s v="CD785"/>
    <s v="Irish Travellers Aged 15 Years and Over"/>
    <s v="440"/>
    <s v="30 - 34 years"/>
    <s v="-"/>
    <s v="Both sexes"/>
    <s v="26"/>
    <s v="Full-time education not ceased - Other"/>
    <s v="2011"/>
    <s v="2011"/>
    <s v="Thousand"/>
    <n v="393"/>
  </r>
  <r>
    <s v="CD785"/>
    <s v="Irish Travellers Aged 15 Years and Over"/>
    <s v="440"/>
    <s v="30 - 34 years"/>
    <s v="1"/>
    <s v="Male"/>
    <s v="-"/>
    <s v="Total persons"/>
    <s v="2011"/>
    <s v="2011"/>
    <s v="Thousand"/>
    <n v="933"/>
  </r>
  <r>
    <s v="CD785"/>
    <s v="Irish Travellers Aged 15 Years and Over"/>
    <s v="440"/>
    <s v="30 - 34 years"/>
    <s v="1"/>
    <s v="Male"/>
    <s v="01"/>
    <s v="Total whose full-time education has ceased"/>
    <s v="2011"/>
    <s v="2011"/>
    <s v="Thousand"/>
    <n v="720"/>
  </r>
  <r>
    <s v="CD785"/>
    <s v="Irish Travellers Aged 15 Years and Over"/>
    <s v="440"/>
    <s v="30 - 34 years"/>
    <s v="1"/>
    <s v="Male"/>
    <s v="02"/>
    <s v="Under 12 years"/>
    <s v="2011"/>
    <s v="2011"/>
    <s v="Thousand"/>
    <n v="32"/>
  </r>
  <r>
    <s v="CD785"/>
    <s v="Irish Travellers Aged 15 Years and Over"/>
    <s v="440"/>
    <s v="30 - 34 years"/>
    <s v="1"/>
    <s v="Male"/>
    <s v="03"/>
    <s v="12 years"/>
    <s v="2011"/>
    <s v="2011"/>
    <s v="Thousand"/>
    <n v="78"/>
  </r>
  <r>
    <s v="CD785"/>
    <s v="Irish Travellers Aged 15 Years and Over"/>
    <s v="440"/>
    <s v="30 - 34 years"/>
    <s v="1"/>
    <s v="Male"/>
    <s v="04"/>
    <s v="13 years"/>
    <s v="2011"/>
    <s v="2011"/>
    <s v="Thousand"/>
    <n v="74"/>
  </r>
  <r>
    <s v="CD785"/>
    <s v="Irish Travellers Aged 15 Years and Over"/>
    <s v="440"/>
    <s v="30 - 34 years"/>
    <s v="1"/>
    <s v="Male"/>
    <s v="05"/>
    <s v="14 years"/>
    <s v="2011"/>
    <s v="2011"/>
    <s v="Thousand"/>
    <n v="85"/>
  </r>
  <r>
    <s v="CD785"/>
    <s v="Irish Travellers Aged 15 Years and Over"/>
    <s v="440"/>
    <s v="30 - 34 years"/>
    <s v="1"/>
    <s v="Male"/>
    <s v="07"/>
    <s v="15 years"/>
    <s v="2011"/>
    <s v="2011"/>
    <s v="Thousand"/>
    <n v="80"/>
  </r>
  <r>
    <s v="CD785"/>
    <s v="Irish Travellers Aged 15 Years and Over"/>
    <s v="440"/>
    <s v="30 - 34 years"/>
    <s v="1"/>
    <s v="Male"/>
    <s v="09"/>
    <s v="16 years"/>
    <s v="2011"/>
    <s v="2011"/>
    <s v="Thousand"/>
    <n v="47"/>
  </r>
  <r>
    <s v="CD785"/>
    <s v="Irish Travellers Aged 15 Years and Over"/>
    <s v="440"/>
    <s v="30 - 34 years"/>
    <s v="1"/>
    <s v="Male"/>
    <s v="10"/>
    <s v="17 years"/>
    <s v="2011"/>
    <s v="2011"/>
    <s v="Thousand"/>
    <n v="18"/>
  </r>
  <r>
    <s v="CD785"/>
    <s v="Irish Travellers Aged 15 Years and Over"/>
    <s v="440"/>
    <s v="30 - 34 years"/>
    <s v="1"/>
    <s v="Male"/>
    <s v="11"/>
    <s v="18 years"/>
    <s v="2011"/>
    <s v="2011"/>
    <s v="Thousand"/>
    <n v="13"/>
  </r>
  <r>
    <s v="CD785"/>
    <s v="Irish Travellers Aged 15 Years and Over"/>
    <s v="440"/>
    <s v="30 - 34 years"/>
    <s v="1"/>
    <s v="Male"/>
    <s v="13"/>
    <s v="19 years"/>
    <s v="2011"/>
    <s v="2011"/>
    <s v="Thousand"/>
    <n v="3"/>
  </r>
  <r>
    <s v="CD785"/>
    <s v="Irish Travellers Aged 15 Years and Over"/>
    <s v="440"/>
    <s v="30 - 34 years"/>
    <s v="1"/>
    <s v="Male"/>
    <s v="15"/>
    <s v=" 20 years and over"/>
    <s v="2011"/>
    <s v="2011"/>
    <s v="Thousand"/>
    <n v="6"/>
  </r>
  <r>
    <s v="CD785"/>
    <s v="Irish Travellers Aged 15 Years and Over"/>
    <s v="440"/>
    <s v="30 - 34 years"/>
    <s v="1"/>
    <s v="Male"/>
    <s v="27"/>
    <s v="Not stated"/>
    <s v="2011"/>
    <s v="2011"/>
    <s v="Thousand"/>
    <n v="284"/>
  </r>
  <r>
    <s v="CD785"/>
    <s v="Irish Travellers Aged 15 Years and Over"/>
    <s v="440"/>
    <s v="30 - 34 years"/>
    <s v="1"/>
    <s v="Male"/>
    <s v="24"/>
    <s v="Total whose full-time education has not ceased"/>
    <s v="2011"/>
    <s v="2011"/>
    <s v="Thousand"/>
    <n v="213"/>
  </r>
  <r>
    <s v="CD785"/>
    <s v="Irish Travellers Aged 15 Years and Over"/>
    <s v="440"/>
    <s v="30 - 34 years"/>
    <s v="1"/>
    <s v="Male"/>
    <s v="25"/>
    <s v="Full-time education not ceased - Total at school, university, etc."/>
    <s v="2011"/>
    <s v="2011"/>
    <s v="Thousand"/>
    <n v="15"/>
  </r>
  <r>
    <s v="CD785"/>
    <s v="Irish Travellers Aged 15 Years and Over"/>
    <s v="440"/>
    <s v="30 - 34 years"/>
    <s v="1"/>
    <s v="Male"/>
    <s v="26"/>
    <s v="Full-time education not ceased - Other"/>
    <s v="2011"/>
    <s v="2011"/>
    <s v="Thousand"/>
    <n v="198"/>
  </r>
  <r>
    <s v="CD785"/>
    <s v="Irish Travellers Aged 15 Years and Over"/>
    <s v="440"/>
    <s v="30 - 34 years"/>
    <s v="2"/>
    <s v="Female"/>
    <s v="-"/>
    <s v="Total persons"/>
    <s v="2011"/>
    <s v="2011"/>
    <s v="Thousand"/>
    <n v="1072"/>
  </r>
  <r>
    <s v="CD785"/>
    <s v="Irish Travellers Aged 15 Years and Over"/>
    <s v="440"/>
    <s v="30 - 34 years"/>
    <s v="2"/>
    <s v="Female"/>
    <s v="01"/>
    <s v="Total whose full-time education has ceased"/>
    <s v="2011"/>
    <s v="2011"/>
    <s v="Thousand"/>
    <n v="850"/>
  </r>
  <r>
    <s v="CD785"/>
    <s v="Irish Travellers Aged 15 Years and Over"/>
    <s v="440"/>
    <s v="30 - 34 years"/>
    <s v="2"/>
    <s v="Female"/>
    <s v="02"/>
    <s v="Under 12 years"/>
    <s v="2011"/>
    <s v="2011"/>
    <s v="Thousand"/>
    <n v="39"/>
  </r>
  <r>
    <s v="CD785"/>
    <s v="Irish Travellers Aged 15 Years and Over"/>
    <s v="440"/>
    <s v="30 - 34 years"/>
    <s v="2"/>
    <s v="Female"/>
    <s v="03"/>
    <s v="12 years"/>
    <s v="2011"/>
    <s v="2011"/>
    <s v="Thousand"/>
    <n v="105"/>
  </r>
  <r>
    <s v="CD785"/>
    <s v="Irish Travellers Aged 15 Years and Over"/>
    <s v="440"/>
    <s v="30 - 34 years"/>
    <s v="2"/>
    <s v="Female"/>
    <s v="04"/>
    <s v="13 years"/>
    <s v="2011"/>
    <s v="2011"/>
    <s v="Thousand"/>
    <n v="91"/>
  </r>
  <r>
    <s v="CD785"/>
    <s v="Irish Travellers Aged 15 Years and Over"/>
    <s v="440"/>
    <s v="30 - 34 years"/>
    <s v="2"/>
    <s v="Female"/>
    <s v="05"/>
    <s v="14 years"/>
    <s v="2011"/>
    <s v="2011"/>
    <s v="Thousand"/>
    <n v="96"/>
  </r>
  <r>
    <s v="CD785"/>
    <s v="Irish Travellers Aged 15 Years and Over"/>
    <s v="440"/>
    <s v="30 - 34 years"/>
    <s v="2"/>
    <s v="Female"/>
    <s v="07"/>
    <s v="15 years"/>
    <s v="2011"/>
    <s v="2011"/>
    <s v="Thousand"/>
    <n v="86"/>
  </r>
  <r>
    <s v="CD785"/>
    <s v="Irish Travellers Aged 15 Years and Over"/>
    <s v="440"/>
    <s v="30 - 34 years"/>
    <s v="2"/>
    <s v="Female"/>
    <s v="09"/>
    <s v="16 years"/>
    <s v="2011"/>
    <s v="2011"/>
    <s v="Thousand"/>
    <n v="54"/>
  </r>
  <r>
    <s v="CD785"/>
    <s v="Irish Travellers Aged 15 Years and Over"/>
    <s v="440"/>
    <s v="30 - 34 years"/>
    <s v="2"/>
    <s v="Female"/>
    <s v="10"/>
    <s v="17 years"/>
    <s v="2011"/>
    <s v="2011"/>
    <s v="Thousand"/>
    <n v="16"/>
  </r>
  <r>
    <s v="CD785"/>
    <s v="Irish Travellers Aged 15 Years and Over"/>
    <s v="440"/>
    <s v="30 - 34 years"/>
    <s v="2"/>
    <s v="Female"/>
    <s v="11"/>
    <s v="18 years"/>
    <s v="2011"/>
    <s v="2011"/>
    <s v="Thousand"/>
    <n v="18"/>
  </r>
  <r>
    <s v="CD785"/>
    <s v="Irish Travellers Aged 15 Years and Over"/>
    <s v="440"/>
    <s v="30 - 34 years"/>
    <s v="2"/>
    <s v="Female"/>
    <s v="13"/>
    <s v="19 years"/>
    <s v="2011"/>
    <s v="2011"/>
    <s v="Thousand"/>
    <n v="4"/>
  </r>
  <r>
    <s v="CD785"/>
    <s v="Irish Travellers Aged 15 Years and Over"/>
    <s v="440"/>
    <s v="30 - 34 years"/>
    <s v="2"/>
    <s v="Female"/>
    <s v="15"/>
    <s v=" 20 years and over"/>
    <s v="2011"/>
    <s v="2011"/>
    <s v="Thousand"/>
    <n v="17"/>
  </r>
  <r>
    <s v="CD785"/>
    <s v="Irish Travellers Aged 15 Years and Over"/>
    <s v="440"/>
    <s v="30 - 34 years"/>
    <s v="2"/>
    <s v="Female"/>
    <s v="27"/>
    <s v="Not stated"/>
    <s v="2011"/>
    <s v="2011"/>
    <s v="Thousand"/>
    <n v="324"/>
  </r>
  <r>
    <s v="CD785"/>
    <s v="Irish Travellers Aged 15 Years and Over"/>
    <s v="440"/>
    <s v="30 - 34 years"/>
    <s v="2"/>
    <s v="Female"/>
    <s v="24"/>
    <s v="Total whose full-time education has not ceased"/>
    <s v="2011"/>
    <s v="2011"/>
    <s v="Thousand"/>
    <n v="222"/>
  </r>
  <r>
    <s v="CD785"/>
    <s v="Irish Travellers Aged 15 Years and Over"/>
    <s v="440"/>
    <s v="30 - 34 years"/>
    <s v="2"/>
    <s v="Female"/>
    <s v="25"/>
    <s v="Full-time education not ceased - Total at school, university, etc."/>
    <s v="2011"/>
    <s v="2011"/>
    <s v="Thousand"/>
    <n v="27"/>
  </r>
  <r>
    <s v="CD785"/>
    <s v="Irish Travellers Aged 15 Years and Over"/>
    <s v="440"/>
    <s v="30 - 34 years"/>
    <s v="2"/>
    <s v="Female"/>
    <s v="26"/>
    <s v="Full-time education not ceased - Other"/>
    <s v="2011"/>
    <s v="2011"/>
    <s v="Thousand"/>
    <n v="195"/>
  </r>
  <r>
    <s v="CD785"/>
    <s v="Irish Travellers Aged 15 Years and Over"/>
    <s v="460"/>
    <s v="35 - 39 years"/>
    <s v="-"/>
    <s v="Both sexes"/>
    <s v="-"/>
    <s v="Total persons"/>
    <s v="2011"/>
    <s v="2011"/>
    <s v="Thousand"/>
    <n v="1668"/>
  </r>
  <r>
    <s v="CD785"/>
    <s v="Irish Travellers Aged 15 Years and Over"/>
    <s v="460"/>
    <s v="35 - 39 years"/>
    <s v="-"/>
    <s v="Both sexes"/>
    <s v="01"/>
    <s v="Total whose full-time education has ceased"/>
    <s v="2011"/>
    <s v="2011"/>
    <s v="Thousand"/>
    <n v="1326"/>
  </r>
  <r>
    <s v="CD785"/>
    <s v="Irish Travellers Aged 15 Years and Over"/>
    <s v="460"/>
    <s v="35 - 39 years"/>
    <s v="-"/>
    <s v="Both sexes"/>
    <s v="02"/>
    <s v="Under 12 years"/>
    <s v="2011"/>
    <s v="2011"/>
    <s v="Thousand"/>
    <n v="63"/>
  </r>
  <r>
    <s v="CD785"/>
    <s v="Irish Travellers Aged 15 Years and Over"/>
    <s v="460"/>
    <s v="35 - 39 years"/>
    <s v="-"/>
    <s v="Both sexes"/>
    <s v="03"/>
    <s v="12 years"/>
    <s v="2011"/>
    <s v="2011"/>
    <s v="Thousand"/>
    <n v="171"/>
  </r>
  <r>
    <s v="CD785"/>
    <s v="Irish Travellers Aged 15 Years and Over"/>
    <s v="460"/>
    <s v="35 - 39 years"/>
    <s v="-"/>
    <s v="Both sexes"/>
    <s v="04"/>
    <s v="13 years"/>
    <s v="2011"/>
    <s v="2011"/>
    <s v="Thousand"/>
    <n v="146"/>
  </r>
  <r>
    <s v="CD785"/>
    <s v="Irish Travellers Aged 15 Years and Over"/>
    <s v="460"/>
    <s v="35 - 39 years"/>
    <s v="-"/>
    <s v="Both sexes"/>
    <s v="05"/>
    <s v="14 years"/>
    <s v="2011"/>
    <s v="2011"/>
    <s v="Thousand"/>
    <n v="153"/>
  </r>
  <r>
    <s v="CD785"/>
    <s v="Irish Travellers Aged 15 Years and Over"/>
    <s v="460"/>
    <s v="35 - 39 years"/>
    <s v="-"/>
    <s v="Both sexes"/>
    <s v="07"/>
    <s v="15 years"/>
    <s v="2011"/>
    <s v="2011"/>
    <s v="Thousand"/>
    <n v="137"/>
  </r>
  <r>
    <s v="CD785"/>
    <s v="Irish Travellers Aged 15 Years and Over"/>
    <s v="460"/>
    <s v="35 - 39 years"/>
    <s v="-"/>
    <s v="Both sexes"/>
    <s v="09"/>
    <s v="16 years"/>
    <s v="2011"/>
    <s v="2011"/>
    <s v="Thousand"/>
    <n v="57"/>
  </r>
  <r>
    <s v="CD785"/>
    <s v="Irish Travellers Aged 15 Years and Over"/>
    <s v="460"/>
    <s v="35 - 39 years"/>
    <s v="-"/>
    <s v="Both sexes"/>
    <s v="10"/>
    <s v="17 years"/>
    <s v="2011"/>
    <s v="2011"/>
    <s v="Thousand"/>
    <n v="20"/>
  </r>
  <r>
    <s v="CD785"/>
    <s v="Irish Travellers Aged 15 Years and Over"/>
    <s v="460"/>
    <s v="35 - 39 years"/>
    <s v="-"/>
    <s v="Both sexes"/>
    <s v="11"/>
    <s v="18 years"/>
    <s v="2011"/>
    <s v="2011"/>
    <s v="Thousand"/>
    <n v="16"/>
  </r>
  <r>
    <s v="CD785"/>
    <s v="Irish Travellers Aged 15 Years and Over"/>
    <s v="460"/>
    <s v="35 - 39 years"/>
    <s v="-"/>
    <s v="Both sexes"/>
    <s v="13"/>
    <s v="19 years"/>
    <s v="2011"/>
    <s v="2011"/>
    <s v="Thousand"/>
    <n v="4"/>
  </r>
  <r>
    <s v="CD785"/>
    <s v="Irish Travellers Aged 15 Years and Over"/>
    <s v="460"/>
    <s v="35 - 39 years"/>
    <s v="-"/>
    <s v="Both sexes"/>
    <s v="15"/>
    <s v=" 20 years and over"/>
    <s v="2011"/>
    <s v="2011"/>
    <s v="Thousand"/>
    <n v="21"/>
  </r>
  <r>
    <s v="CD785"/>
    <s v="Irish Travellers Aged 15 Years and Over"/>
    <s v="460"/>
    <s v="35 - 39 years"/>
    <s v="-"/>
    <s v="Both sexes"/>
    <s v="27"/>
    <s v="Not stated"/>
    <s v="2011"/>
    <s v="2011"/>
    <s v="Thousand"/>
    <n v="538"/>
  </r>
  <r>
    <s v="CD785"/>
    <s v="Irish Travellers Aged 15 Years and Over"/>
    <s v="460"/>
    <s v="35 - 39 years"/>
    <s v="-"/>
    <s v="Both sexes"/>
    <s v="24"/>
    <s v="Total whose full-time education has not ceased"/>
    <s v="2011"/>
    <s v="2011"/>
    <s v="Thousand"/>
    <n v="342"/>
  </r>
  <r>
    <s v="CD785"/>
    <s v="Irish Travellers Aged 15 Years and Over"/>
    <s v="460"/>
    <s v="35 - 39 years"/>
    <s v="-"/>
    <s v="Both sexes"/>
    <s v="25"/>
    <s v="Full-time education not ceased - Total at school, university, etc."/>
    <s v="2011"/>
    <s v="2011"/>
    <s v="Thousand"/>
    <n v="28"/>
  </r>
  <r>
    <s v="CD785"/>
    <s v="Irish Travellers Aged 15 Years and Over"/>
    <s v="460"/>
    <s v="35 - 39 years"/>
    <s v="-"/>
    <s v="Both sexes"/>
    <s v="26"/>
    <s v="Full-time education not ceased - Other"/>
    <s v="2011"/>
    <s v="2011"/>
    <s v="Thousand"/>
    <n v="314"/>
  </r>
  <r>
    <s v="CD785"/>
    <s v="Irish Travellers Aged 15 Years and Over"/>
    <s v="460"/>
    <s v="35 - 39 years"/>
    <s v="1"/>
    <s v="Male"/>
    <s v="-"/>
    <s v="Total persons"/>
    <s v="2011"/>
    <s v="2011"/>
    <s v="Thousand"/>
    <n v="782"/>
  </r>
  <r>
    <s v="CD785"/>
    <s v="Irish Travellers Aged 15 Years and Over"/>
    <s v="460"/>
    <s v="35 - 39 years"/>
    <s v="1"/>
    <s v="Male"/>
    <s v="01"/>
    <s v="Total whose full-time education has ceased"/>
    <s v="2011"/>
    <s v="2011"/>
    <s v="Thousand"/>
    <n v="625"/>
  </r>
  <r>
    <s v="CD785"/>
    <s v="Irish Travellers Aged 15 Years and Over"/>
    <s v="460"/>
    <s v="35 - 39 years"/>
    <s v="1"/>
    <s v="Male"/>
    <s v="02"/>
    <s v="Under 12 years"/>
    <s v="2011"/>
    <s v="2011"/>
    <s v="Thousand"/>
    <n v="30"/>
  </r>
  <r>
    <s v="CD785"/>
    <s v="Irish Travellers Aged 15 Years and Over"/>
    <s v="460"/>
    <s v="35 - 39 years"/>
    <s v="1"/>
    <s v="Male"/>
    <s v="03"/>
    <s v="12 years"/>
    <s v="2011"/>
    <s v="2011"/>
    <s v="Thousand"/>
    <n v="71"/>
  </r>
  <r>
    <s v="CD785"/>
    <s v="Irish Travellers Aged 15 Years and Over"/>
    <s v="460"/>
    <s v="35 - 39 years"/>
    <s v="1"/>
    <s v="Male"/>
    <s v="04"/>
    <s v="13 years"/>
    <s v="2011"/>
    <s v="2011"/>
    <s v="Thousand"/>
    <n v="75"/>
  </r>
  <r>
    <s v="CD785"/>
    <s v="Irish Travellers Aged 15 Years and Over"/>
    <s v="460"/>
    <s v="35 - 39 years"/>
    <s v="1"/>
    <s v="Male"/>
    <s v="05"/>
    <s v="14 years"/>
    <s v="2011"/>
    <s v="2011"/>
    <s v="Thousand"/>
    <n v="81"/>
  </r>
  <r>
    <s v="CD785"/>
    <s v="Irish Travellers Aged 15 Years and Over"/>
    <s v="460"/>
    <s v="35 - 39 years"/>
    <s v="1"/>
    <s v="Male"/>
    <s v="07"/>
    <s v="15 years"/>
    <s v="2011"/>
    <s v="2011"/>
    <s v="Thousand"/>
    <n v="65"/>
  </r>
  <r>
    <s v="CD785"/>
    <s v="Irish Travellers Aged 15 Years and Over"/>
    <s v="460"/>
    <s v="35 - 39 years"/>
    <s v="1"/>
    <s v="Male"/>
    <s v="09"/>
    <s v="16 years"/>
    <s v="2011"/>
    <s v="2011"/>
    <s v="Thousand"/>
    <n v="25"/>
  </r>
  <r>
    <s v="CD785"/>
    <s v="Irish Travellers Aged 15 Years and Over"/>
    <s v="460"/>
    <s v="35 - 39 years"/>
    <s v="1"/>
    <s v="Male"/>
    <s v="10"/>
    <s v="17 years"/>
    <s v="2011"/>
    <s v="2011"/>
    <s v="Thousand"/>
    <n v="9"/>
  </r>
  <r>
    <s v="CD785"/>
    <s v="Irish Travellers Aged 15 Years and Over"/>
    <s v="460"/>
    <s v="35 - 39 years"/>
    <s v="1"/>
    <s v="Male"/>
    <s v="11"/>
    <s v="18 years"/>
    <s v="2011"/>
    <s v="2011"/>
    <s v="Thousand"/>
    <n v="10"/>
  </r>
  <r>
    <s v="CD785"/>
    <s v="Irish Travellers Aged 15 Years and Over"/>
    <s v="460"/>
    <s v="35 - 39 years"/>
    <s v="1"/>
    <s v="Male"/>
    <s v="13"/>
    <s v="19 years"/>
    <s v="2011"/>
    <s v="2011"/>
    <s v="Thousand"/>
    <s v=""/>
  </r>
  <r>
    <s v="CD785"/>
    <s v="Irish Travellers Aged 15 Years and Over"/>
    <s v="460"/>
    <s v="35 - 39 years"/>
    <s v="1"/>
    <s v="Male"/>
    <s v="15"/>
    <s v=" 20 years and over"/>
    <s v="2011"/>
    <s v="2011"/>
    <s v="Thousand"/>
    <n v="6"/>
  </r>
  <r>
    <s v="CD785"/>
    <s v="Irish Travellers Aged 15 Years and Over"/>
    <s v="460"/>
    <s v="35 - 39 years"/>
    <s v="1"/>
    <s v="Male"/>
    <s v="27"/>
    <s v="Not stated"/>
    <s v="2011"/>
    <s v="2011"/>
    <s v="Thousand"/>
    <n v="253"/>
  </r>
  <r>
    <s v="CD785"/>
    <s v="Irish Travellers Aged 15 Years and Over"/>
    <s v="460"/>
    <s v="35 - 39 years"/>
    <s v="1"/>
    <s v="Male"/>
    <s v="24"/>
    <s v="Total whose full-time education has not ceased"/>
    <s v="2011"/>
    <s v="2011"/>
    <s v="Thousand"/>
    <n v="157"/>
  </r>
  <r>
    <s v="CD785"/>
    <s v="Irish Travellers Aged 15 Years and Over"/>
    <s v="460"/>
    <s v="35 - 39 years"/>
    <s v="1"/>
    <s v="Male"/>
    <s v="25"/>
    <s v="Full-time education not ceased - Total at school, university, etc."/>
    <s v="2011"/>
    <s v="2011"/>
    <s v="Thousand"/>
    <n v="7"/>
  </r>
  <r>
    <s v="CD785"/>
    <s v="Irish Travellers Aged 15 Years and Over"/>
    <s v="460"/>
    <s v="35 - 39 years"/>
    <s v="1"/>
    <s v="Male"/>
    <s v="26"/>
    <s v="Full-time education not ceased - Other"/>
    <s v="2011"/>
    <s v="2011"/>
    <s v="Thousand"/>
    <n v="150"/>
  </r>
  <r>
    <s v="CD785"/>
    <s v="Irish Travellers Aged 15 Years and Over"/>
    <s v="460"/>
    <s v="35 - 39 years"/>
    <s v="2"/>
    <s v="Female"/>
    <s v="-"/>
    <s v="Total persons"/>
    <s v="2011"/>
    <s v="2011"/>
    <s v="Thousand"/>
    <n v="886"/>
  </r>
  <r>
    <s v="CD785"/>
    <s v="Irish Travellers Aged 15 Years and Over"/>
    <s v="460"/>
    <s v="35 - 39 years"/>
    <s v="2"/>
    <s v="Female"/>
    <s v="01"/>
    <s v="Total whose full-time education has ceased"/>
    <s v="2011"/>
    <s v="2011"/>
    <s v="Thousand"/>
    <n v="701"/>
  </r>
  <r>
    <s v="CD785"/>
    <s v="Irish Travellers Aged 15 Years and Over"/>
    <s v="460"/>
    <s v="35 - 39 years"/>
    <s v="2"/>
    <s v="Female"/>
    <s v="02"/>
    <s v="Under 12 years"/>
    <s v="2011"/>
    <s v="2011"/>
    <s v="Thousand"/>
    <n v="33"/>
  </r>
  <r>
    <s v="CD785"/>
    <s v="Irish Travellers Aged 15 Years and Over"/>
    <s v="460"/>
    <s v="35 - 39 years"/>
    <s v="2"/>
    <s v="Female"/>
    <s v="03"/>
    <s v="12 years"/>
    <s v="2011"/>
    <s v="2011"/>
    <s v="Thousand"/>
    <n v="100"/>
  </r>
  <r>
    <s v="CD785"/>
    <s v="Irish Travellers Aged 15 Years and Over"/>
    <s v="460"/>
    <s v="35 - 39 years"/>
    <s v="2"/>
    <s v="Female"/>
    <s v="04"/>
    <s v="13 years"/>
    <s v="2011"/>
    <s v="2011"/>
    <s v="Thousand"/>
    <n v="71"/>
  </r>
  <r>
    <s v="CD785"/>
    <s v="Irish Travellers Aged 15 Years and Over"/>
    <s v="460"/>
    <s v="35 - 39 years"/>
    <s v="2"/>
    <s v="Female"/>
    <s v="05"/>
    <s v="14 years"/>
    <s v="2011"/>
    <s v="2011"/>
    <s v="Thousand"/>
    <n v="72"/>
  </r>
  <r>
    <s v="CD785"/>
    <s v="Irish Travellers Aged 15 Years and Over"/>
    <s v="460"/>
    <s v="35 - 39 years"/>
    <s v="2"/>
    <s v="Female"/>
    <s v="07"/>
    <s v="15 years"/>
    <s v="2011"/>
    <s v="2011"/>
    <s v="Thousand"/>
    <n v="72"/>
  </r>
  <r>
    <s v="CD785"/>
    <s v="Irish Travellers Aged 15 Years and Over"/>
    <s v="460"/>
    <s v="35 - 39 years"/>
    <s v="2"/>
    <s v="Female"/>
    <s v="09"/>
    <s v="16 years"/>
    <s v="2011"/>
    <s v="2011"/>
    <s v="Thousand"/>
    <n v="32"/>
  </r>
  <r>
    <s v="CD785"/>
    <s v="Irish Travellers Aged 15 Years and Over"/>
    <s v="460"/>
    <s v="35 - 39 years"/>
    <s v="2"/>
    <s v="Female"/>
    <s v="10"/>
    <s v="17 years"/>
    <s v="2011"/>
    <s v="2011"/>
    <s v="Thousand"/>
    <n v="11"/>
  </r>
  <r>
    <s v="CD785"/>
    <s v="Irish Travellers Aged 15 Years and Over"/>
    <s v="460"/>
    <s v="35 - 39 years"/>
    <s v="2"/>
    <s v="Female"/>
    <s v="11"/>
    <s v="18 years"/>
    <s v="2011"/>
    <s v="2011"/>
    <s v="Thousand"/>
    <n v="6"/>
  </r>
  <r>
    <s v="CD785"/>
    <s v="Irish Travellers Aged 15 Years and Over"/>
    <s v="460"/>
    <s v="35 - 39 years"/>
    <s v="2"/>
    <s v="Female"/>
    <s v="13"/>
    <s v="19 years"/>
    <s v="2011"/>
    <s v="2011"/>
    <s v="Thousand"/>
    <n v="4"/>
  </r>
  <r>
    <s v="CD785"/>
    <s v="Irish Travellers Aged 15 Years and Over"/>
    <s v="460"/>
    <s v="35 - 39 years"/>
    <s v="2"/>
    <s v="Female"/>
    <s v="15"/>
    <s v=" 20 years and over"/>
    <s v="2011"/>
    <s v="2011"/>
    <s v="Thousand"/>
    <n v="15"/>
  </r>
  <r>
    <s v="CD785"/>
    <s v="Irish Travellers Aged 15 Years and Over"/>
    <s v="460"/>
    <s v="35 - 39 years"/>
    <s v="2"/>
    <s v="Female"/>
    <s v="27"/>
    <s v="Not stated"/>
    <s v="2011"/>
    <s v="2011"/>
    <s v="Thousand"/>
    <n v="285"/>
  </r>
  <r>
    <s v="CD785"/>
    <s v="Irish Travellers Aged 15 Years and Over"/>
    <s v="460"/>
    <s v="35 - 39 years"/>
    <s v="2"/>
    <s v="Female"/>
    <s v="24"/>
    <s v="Total whose full-time education has not ceased"/>
    <s v="2011"/>
    <s v="2011"/>
    <s v="Thousand"/>
    <n v="185"/>
  </r>
  <r>
    <s v="CD785"/>
    <s v="Irish Travellers Aged 15 Years and Over"/>
    <s v="460"/>
    <s v="35 - 39 years"/>
    <s v="2"/>
    <s v="Female"/>
    <s v="25"/>
    <s v="Full-time education not ceased - Total at school, university, etc."/>
    <s v="2011"/>
    <s v="2011"/>
    <s v="Thousand"/>
    <n v="21"/>
  </r>
  <r>
    <s v="CD785"/>
    <s v="Irish Travellers Aged 15 Years and Over"/>
    <s v="460"/>
    <s v="35 - 39 years"/>
    <s v="2"/>
    <s v="Female"/>
    <s v="26"/>
    <s v="Full-time education not ceased - Other"/>
    <s v="2011"/>
    <s v="2011"/>
    <s v="Thousand"/>
    <n v="164"/>
  </r>
  <r>
    <s v="CD785"/>
    <s v="Irish Travellers Aged 15 Years and Over"/>
    <s v="475"/>
    <s v="40 - 44 years"/>
    <s v="-"/>
    <s v="Both sexes"/>
    <s v="-"/>
    <s v="Total persons"/>
    <s v="2011"/>
    <s v="2011"/>
    <s v="Thousand"/>
    <n v="1527"/>
  </r>
  <r>
    <s v="CD785"/>
    <s v="Irish Travellers Aged 15 Years and Over"/>
    <s v="475"/>
    <s v="40 - 44 years"/>
    <s v="-"/>
    <s v="Both sexes"/>
    <s v="01"/>
    <s v="Total whose full-time education has ceased"/>
    <s v="2011"/>
    <s v="2011"/>
    <s v="Thousand"/>
    <n v="1249"/>
  </r>
  <r>
    <s v="CD785"/>
    <s v="Irish Travellers Aged 15 Years and Over"/>
    <s v="475"/>
    <s v="40 - 44 years"/>
    <s v="-"/>
    <s v="Both sexes"/>
    <s v="02"/>
    <s v="Under 12 years"/>
    <s v="2011"/>
    <s v="2011"/>
    <s v="Thousand"/>
    <n v="53"/>
  </r>
  <r>
    <s v="CD785"/>
    <s v="Irish Travellers Aged 15 Years and Over"/>
    <s v="475"/>
    <s v="40 - 44 years"/>
    <s v="-"/>
    <s v="Both sexes"/>
    <s v="03"/>
    <s v="12 years"/>
    <s v="2011"/>
    <s v="2011"/>
    <s v="Thousand"/>
    <n v="154"/>
  </r>
  <r>
    <s v="CD785"/>
    <s v="Irish Travellers Aged 15 Years and Over"/>
    <s v="475"/>
    <s v="40 - 44 years"/>
    <s v="-"/>
    <s v="Both sexes"/>
    <s v="04"/>
    <s v="13 years"/>
    <s v="2011"/>
    <s v="2011"/>
    <s v="Thousand"/>
    <n v="123"/>
  </r>
  <r>
    <s v="CD785"/>
    <s v="Irish Travellers Aged 15 Years and Over"/>
    <s v="475"/>
    <s v="40 - 44 years"/>
    <s v="-"/>
    <s v="Both sexes"/>
    <s v="05"/>
    <s v="14 years"/>
    <s v="2011"/>
    <s v="2011"/>
    <s v="Thousand"/>
    <n v="159"/>
  </r>
  <r>
    <s v="CD785"/>
    <s v="Irish Travellers Aged 15 Years and Over"/>
    <s v="475"/>
    <s v="40 - 44 years"/>
    <s v="-"/>
    <s v="Both sexes"/>
    <s v="07"/>
    <s v="15 years"/>
    <s v="2011"/>
    <s v="2011"/>
    <s v="Thousand"/>
    <n v="112"/>
  </r>
  <r>
    <s v="CD785"/>
    <s v="Irish Travellers Aged 15 Years and Over"/>
    <s v="475"/>
    <s v="40 - 44 years"/>
    <s v="-"/>
    <s v="Both sexes"/>
    <s v="09"/>
    <s v="16 years"/>
    <s v="2011"/>
    <s v="2011"/>
    <s v="Thousand"/>
    <n v="76"/>
  </r>
  <r>
    <s v="CD785"/>
    <s v="Irish Travellers Aged 15 Years and Over"/>
    <s v="475"/>
    <s v="40 - 44 years"/>
    <s v="-"/>
    <s v="Both sexes"/>
    <s v="10"/>
    <s v="17 years"/>
    <s v="2011"/>
    <s v="2011"/>
    <s v="Thousand"/>
    <n v="18"/>
  </r>
  <r>
    <s v="CD785"/>
    <s v="Irish Travellers Aged 15 Years and Over"/>
    <s v="475"/>
    <s v="40 - 44 years"/>
    <s v="-"/>
    <s v="Both sexes"/>
    <s v="11"/>
    <s v="18 years"/>
    <s v="2011"/>
    <s v="2011"/>
    <s v="Thousand"/>
    <n v="15"/>
  </r>
  <r>
    <s v="CD785"/>
    <s v="Irish Travellers Aged 15 Years and Over"/>
    <s v="475"/>
    <s v="40 - 44 years"/>
    <s v="-"/>
    <s v="Both sexes"/>
    <s v="13"/>
    <s v="19 years"/>
    <s v="2011"/>
    <s v="2011"/>
    <s v="Thousand"/>
    <n v="5"/>
  </r>
  <r>
    <s v="CD785"/>
    <s v="Irish Travellers Aged 15 Years and Over"/>
    <s v="475"/>
    <s v="40 - 44 years"/>
    <s v="-"/>
    <s v="Both sexes"/>
    <s v="15"/>
    <s v=" 20 years and over"/>
    <s v="2011"/>
    <s v="2011"/>
    <s v="Thousand"/>
    <n v="20"/>
  </r>
  <r>
    <s v="CD785"/>
    <s v="Irish Travellers Aged 15 Years and Over"/>
    <s v="475"/>
    <s v="40 - 44 years"/>
    <s v="-"/>
    <s v="Both sexes"/>
    <s v="27"/>
    <s v="Not stated"/>
    <s v="2011"/>
    <s v="2011"/>
    <s v="Thousand"/>
    <n v="514"/>
  </r>
  <r>
    <s v="CD785"/>
    <s v="Irish Travellers Aged 15 Years and Over"/>
    <s v="475"/>
    <s v="40 - 44 years"/>
    <s v="-"/>
    <s v="Both sexes"/>
    <s v="24"/>
    <s v="Total whose full-time education has not ceased"/>
    <s v="2011"/>
    <s v="2011"/>
    <s v="Thousand"/>
    <n v="278"/>
  </r>
  <r>
    <s v="CD785"/>
    <s v="Irish Travellers Aged 15 Years and Over"/>
    <s v="475"/>
    <s v="40 - 44 years"/>
    <s v="-"/>
    <s v="Both sexes"/>
    <s v="25"/>
    <s v="Full-time education not ceased - Total at school, university, etc."/>
    <s v="2011"/>
    <s v="2011"/>
    <s v="Thousand"/>
    <n v="13"/>
  </r>
  <r>
    <s v="CD785"/>
    <s v="Irish Travellers Aged 15 Years and Over"/>
    <s v="475"/>
    <s v="40 - 44 years"/>
    <s v="-"/>
    <s v="Both sexes"/>
    <s v="26"/>
    <s v="Full-time education not ceased - Other"/>
    <s v="2011"/>
    <s v="2011"/>
    <s v="Thousand"/>
    <n v="265"/>
  </r>
  <r>
    <s v="CD785"/>
    <s v="Irish Travellers Aged 15 Years and Over"/>
    <s v="475"/>
    <s v="40 - 44 years"/>
    <s v="1"/>
    <s v="Male"/>
    <s v="-"/>
    <s v="Total persons"/>
    <s v="2011"/>
    <s v="2011"/>
    <s v="Thousand"/>
    <n v="702"/>
  </r>
  <r>
    <s v="CD785"/>
    <s v="Irish Travellers Aged 15 Years and Over"/>
    <s v="475"/>
    <s v="40 - 44 years"/>
    <s v="1"/>
    <s v="Male"/>
    <s v="01"/>
    <s v="Total whose full-time education has ceased"/>
    <s v="2011"/>
    <s v="2011"/>
    <s v="Thousand"/>
    <n v="581"/>
  </r>
  <r>
    <s v="CD785"/>
    <s v="Irish Travellers Aged 15 Years and Over"/>
    <s v="475"/>
    <s v="40 - 44 years"/>
    <s v="1"/>
    <s v="Male"/>
    <s v="02"/>
    <s v="Under 12 years"/>
    <s v="2011"/>
    <s v="2011"/>
    <s v="Thousand"/>
    <n v="27"/>
  </r>
  <r>
    <s v="CD785"/>
    <s v="Irish Travellers Aged 15 Years and Over"/>
    <s v="475"/>
    <s v="40 - 44 years"/>
    <s v="1"/>
    <s v="Male"/>
    <s v="03"/>
    <s v="12 years"/>
    <s v="2011"/>
    <s v="2011"/>
    <s v="Thousand"/>
    <n v="79"/>
  </r>
  <r>
    <s v="CD785"/>
    <s v="Irish Travellers Aged 15 Years and Over"/>
    <s v="475"/>
    <s v="40 - 44 years"/>
    <s v="1"/>
    <s v="Male"/>
    <s v="04"/>
    <s v="13 years"/>
    <s v="2011"/>
    <s v="2011"/>
    <s v="Thousand"/>
    <n v="53"/>
  </r>
  <r>
    <s v="CD785"/>
    <s v="Irish Travellers Aged 15 Years and Over"/>
    <s v="475"/>
    <s v="40 - 44 years"/>
    <s v="1"/>
    <s v="Male"/>
    <s v="05"/>
    <s v="14 years"/>
    <s v="2011"/>
    <s v="2011"/>
    <s v="Thousand"/>
    <n v="80"/>
  </r>
  <r>
    <s v="CD785"/>
    <s v="Irish Travellers Aged 15 Years and Over"/>
    <s v="475"/>
    <s v="40 - 44 years"/>
    <s v="1"/>
    <s v="Male"/>
    <s v="07"/>
    <s v="15 years"/>
    <s v="2011"/>
    <s v="2011"/>
    <s v="Thousand"/>
    <n v="54"/>
  </r>
  <r>
    <s v="CD785"/>
    <s v="Irish Travellers Aged 15 Years and Over"/>
    <s v="475"/>
    <s v="40 - 44 years"/>
    <s v="1"/>
    <s v="Male"/>
    <s v="09"/>
    <s v="16 years"/>
    <s v="2011"/>
    <s v="2011"/>
    <s v="Thousand"/>
    <n v="35"/>
  </r>
  <r>
    <s v="CD785"/>
    <s v="Irish Travellers Aged 15 Years and Over"/>
    <s v="475"/>
    <s v="40 - 44 years"/>
    <s v="1"/>
    <s v="Male"/>
    <s v="10"/>
    <s v="17 years"/>
    <s v="2011"/>
    <s v="2011"/>
    <s v="Thousand"/>
    <n v="8"/>
  </r>
  <r>
    <s v="CD785"/>
    <s v="Irish Travellers Aged 15 Years and Over"/>
    <s v="475"/>
    <s v="40 - 44 years"/>
    <s v="1"/>
    <s v="Male"/>
    <s v="11"/>
    <s v="18 years"/>
    <s v="2011"/>
    <s v="2011"/>
    <s v="Thousand"/>
    <n v="7"/>
  </r>
  <r>
    <s v="CD785"/>
    <s v="Irish Travellers Aged 15 Years and Over"/>
    <s v="475"/>
    <s v="40 - 44 years"/>
    <s v="1"/>
    <s v="Male"/>
    <s v="13"/>
    <s v="19 years"/>
    <s v="2011"/>
    <s v="2011"/>
    <s v="Thousand"/>
    <n v="3"/>
  </r>
  <r>
    <s v="CD785"/>
    <s v="Irish Travellers Aged 15 Years and Over"/>
    <s v="475"/>
    <s v="40 - 44 years"/>
    <s v="1"/>
    <s v="Male"/>
    <s v="15"/>
    <s v=" 20 years and over"/>
    <s v="2011"/>
    <s v="2011"/>
    <s v="Thousand"/>
    <n v="3"/>
  </r>
  <r>
    <s v="CD785"/>
    <s v="Irish Travellers Aged 15 Years and Over"/>
    <s v="475"/>
    <s v="40 - 44 years"/>
    <s v="1"/>
    <s v="Male"/>
    <s v="27"/>
    <s v="Not stated"/>
    <s v="2011"/>
    <s v="2011"/>
    <s v="Thousand"/>
    <n v="232"/>
  </r>
  <r>
    <s v="CD785"/>
    <s v="Irish Travellers Aged 15 Years and Over"/>
    <s v="475"/>
    <s v="40 - 44 years"/>
    <s v="1"/>
    <s v="Male"/>
    <s v="24"/>
    <s v="Total whose full-time education has not ceased"/>
    <s v="2011"/>
    <s v="2011"/>
    <s v="Thousand"/>
    <n v="121"/>
  </r>
  <r>
    <s v="CD785"/>
    <s v="Irish Travellers Aged 15 Years and Over"/>
    <s v="475"/>
    <s v="40 - 44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75"/>
    <s v="40 - 44 years"/>
    <s v="1"/>
    <s v="Male"/>
    <s v="26"/>
    <s v="Full-time education not ceased - Other"/>
    <s v="2011"/>
    <s v="2011"/>
    <s v="Thousand"/>
    <n v="119"/>
  </r>
  <r>
    <s v="CD785"/>
    <s v="Irish Travellers Aged 15 Years and Over"/>
    <s v="475"/>
    <s v="40 - 44 years"/>
    <s v="2"/>
    <s v="Female"/>
    <s v="-"/>
    <s v="Total persons"/>
    <s v="2011"/>
    <s v="2011"/>
    <s v="Thousand"/>
    <n v="825"/>
  </r>
  <r>
    <s v="CD785"/>
    <s v="Irish Travellers Aged 15 Years and Over"/>
    <s v="475"/>
    <s v="40 - 44 years"/>
    <s v="2"/>
    <s v="Female"/>
    <s v="01"/>
    <s v="Total whose full-time education has ceased"/>
    <s v="2011"/>
    <s v="2011"/>
    <s v="Thousand"/>
    <n v="668"/>
  </r>
  <r>
    <s v="CD785"/>
    <s v="Irish Travellers Aged 15 Years and Over"/>
    <s v="475"/>
    <s v="40 - 44 years"/>
    <s v="2"/>
    <s v="Female"/>
    <s v="02"/>
    <s v="Under 12 years"/>
    <s v="2011"/>
    <s v="2011"/>
    <s v="Thousand"/>
    <n v="26"/>
  </r>
  <r>
    <s v="CD785"/>
    <s v="Irish Travellers Aged 15 Years and Over"/>
    <s v="475"/>
    <s v="40 - 44 years"/>
    <s v="2"/>
    <s v="Female"/>
    <s v="03"/>
    <s v="12 years"/>
    <s v="2011"/>
    <s v="2011"/>
    <s v="Thousand"/>
    <n v="75"/>
  </r>
  <r>
    <s v="CD785"/>
    <s v="Irish Travellers Aged 15 Years and Over"/>
    <s v="475"/>
    <s v="40 - 44 years"/>
    <s v="2"/>
    <s v="Female"/>
    <s v="04"/>
    <s v="13 years"/>
    <s v="2011"/>
    <s v="2011"/>
    <s v="Thousand"/>
    <n v="70"/>
  </r>
  <r>
    <s v="CD785"/>
    <s v="Irish Travellers Aged 15 Years and Over"/>
    <s v="475"/>
    <s v="40 - 44 years"/>
    <s v="2"/>
    <s v="Female"/>
    <s v="05"/>
    <s v="14 years"/>
    <s v="2011"/>
    <s v="2011"/>
    <s v="Thousand"/>
    <n v="79"/>
  </r>
  <r>
    <s v="CD785"/>
    <s v="Irish Travellers Aged 15 Years and Over"/>
    <s v="475"/>
    <s v="40 - 44 years"/>
    <s v="2"/>
    <s v="Female"/>
    <s v="07"/>
    <s v="15 years"/>
    <s v="2011"/>
    <s v="2011"/>
    <s v="Thousand"/>
    <n v="58"/>
  </r>
  <r>
    <s v="CD785"/>
    <s v="Irish Travellers Aged 15 Years and Over"/>
    <s v="475"/>
    <s v="40 - 44 years"/>
    <s v="2"/>
    <s v="Female"/>
    <s v="09"/>
    <s v="16 years"/>
    <s v="2011"/>
    <s v="2011"/>
    <s v="Thousand"/>
    <n v="41"/>
  </r>
  <r>
    <s v="CD785"/>
    <s v="Irish Travellers Aged 15 Years and Over"/>
    <s v="475"/>
    <s v="40 - 44 years"/>
    <s v="2"/>
    <s v="Female"/>
    <s v="10"/>
    <s v="17 years"/>
    <s v="2011"/>
    <s v="2011"/>
    <s v="Thousand"/>
    <n v="10"/>
  </r>
  <r>
    <s v="CD785"/>
    <s v="Irish Travellers Aged 15 Years and Over"/>
    <s v="475"/>
    <s v="40 - 44 years"/>
    <s v="2"/>
    <s v="Female"/>
    <s v="11"/>
    <s v="18 years"/>
    <s v="2011"/>
    <s v="2011"/>
    <s v="Thousand"/>
    <n v="8"/>
  </r>
  <r>
    <s v="CD785"/>
    <s v="Irish Travellers Aged 15 Years and Over"/>
    <s v="475"/>
    <s v="40 - 44 years"/>
    <s v="2"/>
    <s v="Female"/>
    <s v="13"/>
    <s v="19 years"/>
    <s v="2011"/>
    <s v="2011"/>
    <s v="Thousand"/>
    <n v="2"/>
  </r>
  <r>
    <s v="CD785"/>
    <s v="Irish Travellers Aged 15 Years and Over"/>
    <s v="475"/>
    <s v="40 - 44 years"/>
    <s v="2"/>
    <s v="Female"/>
    <s v="15"/>
    <s v=" 20 years and over"/>
    <s v="2011"/>
    <s v="2011"/>
    <s v="Thousand"/>
    <n v="17"/>
  </r>
  <r>
    <s v="CD785"/>
    <s v="Irish Travellers Aged 15 Years and Over"/>
    <s v="475"/>
    <s v="40 - 44 years"/>
    <s v="2"/>
    <s v="Female"/>
    <s v="27"/>
    <s v="Not stated"/>
    <s v="2011"/>
    <s v="2011"/>
    <s v="Thousand"/>
    <n v="282"/>
  </r>
  <r>
    <s v="CD785"/>
    <s v="Irish Travellers Aged 15 Years and Over"/>
    <s v="475"/>
    <s v="40 - 44 years"/>
    <s v="2"/>
    <s v="Female"/>
    <s v="24"/>
    <s v="Total whose full-time education has not ceased"/>
    <s v="2011"/>
    <s v="2011"/>
    <s v="Thousand"/>
    <n v="157"/>
  </r>
  <r>
    <s v="CD785"/>
    <s v="Irish Travellers Aged 15 Years and Over"/>
    <s v="475"/>
    <s v="40 - 44 years"/>
    <s v="2"/>
    <s v="Female"/>
    <s v="25"/>
    <s v="Full-time education not ceased - Total at school, university, etc."/>
    <s v="2011"/>
    <s v="2011"/>
    <s v="Thousand"/>
    <n v="11"/>
  </r>
  <r>
    <s v="CD785"/>
    <s v="Irish Travellers Aged 15 Years and Over"/>
    <s v="475"/>
    <s v="40 - 44 years"/>
    <s v="2"/>
    <s v="Female"/>
    <s v="26"/>
    <s v="Full-time education not ceased - Other"/>
    <s v="2011"/>
    <s v="2011"/>
    <s v="Thousand"/>
    <n v="146"/>
  </r>
  <r>
    <s v="CD785"/>
    <s v="Irish Travellers Aged 15 Years and Over"/>
    <s v="495"/>
    <s v="45 - 49 years"/>
    <s v="-"/>
    <s v="Both sexes"/>
    <s v="-"/>
    <s v="Total persons"/>
    <s v="2011"/>
    <s v="2011"/>
    <s v="Thousand"/>
    <n v="1131"/>
  </r>
  <r>
    <s v="CD785"/>
    <s v="Irish Travellers Aged 15 Years and Over"/>
    <s v="495"/>
    <s v="45 - 49 years"/>
    <s v="-"/>
    <s v="Both sexes"/>
    <s v="01"/>
    <s v="Total whose full-time education has ceased"/>
    <s v="2011"/>
    <s v="2011"/>
    <s v="Thousand"/>
    <n v="926"/>
  </r>
  <r>
    <s v="CD785"/>
    <s v="Irish Travellers Aged 15 Years and Over"/>
    <s v="495"/>
    <s v="45 - 49 years"/>
    <s v="-"/>
    <s v="Both sexes"/>
    <s v="02"/>
    <s v="Under 12 years"/>
    <s v="2011"/>
    <s v="2011"/>
    <s v="Thousand"/>
    <n v="53"/>
  </r>
  <r>
    <s v="CD785"/>
    <s v="Irish Travellers Aged 15 Years and Over"/>
    <s v="495"/>
    <s v="45 - 49 years"/>
    <s v="-"/>
    <s v="Both sexes"/>
    <s v="03"/>
    <s v="12 years"/>
    <s v="2011"/>
    <s v="2011"/>
    <s v="Thousand"/>
    <n v="123"/>
  </r>
  <r>
    <s v="CD785"/>
    <s v="Irish Travellers Aged 15 Years and Over"/>
    <s v="495"/>
    <s v="45 - 49 years"/>
    <s v="-"/>
    <s v="Both sexes"/>
    <s v="04"/>
    <s v="13 years"/>
    <s v="2011"/>
    <s v="2011"/>
    <s v="Thousand"/>
    <n v="74"/>
  </r>
  <r>
    <s v="CD785"/>
    <s v="Irish Travellers Aged 15 Years and Over"/>
    <s v="495"/>
    <s v="45 - 49 years"/>
    <s v="-"/>
    <s v="Both sexes"/>
    <s v="05"/>
    <s v="14 years"/>
    <s v="2011"/>
    <s v="2011"/>
    <s v="Thousand"/>
    <n v="129"/>
  </r>
  <r>
    <s v="CD785"/>
    <s v="Irish Travellers Aged 15 Years and Over"/>
    <s v="495"/>
    <s v="45 - 49 years"/>
    <s v="-"/>
    <s v="Both sexes"/>
    <s v="07"/>
    <s v="15 years"/>
    <s v="2011"/>
    <s v="2011"/>
    <s v="Thousand"/>
    <n v="71"/>
  </r>
  <r>
    <s v="CD785"/>
    <s v="Irish Travellers Aged 15 Years and Over"/>
    <s v="495"/>
    <s v="45 - 49 years"/>
    <s v="-"/>
    <s v="Both sexes"/>
    <s v="09"/>
    <s v="16 years"/>
    <s v="2011"/>
    <s v="2011"/>
    <s v="Thousand"/>
    <n v="51"/>
  </r>
  <r>
    <s v="CD785"/>
    <s v="Irish Travellers Aged 15 Years and Over"/>
    <s v="495"/>
    <s v="45 - 49 years"/>
    <s v="-"/>
    <s v="Both sexes"/>
    <s v="10"/>
    <s v="17 years"/>
    <s v="2011"/>
    <s v="2011"/>
    <s v="Thousand"/>
    <n v="11"/>
  </r>
  <r>
    <s v="CD785"/>
    <s v="Irish Travellers Aged 15 Years and Over"/>
    <s v="495"/>
    <s v="45 - 49 years"/>
    <s v="-"/>
    <s v="Both sexes"/>
    <s v="11"/>
    <s v="18 years"/>
    <s v="2011"/>
    <s v="2011"/>
    <s v="Thousand"/>
    <n v="17"/>
  </r>
  <r>
    <s v="CD785"/>
    <s v="Irish Travellers Aged 15 Years and Over"/>
    <s v="495"/>
    <s v="45 - 49 years"/>
    <s v="-"/>
    <s v="Both sexes"/>
    <s v="13"/>
    <s v="19 years"/>
    <s v="2011"/>
    <s v="2011"/>
    <s v="Thousand"/>
    <n v="2"/>
  </r>
  <r>
    <s v="CD785"/>
    <s v="Irish Travellers Aged 15 Years and Over"/>
    <s v="495"/>
    <s v="45 - 49 years"/>
    <s v="-"/>
    <s v="Both sexes"/>
    <s v="15"/>
    <s v=" 20 years and over"/>
    <s v="2011"/>
    <s v="2011"/>
    <s v="Thousand"/>
    <n v="13"/>
  </r>
  <r>
    <s v="CD785"/>
    <s v="Irish Travellers Aged 15 Years and Over"/>
    <s v="495"/>
    <s v="45 - 49 years"/>
    <s v="-"/>
    <s v="Both sexes"/>
    <s v="27"/>
    <s v="Not stated"/>
    <s v="2011"/>
    <s v="2011"/>
    <s v="Thousand"/>
    <n v="382"/>
  </r>
  <r>
    <s v="CD785"/>
    <s v="Irish Travellers Aged 15 Years and Over"/>
    <s v="495"/>
    <s v="45 - 49 years"/>
    <s v="-"/>
    <s v="Both sexes"/>
    <s v="24"/>
    <s v="Total whose full-time education has not ceased"/>
    <s v="2011"/>
    <s v="2011"/>
    <s v="Thousand"/>
    <n v="205"/>
  </r>
  <r>
    <s v="CD785"/>
    <s v="Irish Travellers Aged 15 Years and Over"/>
    <s v="495"/>
    <s v="45 - 49 years"/>
    <s v="-"/>
    <s v="Both sexes"/>
    <s v="25"/>
    <s v="Full-time education not ceased - Total at school, university, etc."/>
    <s v="2011"/>
    <s v="2011"/>
    <s v="Thousand"/>
    <n v="14"/>
  </r>
  <r>
    <s v="CD785"/>
    <s v="Irish Travellers Aged 15 Years and Over"/>
    <s v="495"/>
    <s v="45 - 49 years"/>
    <s v="-"/>
    <s v="Both sexes"/>
    <s v="26"/>
    <s v="Full-time education not ceased - Other"/>
    <s v="2011"/>
    <s v="2011"/>
    <s v="Thousand"/>
    <n v="191"/>
  </r>
  <r>
    <s v="CD785"/>
    <s v="Irish Travellers Aged 15 Years and Over"/>
    <s v="495"/>
    <s v="45 - 49 years"/>
    <s v="1"/>
    <s v="Male"/>
    <s v="-"/>
    <s v="Total persons"/>
    <s v="2011"/>
    <s v="2011"/>
    <s v="Thousand"/>
    <n v="548"/>
  </r>
  <r>
    <s v="CD785"/>
    <s v="Irish Travellers Aged 15 Years and Over"/>
    <s v="495"/>
    <s v="45 - 49 years"/>
    <s v="1"/>
    <s v="Male"/>
    <s v="01"/>
    <s v="Total whose full-time education has ceased"/>
    <s v="2011"/>
    <s v="2011"/>
    <s v="Thousand"/>
    <n v="453"/>
  </r>
  <r>
    <s v="CD785"/>
    <s v="Irish Travellers Aged 15 Years and Over"/>
    <s v="495"/>
    <s v="45 - 49 years"/>
    <s v="1"/>
    <s v="Male"/>
    <s v="02"/>
    <s v="Under 12 years"/>
    <s v="2011"/>
    <s v="2011"/>
    <s v="Thousand"/>
    <n v="31"/>
  </r>
  <r>
    <s v="CD785"/>
    <s v="Irish Travellers Aged 15 Years and Over"/>
    <s v="495"/>
    <s v="45 - 49 years"/>
    <s v="1"/>
    <s v="Male"/>
    <s v="03"/>
    <s v="12 years"/>
    <s v="2011"/>
    <s v="2011"/>
    <s v="Thousand"/>
    <n v="61"/>
  </r>
  <r>
    <s v="CD785"/>
    <s v="Irish Travellers Aged 15 Years and Over"/>
    <s v="495"/>
    <s v="45 - 49 years"/>
    <s v="1"/>
    <s v="Male"/>
    <s v="04"/>
    <s v="13 years"/>
    <s v="2011"/>
    <s v="2011"/>
    <s v="Thousand"/>
    <n v="36"/>
  </r>
  <r>
    <s v="CD785"/>
    <s v="Irish Travellers Aged 15 Years and Over"/>
    <s v="495"/>
    <s v="45 - 49 years"/>
    <s v="1"/>
    <s v="Male"/>
    <s v="05"/>
    <s v="14 years"/>
    <s v="2011"/>
    <s v="2011"/>
    <s v="Thousand"/>
    <n v="76"/>
  </r>
  <r>
    <s v="CD785"/>
    <s v="Irish Travellers Aged 15 Years and Over"/>
    <s v="495"/>
    <s v="45 - 49 years"/>
    <s v="1"/>
    <s v="Male"/>
    <s v="07"/>
    <s v="15 years"/>
    <s v="2011"/>
    <s v="2011"/>
    <s v="Thousand"/>
    <n v="37"/>
  </r>
  <r>
    <s v="CD785"/>
    <s v="Irish Travellers Aged 15 Years and Over"/>
    <s v="495"/>
    <s v="45 - 49 years"/>
    <s v="1"/>
    <s v="Male"/>
    <s v="09"/>
    <s v="16 years"/>
    <s v="2011"/>
    <s v="2011"/>
    <s v="Thousand"/>
    <n v="19"/>
  </r>
  <r>
    <s v="CD785"/>
    <s v="Irish Travellers Aged 15 Years and Over"/>
    <s v="495"/>
    <s v="45 - 49 years"/>
    <s v="1"/>
    <s v="Male"/>
    <s v="10"/>
    <s v="17 years"/>
    <s v="2011"/>
    <s v="2011"/>
    <s v="Thousand"/>
    <n v="7"/>
  </r>
  <r>
    <s v="CD785"/>
    <s v="Irish Travellers Aged 15 Years and Over"/>
    <s v="495"/>
    <s v="45 - 49 years"/>
    <s v="1"/>
    <s v="Male"/>
    <s v="11"/>
    <s v="18 years"/>
    <s v="2011"/>
    <s v="2011"/>
    <s v="Thousand"/>
    <n v="10"/>
  </r>
  <r>
    <s v="CD785"/>
    <s v="Irish Travellers Aged 15 Years and Over"/>
    <s v="495"/>
    <s v="45 - 49 years"/>
    <s v="1"/>
    <s v="Male"/>
    <s v="13"/>
    <s v="19 years"/>
    <s v="2011"/>
    <s v="2011"/>
    <s v="Thousand"/>
    <s v=""/>
  </r>
  <r>
    <s v="CD785"/>
    <s v="Irish Travellers Aged 15 Years and Over"/>
    <s v="495"/>
    <s v="45 - 49 years"/>
    <s v="1"/>
    <s v="Male"/>
    <s v="15"/>
    <s v=" 20 years and over"/>
    <s v="2011"/>
    <s v="2011"/>
    <s v="Thousand"/>
    <n v="2"/>
  </r>
  <r>
    <s v="CD785"/>
    <s v="Irish Travellers Aged 15 Years and Over"/>
    <s v="495"/>
    <s v="45 - 49 years"/>
    <s v="1"/>
    <s v="Male"/>
    <s v="27"/>
    <s v="Not stated"/>
    <s v="2011"/>
    <s v="2011"/>
    <s v="Thousand"/>
    <n v="174"/>
  </r>
  <r>
    <s v="CD785"/>
    <s v="Irish Travellers Aged 15 Years and Over"/>
    <s v="495"/>
    <s v="45 - 49 years"/>
    <s v="1"/>
    <s v="Male"/>
    <s v="24"/>
    <s v="Total whose full-time education has not ceased"/>
    <s v="2011"/>
    <s v="2011"/>
    <s v="Thousand"/>
    <n v="95"/>
  </r>
  <r>
    <s v="CD785"/>
    <s v="Irish Travellers Aged 15 Years and Over"/>
    <s v="495"/>
    <s v="45 - 49 years"/>
    <s v="1"/>
    <s v="Male"/>
    <s v="25"/>
    <s v="Full-time education not ceased - Total at school, university, etc."/>
    <s v="2011"/>
    <s v="2011"/>
    <s v="Thousand"/>
    <n v="2"/>
  </r>
  <r>
    <s v="CD785"/>
    <s v="Irish Travellers Aged 15 Years and Over"/>
    <s v="495"/>
    <s v="45 - 49 years"/>
    <s v="1"/>
    <s v="Male"/>
    <s v="26"/>
    <s v="Full-time education not ceased - Other"/>
    <s v="2011"/>
    <s v="2011"/>
    <s v="Thousand"/>
    <n v="93"/>
  </r>
  <r>
    <s v="CD785"/>
    <s v="Irish Travellers Aged 15 Years and Over"/>
    <s v="495"/>
    <s v="45 - 49 years"/>
    <s v="2"/>
    <s v="Female"/>
    <s v="-"/>
    <s v="Total persons"/>
    <s v="2011"/>
    <s v="2011"/>
    <s v="Thousand"/>
    <n v="583"/>
  </r>
  <r>
    <s v="CD785"/>
    <s v="Irish Travellers Aged 15 Years and Over"/>
    <s v="495"/>
    <s v="45 - 49 years"/>
    <s v="2"/>
    <s v="Female"/>
    <s v="01"/>
    <s v="Total whose full-time education has ceased"/>
    <s v="2011"/>
    <s v="2011"/>
    <s v="Thousand"/>
    <n v="473"/>
  </r>
  <r>
    <s v="CD785"/>
    <s v="Irish Travellers Aged 15 Years and Over"/>
    <s v="495"/>
    <s v="45 - 49 years"/>
    <s v="2"/>
    <s v="Female"/>
    <s v="02"/>
    <s v="Under 12 years"/>
    <s v="2011"/>
    <s v="2011"/>
    <s v="Thousand"/>
    <n v="22"/>
  </r>
  <r>
    <s v="CD785"/>
    <s v="Irish Travellers Aged 15 Years and Over"/>
    <s v="495"/>
    <s v="45 - 49 years"/>
    <s v="2"/>
    <s v="Female"/>
    <s v="03"/>
    <s v="12 years"/>
    <s v="2011"/>
    <s v="2011"/>
    <s v="Thousand"/>
    <n v="62"/>
  </r>
  <r>
    <s v="CD785"/>
    <s v="Irish Travellers Aged 15 Years and Over"/>
    <s v="495"/>
    <s v="45 - 49 years"/>
    <s v="2"/>
    <s v="Female"/>
    <s v="04"/>
    <s v="13 years"/>
    <s v="2011"/>
    <s v="2011"/>
    <s v="Thousand"/>
    <n v="38"/>
  </r>
  <r>
    <s v="CD785"/>
    <s v="Irish Travellers Aged 15 Years and Over"/>
    <s v="495"/>
    <s v="45 - 49 years"/>
    <s v="2"/>
    <s v="Female"/>
    <s v="05"/>
    <s v="14 years"/>
    <s v="2011"/>
    <s v="2011"/>
    <s v="Thousand"/>
    <n v="53"/>
  </r>
  <r>
    <s v="CD785"/>
    <s v="Irish Travellers Aged 15 Years and Over"/>
    <s v="495"/>
    <s v="45 - 49 years"/>
    <s v="2"/>
    <s v="Female"/>
    <s v="07"/>
    <s v="15 years"/>
    <s v="2011"/>
    <s v="2011"/>
    <s v="Thousand"/>
    <n v="34"/>
  </r>
  <r>
    <s v="CD785"/>
    <s v="Irish Travellers Aged 15 Years and Over"/>
    <s v="495"/>
    <s v="45 - 49 years"/>
    <s v="2"/>
    <s v="Female"/>
    <s v="09"/>
    <s v="16 years"/>
    <s v="2011"/>
    <s v="2011"/>
    <s v="Thousand"/>
    <n v="32"/>
  </r>
  <r>
    <s v="CD785"/>
    <s v="Irish Travellers Aged 15 Years and Over"/>
    <s v="495"/>
    <s v="45 - 49 years"/>
    <s v="2"/>
    <s v="Female"/>
    <s v="10"/>
    <s v="17 years"/>
    <s v="2011"/>
    <s v="2011"/>
    <s v="Thousand"/>
    <n v="4"/>
  </r>
  <r>
    <s v="CD785"/>
    <s v="Irish Travellers Aged 15 Years and Over"/>
    <s v="495"/>
    <s v="45 - 49 years"/>
    <s v="2"/>
    <s v="Female"/>
    <s v="11"/>
    <s v="18 years"/>
    <s v="2011"/>
    <s v="2011"/>
    <s v="Thousand"/>
    <n v="7"/>
  </r>
  <r>
    <s v="CD785"/>
    <s v="Irish Travellers Aged 15 Years and Over"/>
    <s v="495"/>
    <s v="45 - 49 years"/>
    <s v="2"/>
    <s v="Female"/>
    <s v="13"/>
    <s v="19 years"/>
    <s v="2011"/>
    <s v="2011"/>
    <s v="Thousand"/>
    <n v="2"/>
  </r>
  <r>
    <s v="CD785"/>
    <s v="Irish Travellers Aged 15 Years and Over"/>
    <s v="495"/>
    <s v="45 - 49 years"/>
    <s v="2"/>
    <s v="Female"/>
    <s v="15"/>
    <s v=" 20 years and over"/>
    <s v="2011"/>
    <s v="2011"/>
    <s v="Thousand"/>
    <n v="11"/>
  </r>
  <r>
    <s v="CD785"/>
    <s v="Irish Travellers Aged 15 Years and Over"/>
    <s v="495"/>
    <s v="45 - 49 years"/>
    <s v="2"/>
    <s v="Female"/>
    <s v="27"/>
    <s v="Not stated"/>
    <s v="2011"/>
    <s v="2011"/>
    <s v="Thousand"/>
    <n v="208"/>
  </r>
  <r>
    <s v="CD785"/>
    <s v="Irish Travellers Aged 15 Years and Over"/>
    <s v="495"/>
    <s v="45 - 49 years"/>
    <s v="2"/>
    <s v="Female"/>
    <s v="24"/>
    <s v="Total whose full-time education has not ceased"/>
    <s v="2011"/>
    <s v="2011"/>
    <s v="Thousand"/>
    <n v="110"/>
  </r>
  <r>
    <s v="CD785"/>
    <s v="Irish Travellers Aged 15 Years and Over"/>
    <s v="495"/>
    <s v="45 - 49 years"/>
    <s v="2"/>
    <s v="Female"/>
    <s v="25"/>
    <s v="Full-time education not ceased - Total at school, university, etc."/>
    <s v="2011"/>
    <s v="2011"/>
    <s v="Thousand"/>
    <n v="12"/>
  </r>
  <r>
    <s v="CD785"/>
    <s v="Irish Travellers Aged 15 Years and Over"/>
    <s v="495"/>
    <s v="45 - 49 years"/>
    <s v="2"/>
    <s v="Female"/>
    <s v="26"/>
    <s v="Full-time education not ceased - Other"/>
    <s v="2011"/>
    <s v="2011"/>
    <s v="Thousand"/>
    <n v="98"/>
  </r>
  <r>
    <s v="CD785"/>
    <s v="Irish Travellers Aged 15 Years and Over"/>
    <s v="515"/>
    <s v="50 - 54 years"/>
    <s v="-"/>
    <s v="Both sexes"/>
    <s v="-"/>
    <s v="Total persons"/>
    <s v="2011"/>
    <s v="2011"/>
    <s v="Thousand"/>
    <n v="837"/>
  </r>
  <r>
    <s v="CD785"/>
    <s v="Irish Travellers Aged 15 Years and Over"/>
    <s v="515"/>
    <s v="50 - 54 years"/>
    <s v="-"/>
    <s v="Both sexes"/>
    <s v="01"/>
    <s v="Total whose full-time education has ceased"/>
    <s v="2011"/>
    <s v="2011"/>
    <s v="Thousand"/>
    <n v="692"/>
  </r>
  <r>
    <s v="CD785"/>
    <s v="Irish Travellers Aged 15 Years and Over"/>
    <s v="515"/>
    <s v="50 - 54 years"/>
    <s v="-"/>
    <s v="Both sexes"/>
    <s v="02"/>
    <s v="Under 12 years"/>
    <s v="2011"/>
    <s v="2011"/>
    <s v="Thousand"/>
    <n v="48"/>
  </r>
  <r>
    <s v="CD785"/>
    <s v="Irish Travellers Aged 15 Years and Over"/>
    <s v="515"/>
    <s v="50 - 54 years"/>
    <s v="-"/>
    <s v="Both sexes"/>
    <s v="03"/>
    <s v="12 years"/>
    <s v="2011"/>
    <s v="2011"/>
    <s v="Thousand"/>
    <n v="70"/>
  </r>
  <r>
    <s v="CD785"/>
    <s v="Irish Travellers Aged 15 Years and Over"/>
    <s v="515"/>
    <s v="50 - 54 years"/>
    <s v="-"/>
    <s v="Both sexes"/>
    <s v="04"/>
    <s v="13 years"/>
    <s v="2011"/>
    <s v="2011"/>
    <s v="Thousand"/>
    <n v="56"/>
  </r>
  <r>
    <s v="CD785"/>
    <s v="Irish Travellers Aged 15 Years and Over"/>
    <s v="515"/>
    <s v="50 - 54 years"/>
    <s v="-"/>
    <s v="Both sexes"/>
    <s v="05"/>
    <s v="14 years"/>
    <s v="2011"/>
    <s v="2011"/>
    <s v="Thousand"/>
    <n v="85"/>
  </r>
  <r>
    <s v="CD785"/>
    <s v="Irish Travellers Aged 15 Years and Over"/>
    <s v="515"/>
    <s v="50 - 54 years"/>
    <s v="-"/>
    <s v="Both sexes"/>
    <s v="07"/>
    <s v="15 years"/>
    <s v="2011"/>
    <s v="2011"/>
    <s v="Thousand"/>
    <n v="40"/>
  </r>
  <r>
    <s v="CD785"/>
    <s v="Irish Travellers Aged 15 Years and Over"/>
    <s v="515"/>
    <s v="50 - 54 years"/>
    <s v="-"/>
    <s v="Both sexes"/>
    <s v="09"/>
    <s v="16 years"/>
    <s v="2011"/>
    <s v="2011"/>
    <s v="Thousand"/>
    <n v="27"/>
  </r>
  <r>
    <s v="CD785"/>
    <s v="Irish Travellers Aged 15 Years and Over"/>
    <s v="515"/>
    <s v="50 - 54 years"/>
    <s v="-"/>
    <s v="Both sexes"/>
    <s v="10"/>
    <s v="17 years"/>
    <s v="2011"/>
    <s v="2011"/>
    <s v="Thousand"/>
    <n v="6"/>
  </r>
  <r>
    <s v="CD785"/>
    <s v="Irish Travellers Aged 15 Years and Over"/>
    <s v="515"/>
    <s v="50 - 54 years"/>
    <s v="-"/>
    <s v="Both sexes"/>
    <s v="11"/>
    <s v="18 years"/>
    <s v="2011"/>
    <s v="2011"/>
    <s v="Thousand"/>
    <n v="8"/>
  </r>
  <r>
    <s v="CD785"/>
    <s v="Irish Travellers Aged 15 Years and Over"/>
    <s v="515"/>
    <s v="50 - 54 years"/>
    <s v="-"/>
    <s v="Both sexes"/>
    <s v="13"/>
    <s v="19 years"/>
    <s v="2011"/>
    <s v="2011"/>
    <s v="Thousand"/>
    <n v="1"/>
  </r>
  <r>
    <s v="CD785"/>
    <s v="Irish Travellers Aged 15 Years and Over"/>
    <s v="515"/>
    <s v="50 - 54 years"/>
    <s v="-"/>
    <s v="Both sexes"/>
    <s v="15"/>
    <s v=" 20 years and over"/>
    <s v="2011"/>
    <s v="2011"/>
    <s v="Thousand"/>
    <n v="8"/>
  </r>
  <r>
    <s v="CD785"/>
    <s v="Irish Travellers Aged 15 Years and Over"/>
    <s v="515"/>
    <s v="50 - 54 years"/>
    <s v="-"/>
    <s v="Both sexes"/>
    <s v="27"/>
    <s v="Not stated"/>
    <s v="2011"/>
    <s v="2011"/>
    <s v="Thousand"/>
    <n v="343"/>
  </r>
  <r>
    <s v="CD785"/>
    <s v="Irish Travellers Aged 15 Years and Over"/>
    <s v="515"/>
    <s v="50 - 54 years"/>
    <s v="-"/>
    <s v="Both sexes"/>
    <s v="24"/>
    <s v="Total whose full-time education has not ceased"/>
    <s v="2011"/>
    <s v="2011"/>
    <s v="Thousand"/>
    <n v="145"/>
  </r>
  <r>
    <s v="CD785"/>
    <s v="Irish Travellers Aged 15 Years and Over"/>
    <s v="515"/>
    <s v="50 - 54 years"/>
    <s v="-"/>
    <s v="Both sexes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-"/>
    <s v="Both sexes"/>
    <s v="26"/>
    <s v="Full-time education not ceased - Other"/>
    <s v="2011"/>
    <s v="2011"/>
    <s v="Thousand"/>
    <n v="137"/>
  </r>
  <r>
    <s v="CD785"/>
    <s v="Irish Travellers Aged 15 Years and Over"/>
    <s v="515"/>
    <s v="50 - 54 years"/>
    <s v="1"/>
    <s v="Male"/>
    <s v="-"/>
    <s v="Total persons"/>
    <s v="2011"/>
    <s v="2011"/>
    <s v="Thousand"/>
    <n v="407"/>
  </r>
  <r>
    <s v="CD785"/>
    <s v="Irish Travellers Aged 15 Years and Over"/>
    <s v="515"/>
    <s v="50 - 54 years"/>
    <s v="1"/>
    <s v="Male"/>
    <s v="01"/>
    <s v="Total whose full-time education has ceased"/>
    <s v="2011"/>
    <s v="2011"/>
    <s v="Thousand"/>
    <n v="347"/>
  </r>
  <r>
    <s v="CD785"/>
    <s v="Irish Travellers Aged 15 Years and Over"/>
    <s v="515"/>
    <s v="50 - 54 years"/>
    <s v="1"/>
    <s v="Male"/>
    <s v="02"/>
    <s v="Under 12 years"/>
    <s v="2011"/>
    <s v="2011"/>
    <s v="Thousand"/>
    <n v="23"/>
  </r>
  <r>
    <s v="CD785"/>
    <s v="Irish Travellers Aged 15 Years and Over"/>
    <s v="515"/>
    <s v="50 - 54 years"/>
    <s v="1"/>
    <s v="Male"/>
    <s v="03"/>
    <s v="12 years"/>
    <s v="2011"/>
    <s v="2011"/>
    <s v="Thousand"/>
    <n v="36"/>
  </r>
  <r>
    <s v="CD785"/>
    <s v="Irish Travellers Aged 15 Years and Over"/>
    <s v="515"/>
    <s v="50 - 54 years"/>
    <s v="1"/>
    <s v="Male"/>
    <s v="04"/>
    <s v="13 years"/>
    <s v="2011"/>
    <s v="2011"/>
    <s v="Thousand"/>
    <n v="28"/>
  </r>
  <r>
    <s v="CD785"/>
    <s v="Irish Travellers Aged 15 Years and Over"/>
    <s v="515"/>
    <s v="50 - 54 years"/>
    <s v="1"/>
    <s v="Male"/>
    <s v="05"/>
    <s v="14 years"/>
    <s v="2011"/>
    <s v="2011"/>
    <s v="Thousand"/>
    <n v="41"/>
  </r>
  <r>
    <s v="CD785"/>
    <s v="Irish Travellers Aged 15 Years and Over"/>
    <s v="515"/>
    <s v="50 - 54 years"/>
    <s v="1"/>
    <s v="Male"/>
    <s v="07"/>
    <s v="15 years"/>
    <s v="2011"/>
    <s v="2011"/>
    <s v="Thousand"/>
    <n v="18"/>
  </r>
  <r>
    <s v="CD785"/>
    <s v="Irish Travellers Aged 15 Years and Over"/>
    <s v="515"/>
    <s v="50 - 54 years"/>
    <s v="1"/>
    <s v="Male"/>
    <s v="09"/>
    <s v="16 years"/>
    <s v="2011"/>
    <s v="2011"/>
    <s v="Thousand"/>
    <n v="14"/>
  </r>
  <r>
    <s v="CD785"/>
    <s v="Irish Travellers Aged 15 Years and Over"/>
    <s v="515"/>
    <s v="50 - 54 years"/>
    <s v="1"/>
    <s v="Male"/>
    <s v="10"/>
    <s v="17 years"/>
    <s v="2011"/>
    <s v="2011"/>
    <s v="Thousand"/>
    <n v="3"/>
  </r>
  <r>
    <s v="CD785"/>
    <s v="Irish Travellers Aged 15 Years and Over"/>
    <s v="515"/>
    <s v="50 - 54 years"/>
    <s v="1"/>
    <s v="Male"/>
    <s v="11"/>
    <s v="18 years"/>
    <s v="2011"/>
    <s v="2011"/>
    <s v="Thousand"/>
    <n v="6"/>
  </r>
  <r>
    <s v="CD785"/>
    <s v="Irish Travellers Aged 15 Years and Over"/>
    <s v="515"/>
    <s v="50 - 54 years"/>
    <s v="1"/>
    <s v="Male"/>
    <s v="13"/>
    <s v="19 years"/>
    <s v="2011"/>
    <s v="2011"/>
    <s v="Thousand"/>
    <n v="1"/>
  </r>
  <r>
    <s v="CD785"/>
    <s v="Irish Travellers Aged 15 Years and Over"/>
    <s v="515"/>
    <s v="50 - 54 years"/>
    <s v="1"/>
    <s v="Male"/>
    <s v="15"/>
    <s v=" 20 years and over"/>
    <s v="2011"/>
    <s v="2011"/>
    <s v="Thousand"/>
    <n v="2"/>
  </r>
  <r>
    <s v="CD785"/>
    <s v="Irish Travellers Aged 15 Years and Over"/>
    <s v="515"/>
    <s v="50 - 54 years"/>
    <s v="1"/>
    <s v="Male"/>
    <s v="27"/>
    <s v="Not stated"/>
    <s v="2011"/>
    <s v="2011"/>
    <s v="Thousand"/>
    <n v="175"/>
  </r>
  <r>
    <s v="CD785"/>
    <s v="Irish Travellers Aged 15 Years and Over"/>
    <s v="515"/>
    <s v="50 - 54 years"/>
    <s v="1"/>
    <s v="Male"/>
    <s v="24"/>
    <s v="Total whose full-time education has not ceased"/>
    <s v="2011"/>
    <s v="2011"/>
    <s v="Thousand"/>
    <n v="60"/>
  </r>
  <r>
    <s v="CD785"/>
    <s v="Irish Travellers Aged 15 Years and Over"/>
    <s v="515"/>
    <s v="50 - 54 years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15"/>
    <s v="50 - 54 years"/>
    <s v="1"/>
    <s v="Male"/>
    <s v="26"/>
    <s v="Full-time education not ceased - Other"/>
    <s v="2011"/>
    <s v="2011"/>
    <s v="Thousand"/>
    <n v="60"/>
  </r>
  <r>
    <s v="CD785"/>
    <s v="Irish Travellers Aged 15 Years and Over"/>
    <s v="515"/>
    <s v="50 - 54 years"/>
    <s v="2"/>
    <s v="Female"/>
    <s v="-"/>
    <s v="Total persons"/>
    <s v="2011"/>
    <s v="2011"/>
    <s v="Thousand"/>
    <n v="430"/>
  </r>
  <r>
    <s v="CD785"/>
    <s v="Irish Travellers Aged 15 Years and Over"/>
    <s v="515"/>
    <s v="50 - 54 years"/>
    <s v="2"/>
    <s v="Female"/>
    <s v="01"/>
    <s v="Total whose full-time education has ceased"/>
    <s v="2011"/>
    <s v="2011"/>
    <s v="Thousand"/>
    <n v="345"/>
  </r>
  <r>
    <s v="CD785"/>
    <s v="Irish Travellers Aged 15 Years and Over"/>
    <s v="515"/>
    <s v="50 - 54 years"/>
    <s v="2"/>
    <s v="Female"/>
    <s v="02"/>
    <s v="Under 12 years"/>
    <s v="2011"/>
    <s v="2011"/>
    <s v="Thousand"/>
    <n v="25"/>
  </r>
  <r>
    <s v="CD785"/>
    <s v="Irish Travellers Aged 15 Years and Over"/>
    <s v="515"/>
    <s v="50 - 54 years"/>
    <s v="2"/>
    <s v="Female"/>
    <s v="03"/>
    <s v="12 years"/>
    <s v="2011"/>
    <s v="2011"/>
    <s v="Thousand"/>
    <n v="34"/>
  </r>
  <r>
    <s v="CD785"/>
    <s v="Irish Travellers Aged 15 Years and Over"/>
    <s v="515"/>
    <s v="50 - 54 years"/>
    <s v="2"/>
    <s v="Female"/>
    <s v="04"/>
    <s v="13 years"/>
    <s v="2011"/>
    <s v="2011"/>
    <s v="Thousand"/>
    <n v="28"/>
  </r>
  <r>
    <s v="CD785"/>
    <s v="Irish Travellers Aged 15 Years and Over"/>
    <s v="515"/>
    <s v="50 - 54 years"/>
    <s v="2"/>
    <s v="Female"/>
    <s v="05"/>
    <s v="14 years"/>
    <s v="2011"/>
    <s v="2011"/>
    <s v="Thousand"/>
    <n v="44"/>
  </r>
  <r>
    <s v="CD785"/>
    <s v="Irish Travellers Aged 15 Years and Over"/>
    <s v="515"/>
    <s v="50 - 54 years"/>
    <s v="2"/>
    <s v="Female"/>
    <s v="07"/>
    <s v="15 years"/>
    <s v="2011"/>
    <s v="2011"/>
    <s v="Thousand"/>
    <n v="22"/>
  </r>
  <r>
    <s v="CD785"/>
    <s v="Irish Travellers Aged 15 Years and Over"/>
    <s v="515"/>
    <s v="50 - 54 years"/>
    <s v="2"/>
    <s v="Female"/>
    <s v="09"/>
    <s v="16 years"/>
    <s v="2011"/>
    <s v="2011"/>
    <s v="Thousand"/>
    <n v="13"/>
  </r>
  <r>
    <s v="CD785"/>
    <s v="Irish Travellers Aged 15 Years and Over"/>
    <s v="515"/>
    <s v="50 - 54 years"/>
    <s v="2"/>
    <s v="Female"/>
    <s v="10"/>
    <s v="17 years"/>
    <s v="2011"/>
    <s v="2011"/>
    <s v="Thousand"/>
    <n v="3"/>
  </r>
  <r>
    <s v="CD785"/>
    <s v="Irish Travellers Aged 15 Years and Over"/>
    <s v="515"/>
    <s v="50 - 54 years"/>
    <s v="2"/>
    <s v="Female"/>
    <s v="11"/>
    <s v="18 years"/>
    <s v="2011"/>
    <s v="2011"/>
    <s v="Thousand"/>
    <n v="2"/>
  </r>
  <r>
    <s v="CD785"/>
    <s v="Irish Travellers Aged 15 Years and Over"/>
    <s v="515"/>
    <s v="50 - 54 years"/>
    <s v="2"/>
    <s v="Female"/>
    <s v="13"/>
    <s v="19 years"/>
    <s v="2011"/>
    <s v="2011"/>
    <s v="Thousand"/>
    <s v=""/>
  </r>
  <r>
    <s v="CD785"/>
    <s v="Irish Travellers Aged 15 Years and Over"/>
    <s v="515"/>
    <s v="50 - 54 years"/>
    <s v="2"/>
    <s v="Female"/>
    <s v="15"/>
    <s v=" 20 years and over"/>
    <s v="2011"/>
    <s v="2011"/>
    <s v="Thousand"/>
    <n v="6"/>
  </r>
  <r>
    <s v="CD785"/>
    <s v="Irish Travellers Aged 15 Years and Over"/>
    <s v="515"/>
    <s v="50 - 54 years"/>
    <s v="2"/>
    <s v="Female"/>
    <s v="27"/>
    <s v="Not stated"/>
    <s v="2011"/>
    <s v="2011"/>
    <s v="Thousand"/>
    <n v="168"/>
  </r>
  <r>
    <s v="CD785"/>
    <s v="Irish Travellers Aged 15 Years and Over"/>
    <s v="515"/>
    <s v="50 - 54 years"/>
    <s v="2"/>
    <s v="Female"/>
    <s v="24"/>
    <s v="Total whose full-time education has not ceased"/>
    <s v="2011"/>
    <s v="2011"/>
    <s v="Thousand"/>
    <n v="85"/>
  </r>
  <r>
    <s v="CD785"/>
    <s v="Irish Travellers Aged 15 Years and Over"/>
    <s v="515"/>
    <s v="50 - 54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15"/>
    <s v="50 - 54 years"/>
    <s v="2"/>
    <s v="Female"/>
    <s v="26"/>
    <s v="Full-time education not ceased - Other"/>
    <s v="2011"/>
    <s v="2011"/>
    <s v="Thousand"/>
    <n v="77"/>
  </r>
  <r>
    <s v="CD785"/>
    <s v="Irish Travellers Aged 15 Years and Over"/>
    <s v="530"/>
    <s v="55 - 59 years"/>
    <s v="-"/>
    <s v="Both sexes"/>
    <s v="-"/>
    <s v="Total persons"/>
    <s v="2011"/>
    <s v="2011"/>
    <s v="Thousand"/>
    <n v="619"/>
  </r>
  <r>
    <s v="CD785"/>
    <s v="Irish Travellers Aged 15 Years and Over"/>
    <s v="530"/>
    <s v="55 - 59 years"/>
    <s v="-"/>
    <s v="Both sexes"/>
    <s v="01"/>
    <s v="Total whose full-time education has ceased"/>
    <s v="2011"/>
    <s v="2011"/>
    <s v="Thousand"/>
    <n v="493"/>
  </r>
  <r>
    <s v="CD785"/>
    <s v="Irish Travellers Aged 15 Years and Over"/>
    <s v="530"/>
    <s v="55 - 59 years"/>
    <s v="-"/>
    <s v="Both sexes"/>
    <s v="02"/>
    <s v="Under 12 years"/>
    <s v="2011"/>
    <s v="2011"/>
    <s v="Thousand"/>
    <n v="34"/>
  </r>
  <r>
    <s v="CD785"/>
    <s v="Irish Travellers Aged 15 Years and Over"/>
    <s v="530"/>
    <s v="55 - 59 years"/>
    <s v="-"/>
    <s v="Both sexes"/>
    <s v="03"/>
    <s v="12 years"/>
    <s v="2011"/>
    <s v="2011"/>
    <s v="Thousand"/>
    <n v="44"/>
  </r>
  <r>
    <s v="CD785"/>
    <s v="Irish Travellers Aged 15 Years and Over"/>
    <s v="530"/>
    <s v="55 - 59 years"/>
    <s v="-"/>
    <s v="Both sexes"/>
    <s v="04"/>
    <s v="13 years"/>
    <s v="2011"/>
    <s v="2011"/>
    <s v="Thousand"/>
    <n v="24"/>
  </r>
  <r>
    <s v="CD785"/>
    <s v="Irish Travellers Aged 15 Years and Over"/>
    <s v="530"/>
    <s v="55 - 59 years"/>
    <s v="-"/>
    <s v="Both sexes"/>
    <s v="05"/>
    <s v="14 years"/>
    <s v="2011"/>
    <s v="2011"/>
    <s v="Thousand"/>
    <n v="50"/>
  </r>
  <r>
    <s v="CD785"/>
    <s v="Irish Travellers Aged 15 Years and Over"/>
    <s v="530"/>
    <s v="55 - 59 years"/>
    <s v="-"/>
    <s v="Both sexes"/>
    <s v="07"/>
    <s v="15 years"/>
    <s v="2011"/>
    <s v="2011"/>
    <s v="Thousand"/>
    <n v="14"/>
  </r>
  <r>
    <s v="CD785"/>
    <s v="Irish Travellers Aged 15 Years and Over"/>
    <s v="530"/>
    <s v="55 - 59 years"/>
    <s v="-"/>
    <s v="Both sexes"/>
    <s v="09"/>
    <s v="16 years"/>
    <s v="2011"/>
    <s v="2011"/>
    <s v="Thousand"/>
    <n v="9"/>
  </r>
  <r>
    <s v="CD785"/>
    <s v="Irish Travellers Aged 15 Years and Over"/>
    <s v="530"/>
    <s v="55 - 59 years"/>
    <s v="-"/>
    <s v="Both sexes"/>
    <s v="10"/>
    <s v="17 years"/>
    <s v="2011"/>
    <s v="2011"/>
    <s v="Thousand"/>
    <n v="3"/>
  </r>
  <r>
    <s v="CD785"/>
    <s v="Irish Travellers Aged 15 Years and Over"/>
    <s v="530"/>
    <s v="55 - 59 years"/>
    <s v="-"/>
    <s v="Both sexes"/>
    <s v="11"/>
    <s v="18 years"/>
    <s v="2011"/>
    <s v="2011"/>
    <s v="Thousand"/>
    <n v="2"/>
  </r>
  <r>
    <s v="CD785"/>
    <s v="Irish Travellers Aged 15 Years and Over"/>
    <s v="530"/>
    <s v="55 - 59 years"/>
    <s v="-"/>
    <s v="Both sexes"/>
    <s v="13"/>
    <s v="19 years"/>
    <s v="2011"/>
    <s v="2011"/>
    <s v="Thousand"/>
    <s v=""/>
  </r>
  <r>
    <s v="CD785"/>
    <s v="Irish Travellers Aged 15 Years and Over"/>
    <s v="530"/>
    <s v="55 - 59 years"/>
    <s v="-"/>
    <s v="Both sexes"/>
    <s v="15"/>
    <s v=" 20 years and over"/>
    <s v="2011"/>
    <s v="2011"/>
    <s v="Thousand"/>
    <n v="3"/>
  </r>
  <r>
    <s v="CD785"/>
    <s v="Irish Travellers Aged 15 Years and Over"/>
    <s v="530"/>
    <s v="55 - 59 years"/>
    <s v="-"/>
    <s v="Both sexes"/>
    <s v="27"/>
    <s v="Not stated"/>
    <s v="2011"/>
    <s v="2011"/>
    <s v="Thousand"/>
    <n v="310"/>
  </r>
  <r>
    <s v="CD785"/>
    <s v="Irish Travellers Aged 15 Years and Over"/>
    <s v="530"/>
    <s v="55 - 59 years"/>
    <s v="-"/>
    <s v="Both sexes"/>
    <s v="24"/>
    <s v="Total whose full-time education has not ceased"/>
    <s v="2011"/>
    <s v="2011"/>
    <s v="Thousand"/>
    <n v="126"/>
  </r>
  <r>
    <s v="CD785"/>
    <s v="Irish Travellers Aged 15 Years and Over"/>
    <s v="530"/>
    <s v="55 - 59 years"/>
    <s v="-"/>
    <s v="Both sexes"/>
    <s v="25"/>
    <s v="Full-time education not ceased - Total at school, university, etc."/>
    <s v="2011"/>
    <s v="2011"/>
    <s v="Thousand"/>
    <n v="9"/>
  </r>
  <r>
    <s v="CD785"/>
    <s v="Irish Travellers Aged 15 Years and Over"/>
    <s v="530"/>
    <s v="55 - 59 years"/>
    <s v="-"/>
    <s v="Both sexes"/>
    <s v="26"/>
    <s v="Full-time education not ceased - Other"/>
    <s v="2011"/>
    <s v="2011"/>
    <s v="Thousand"/>
    <n v="117"/>
  </r>
  <r>
    <s v="CD785"/>
    <s v="Irish Travellers Aged 15 Years and Over"/>
    <s v="530"/>
    <s v="55 - 59 years"/>
    <s v="1"/>
    <s v="Male"/>
    <s v="-"/>
    <s v="Total persons"/>
    <s v="2011"/>
    <s v="2011"/>
    <s v="Thousand"/>
    <n v="289"/>
  </r>
  <r>
    <s v="CD785"/>
    <s v="Irish Travellers Aged 15 Years and Over"/>
    <s v="530"/>
    <s v="55 - 59 years"/>
    <s v="1"/>
    <s v="Male"/>
    <s v="01"/>
    <s v="Total whose full-time education has ceased"/>
    <s v="2011"/>
    <s v="2011"/>
    <s v="Thousand"/>
    <n v="234"/>
  </r>
  <r>
    <s v="CD785"/>
    <s v="Irish Travellers Aged 15 Years and Over"/>
    <s v="530"/>
    <s v="55 - 59 years"/>
    <s v="1"/>
    <s v="Male"/>
    <s v="02"/>
    <s v="Under 12 years"/>
    <s v="2011"/>
    <s v="2011"/>
    <s v="Thousand"/>
    <n v="13"/>
  </r>
  <r>
    <s v="CD785"/>
    <s v="Irish Travellers Aged 15 Years and Over"/>
    <s v="530"/>
    <s v="55 - 59 years"/>
    <s v="1"/>
    <s v="Male"/>
    <s v="03"/>
    <s v="12 years"/>
    <s v="2011"/>
    <s v="2011"/>
    <s v="Thousand"/>
    <n v="21"/>
  </r>
  <r>
    <s v="CD785"/>
    <s v="Irish Travellers Aged 15 Years and Over"/>
    <s v="530"/>
    <s v="55 - 59 years"/>
    <s v="1"/>
    <s v="Male"/>
    <s v="04"/>
    <s v="13 years"/>
    <s v="2011"/>
    <s v="2011"/>
    <s v="Thousand"/>
    <n v="13"/>
  </r>
  <r>
    <s v="CD785"/>
    <s v="Irish Travellers Aged 15 Years and Over"/>
    <s v="530"/>
    <s v="55 - 59 years"/>
    <s v="1"/>
    <s v="Male"/>
    <s v="05"/>
    <s v="14 years"/>
    <s v="2011"/>
    <s v="2011"/>
    <s v="Thousand"/>
    <n v="23"/>
  </r>
  <r>
    <s v="CD785"/>
    <s v="Irish Travellers Aged 15 Years and Over"/>
    <s v="530"/>
    <s v="55 - 59 years"/>
    <s v="1"/>
    <s v="Male"/>
    <s v="07"/>
    <s v="15 years"/>
    <s v="2011"/>
    <s v="2011"/>
    <s v="Thousand"/>
    <n v="7"/>
  </r>
  <r>
    <s v="CD785"/>
    <s v="Irish Travellers Aged 15 Years and Over"/>
    <s v="530"/>
    <s v="55 - 59 years"/>
    <s v="1"/>
    <s v="Male"/>
    <s v="09"/>
    <s v="16 years"/>
    <s v="2011"/>
    <s v="2011"/>
    <s v="Thousand"/>
    <n v="5"/>
  </r>
  <r>
    <s v="CD785"/>
    <s v="Irish Travellers Aged 15 Years and Over"/>
    <s v="530"/>
    <s v="55 - 59 years"/>
    <s v="1"/>
    <s v="Male"/>
    <s v="10"/>
    <s v="17 years"/>
    <s v="2011"/>
    <s v="2011"/>
    <s v="Thousand"/>
    <n v="3"/>
  </r>
  <r>
    <s v="CD785"/>
    <s v="Irish Travellers Aged 15 Years and Over"/>
    <s v="530"/>
    <s v="55 - 59 years"/>
    <s v="1"/>
    <s v="Male"/>
    <s v="11"/>
    <s v="18 years"/>
    <s v="2011"/>
    <s v="2011"/>
    <s v="Thousand"/>
    <s v=""/>
  </r>
  <r>
    <s v="CD785"/>
    <s v="Irish Travellers Aged 15 Years and Over"/>
    <s v="530"/>
    <s v="55 - 59 years"/>
    <s v="1"/>
    <s v="Male"/>
    <s v="13"/>
    <s v="19 years"/>
    <s v="2011"/>
    <s v="2011"/>
    <s v="Thousand"/>
    <s v=""/>
  </r>
  <r>
    <s v="CD785"/>
    <s v="Irish Travellers Aged 15 Years and Over"/>
    <s v="530"/>
    <s v="55 - 59 years"/>
    <s v="1"/>
    <s v="Male"/>
    <s v="15"/>
    <s v=" 20 years and over"/>
    <s v="2011"/>
    <s v="2011"/>
    <s v="Thousand"/>
    <n v="1"/>
  </r>
  <r>
    <s v="CD785"/>
    <s v="Irish Travellers Aged 15 Years and Over"/>
    <s v="530"/>
    <s v="55 - 59 years"/>
    <s v="1"/>
    <s v="Male"/>
    <s v="27"/>
    <s v="Not stated"/>
    <s v="2011"/>
    <s v="2011"/>
    <s v="Thousand"/>
    <n v="148"/>
  </r>
  <r>
    <s v="CD785"/>
    <s v="Irish Travellers Aged 15 Years and Over"/>
    <s v="530"/>
    <s v="55 - 59 years"/>
    <s v="1"/>
    <s v="Male"/>
    <s v="24"/>
    <s v="Total whose full-time education has not ceased"/>
    <s v="2011"/>
    <s v="2011"/>
    <s v="Thousand"/>
    <n v="55"/>
  </r>
  <r>
    <s v="CD785"/>
    <s v="Irish Travellers Aged 15 Years and Over"/>
    <s v="530"/>
    <s v="55 - 5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30"/>
    <s v="55 - 59 years"/>
    <s v="1"/>
    <s v="Male"/>
    <s v="26"/>
    <s v="Full-time education not ceased - Other"/>
    <s v="2011"/>
    <s v="2011"/>
    <s v="Thousand"/>
    <n v="54"/>
  </r>
  <r>
    <s v="CD785"/>
    <s v="Irish Travellers Aged 15 Years and Over"/>
    <s v="530"/>
    <s v="55 - 59 years"/>
    <s v="2"/>
    <s v="Female"/>
    <s v="-"/>
    <s v="Total persons"/>
    <s v="2011"/>
    <s v="2011"/>
    <s v="Thousand"/>
    <n v="330"/>
  </r>
  <r>
    <s v="CD785"/>
    <s v="Irish Travellers Aged 15 Years and Over"/>
    <s v="530"/>
    <s v="55 - 59 years"/>
    <s v="2"/>
    <s v="Female"/>
    <s v="01"/>
    <s v="Total whose full-time education has ceased"/>
    <s v="2011"/>
    <s v="2011"/>
    <s v="Thousand"/>
    <n v="259"/>
  </r>
  <r>
    <s v="CD785"/>
    <s v="Irish Travellers Aged 15 Years and Over"/>
    <s v="530"/>
    <s v="55 - 59 years"/>
    <s v="2"/>
    <s v="Female"/>
    <s v="02"/>
    <s v="Under 12 years"/>
    <s v="2011"/>
    <s v="2011"/>
    <s v="Thousand"/>
    <n v="21"/>
  </r>
  <r>
    <s v="CD785"/>
    <s v="Irish Travellers Aged 15 Years and Over"/>
    <s v="530"/>
    <s v="55 - 59 years"/>
    <s v="2"/>
    <s v="Female"/>
    <s v="03"/>
    <s v="12 years"/>
    <s v="2011"/>
    <s v="2011"/>
    <s v="Thousand"/>
    <n v="23"/>
  </r>
  <r>
    <s v="CD785"/>
    <s v="Irish Travellers Aged 15 Years and Over"/>
    <s v="530"/>
    <s v="55 - 59 years"/>
    <s v="2"/>
    <s v="Female"/>
    <s v="04"/>
    <s v="13 years"/>
    <s v="2011"/>
    <s v="2011"/>
    <s v="Thousand"/>
    <n v="11"/>
  </r>
  <r>
    <s v="CD785"/>
    <s v="Irish Travellers Aged 15 Years and Over"/>
    <s v="530"/>
    <s v="55 - 59 years"/>
    <s v="2"/>
    <s v="Female"/>
    <s v="05"/>
    <s v="14 years"/>
    <s v="2011"/>
    <s v="2011"/>
    <s v="Thousand"/>
    <n v="27"/>
  </r>
  <r>
    <s v="CD785"/>
    <s v="Irish Travellers Aged 15 Years and Over"/>
    <s v="530"/>
    <s v="55 - 59 years"/>
    <s v="2"/>
    <s v="Female"/>
    <s v="07"/>
    <s v="15 years"/>
    <s v="2011"/>
    <s v="2011"/>
    <s v="Thousand"/>
    <n v="7"/>
  </r>
  <r>
    <s v="CD785"/>
    <s v="Irish Travellers Aged 15 Years and Over"/>
    <s v="530"/>
    <s v="55 - 59 years"/>
    <s v="2"/>
    <s v="Female"/>
    <s v="09"/>
    <s v="16 years"/>
    <s v="2011"/>
    <s v="2011"/>
    <s v="Thousand"/>
    <n v="4"/>
  </r>
  <r>
    <s v="CD785"/>
    <s v="Irish Travellers Aged 15 Years and Over"/>
    <s v="530"/>
    <s v="55 - 59 years"/>
    <s v="2"/>
    <s v="Female"/>
    <s v="10"/>
    <s v="17 years"/>
    <s v="2011"/>
    <s v="2011"/>
    <s v="Thousand"/>
    <s v=""/>
  </r>
  <r>
    <s v="CD785"/>
    <s v="Irish Travellers Aged 15 Years and Over"/>
    <s v="530"/>
    <s v="55 - 59 years"/>
    <s v="2"/>
    <s v="Female"/>
    <s v="11"/>
    <s v="18 years"/>
    <s v="2011"/>
    <s v="2011"/>
    <s v="Thousand"/>
    <n v="2"/>
  </r>
  <r>
    <s v="CD785"/>
    <s v="Irish Travellers Aged 15 Years and Over"/>
    <s v="530"/>
    <s v="55 - 59 years"/>
    <s v="2"/>
    <s v="Female"/>
    <s v="13"/>
    <s v="19 years"/>
    <s v="2011"/>
    <s v="2011"/>
    <s v="Thousand"/>
    <s v=""/>
  </r>
  <r>
    <s v="CD785"/>
    <s v="Irish Travellers Aged 15 Years and Over"/>
    <s v="530"/>
    <s v="55 - 59 years"/>
    <s v="2"/>
    <s v="Female"/>
    <s v="15"/>
    <s v=" 20 years and over"/>
    <s v="2011"/>
    <s v="2011"/>
    <s v="Thousand"/>
    <n v="2"/>
  </r>
  <r>
    <s v="CD785"/>
    <s v="Irish Travellers Aged 15 Years and Over"/>
    <s v="530"/>
    <s v="55 - 59 years"/>
    <s v="2"/>
    <s v="Female"/>
    <s v="27"/>
    <s v="Not stated"/>
    <s v="2011"/>
    <s v="2011"/>
    <s v="Thousand"/>
    <n v="162"/>
  </r>
  <r>
    <s v="CD785"/>
    <s v="Irish Travellers Aged 15 Years and Over"/>
    <s v="530"/>
    <s v="55 - 59 years"/>
    <s v="2"/>
    <s v="Female"/>
    <s v="24"/>
    <s v="Total whose full-time education has not ceased"/>
    <s v="2011"/>
    <s v="2011"/>
    <s v="Thousand"/>
    <n v="71"/>
  </r>
  <r>
    <s v="CD785"/>
    <s v="Irish Travellers Aged 15 Years and Over"/>
    <s v="530"/>
    <s v="55 - 59 years"/>
    <s v="2"/>
    <s v="Female"/>
    <s v="25"/>
    <s v="Full-time education not ceased - Total at school, university, etc."/>
    <s v="2011"/>
    <s v="2011"/>
    <s v="Thousand"/>
    <n v="8"/>
  </r>
  <r>
    <s v="CD785"/>
    <s v="Irish Travellers Aged 15 Years and Over"/>
    <s v="530"/>
    <s v="55 - 59 years"/>
    <s v="2"/>
    <s v="Female"/>
    <s v="26"/>
    <s v="Full-time education not ceased - Other"/>
    <s v="2011"/>
    <s v="2011"/>
    <s v="Thousand"/>
    <n v="63"/>
  </r>
  <r>
    <s v="CD785"/>
    <s v="Irish Travellers Aged 15 Years and Over"/>
    <s v="550"/>
    <s v="60 - 64 years"/>
    <s v="-"/>
    <s v="Both sexes"/>
    <s v="-"/>
    <s v="Total persons"/>
    <s v="2011"/>
    <s v="2011"/>
    <s v="Thousand"/>
    <n v="453"/>
  </r>
  <r>
    <s v="CD785"/>
    <s v="Irish Travellers Aged 15 Years and Over"/>
    <s v="550"/>
    <s v="60 - 64 years"/>
    <s v="-"/>
    <s v="Both sexes"/>
    <s v="01"/>
    <s v="Total whose full-time education has ceased"/>
    <s v="2011"/>
    <s v="2011"/>
    <s v="Thousand"/>
    <n v="374"/>
  </r>
  <r>
    <s v="CD785"/>
    <s v="Irish Travellers Aged 15 Years and Over"/>
    <s v="550"/>
    <s v="60 - 64 years"/>
    <s v="-"/>
    <s v="Both sexes"/>
    <s v="02"/>
    <s v="Under 12 years"/>
    <s v="2011"/>
    <s v="2011"/>
    <s v="Thousand"/>
    <n v="28"/>
  </r>
  <r>
    <s v="CD785"/>
    <s v="Irish Travellers Aged 15 Years and Over"/>
    <s v="550"/>
    <s v="60 - 64 years"/>
    <s v="-"/>
    <s v="Both sexes"/>
    <s v="03"/>
    <s v="12 years"/>
    <s v="2011"/>
    <s v="2011"/>
    <s v="Thousand"/>
    <n v="40"/>
  </r>
  <r>
    <s v="CD785"/>
    <s v="Irish Travellers Aged 15 Years and Over"/>
    <s v="550"/>
    <s v="60 - 64 years"/>
    <s v="-"/>
    <s v="Both sexes"/>
    <s v="04"/>
    <s v="13 years"/>
    <s v="2011"/>
    <s v="2011"/>
    <s v="Thousand"/>
    <n v="28"/>
  </r>
  <r>
    <s v="CD785"/>
    <s v="Irish Travellers Aged 15 Years and Over"/>
    <s v="550"/>
    <s v="60 - 64 years"/>
    <s v="-"/>
    <s v="Both sexes"/>
    <s v="05"/>
    <s v="14 years"/>
    <s v="2011"/>
    <s v="2011"/>
    <s v="Thousand"/>
    <n v="34"/>
  </r>
  <r>
    <s v="CD785"/>
    <s v="Irish Travellers Aged 15 Years and Over"/>
    <s v="550"/>
    <s v="60 - 64 years"/>
    <s v="-"/>
    <s v="Both sexes"/>
    <s v="07"/>
    <s v="15 years"/>
    <s v="2011"/>
    <s v="2011"/>
    <s v="Thousand"/>
    <n v="7"/>
  </r>
  <r>
    <s v="CD785"/>
    <s v="Irish Travellers Aged 15 Years and Over"/>
    <s v="550"/>
    <s v="60 - 64 years"/>
    <s v="-"/>
    <s v="Both sexes"/>
    <s v="09"/>
    <s v="16 years"/>
    <s v="2011"/>
    <s v="2011"/>
    <s v="Thousand"/>
    <n v="8"/>
  </r>
  <r>
    <s v="CD785"/>
    <s v="Irish Travellers Aged 15 Years and Over"/>
    <s v="550"/>
    <s v="60 - 64 years"/>
    <s v="-"/>
    <s v="Both sexes"/>
    <s v="10"/>
    <s v="17 years"/>
    <s v="2011"/>
    <s v="2011"/>
    <s v="Thousand"/>
    <n v="4"/>
  </r>
  <r>
    <s v="CD785"/>
    <s v="Irish Travellers Aged 15 Years and Over"/>
    <s v="550"/>
    <s v="60 - 64 years"/>
    <s v="-"/>
    <s v="Both sexes"/>
    <s v="11"/>
    <s v="18 years"/>
    <s v="2011"/>
    <s v="2011"/>
    <s v="Thousand"/>
    <n v="2"/>
  </r>
  <r>
    <s v="CD785"/>
    <s v="Irish Travellers Aged 15 Years and Over"/>
    <s v="550"/>
    <s v="60 - 64 years"/>
    <s v="-"/>
    <s v="Both sexes"/>
    <s v="13"/>
    <s v="19 years"/>
    <s v="2011"/>
    <s v="2011"/>
    <s v="Thousand"/>
    <n v="2"/>
  </r>
  <r>
    <s v="CD785"/>
    <s v="Irish Travellers Aged 15 Years and Over"/>
    <s v="550"/>
    <s v="60 - 64 years"/>
    <s v="-"/>
    <s v="Both sexes"/>
    <s v="15"/>
    <s v=" 20 years and over"/>
    <s v="2011"/>
    <s v="2011"/>
    <s v="Thousand"/>
    <n v="2"/>
  </r>
  <r>
    <s v="CD785"/>
    <s v="Irish Travellers Aged 15 Years and Over"/>
    <s v="550"/>
    <s v="60 - 64 years"/>
    <s v="-"/>
    <s v="Both sexes"/>
    <s v="27"/>
    <s v="Not stated"/>
    <s v="2011"/>
    <s v="2011"/>
    <s v="Thousand"/>
    <n v="219"/>
  </r>
  <r>
    <s v="CD785"/>
    <s v="Irish Travellers Aged 15 Years and Over"/>
    <s v="550"/>
    <s v="60 - 64 years"/>
    <s v="-"/>
    <s v="Both sexes"/>
    <s v="24"/>
    <s v="Total whose full-time education has not ceased"/>
    <s v="2011"/>
    <s v="2011"/>
    <s v="Thousand"/>
    <n v="79"/>
  </r>
  <r>
    <s v="CD785"/>
    <s v="Irish Travellers Aged 15 Years and Over"/>
    <s v="550"/>
    <s v="60 - 64 years"/>
    <s v="-"/>
    <s v="Both sexes"/>
    <s v="25"/>
    <s v="Full-time education not ceased - Total at school, university, etc."/>
    <s v="2011"/>
    <s v="2011"/>
    <s v="Thousand"/>
    <n v="5"/>
  </r>
  <r>
    <s v="CD785"/>
    <s v="Irish Travellers Aged 15 Years and Over"/>
    <s v="550"/>
    <s v="60 - 64 years"/>
    <s v="-"/>
    <s v="Both sexes"/>
    <s v="26"/>
    <s v="Full-time education not ceased - Other"/>
    <s v="2011"/>
    <s v="2011"/>
    <s v="Thousand"/>
    <n v="74"/>
  </r>
  <r>
    <s v="CD785"/>
    <s v="Irish Travellers Aged 15 Years and Over"/>
    <s v="550"/>
    <s v="60 - 64 years"/>
    <s v="1"/>
    <s v="Male"/>
    <s v="-"/>
    <s v="Total persons"/>
    <s v="2011"/>
    <s v="2011"/>
    <s v="Thousand"/>
    <n v="249"/>
  </r>
  <r>
    <s v="CD785"/>
    <s v="Irish Travellers Aged 15 Years and Over"/>
    <s v="550"/>
    <s v="60 - 64 years"/>
    <s v="1"/>
    <s v="Male"/>
    <s v="01"/>
    <s v="Total whose full-time education has ceased"/>
    <s v="2011"/>
    <s v="2011"/>
    <s v="Thousand"/>
    <n v="201"/>
  </r>
  <r>
    <s v="CD785"/>
    <s v="Irish Travellers Aged 15 Years and Over"/>
    <s v="550"/>
    <s v="60 - 64 years"/>
    <s v="1"/>
    <s v="Male"/>
    <s v="02"/>
    <s v="Under 12 years"/>
    <s v="2011"/>
    <s v="2011"/>
    <s v="Thousand"/>
    <n v="15"/>
  </r>
  <r>
    <s v="CD785"/>
    <s v="Irish Travellers Aged 15 Years and Over"/>
    <s v="550"/>
    <s v="60 - 64 years"/>
    <s v="1"/>
    <s v="Male"/>
    <s v="03"/>
    <s v="12 years"/>
    <s v="2011"/>
    <s v="2011"/>
    <s v="Thousand"/>
    <n v="21"/>
  </r>
  <r>
    <s v="CD785"/>
    <s v="Irish Travellers Aged 15 Years and Over"/>
    <s v="550"/>
    <s v="60 - 64 years"/>
    <s v="1"/>
    <s v="Male"/>
    <s v="04"/>
    <s v="13 years"/>
    <s v="2011"/>
    <s v="2011"/>
    <s v="Thousand"/>
    <n v="17"/>
  </r>
  <r>
    <s v="CD785"/>
    <s v="Irish Travellers Aged 15 Years and Over"/>
    <s v="550"/>
    <s v="60 - 64 years"/>
    <s v="1"/>
    <s v="Male"/>
    <s v="05"/>
    <s v="14 years"/>
    <s v="2011"/>
    <s v="2011"/>
    <s v="Thousand"/>
    <n v="19"/>
  </r>
  <r>
    <s v="CD785"/>
    <s v="Irish Travellers Aged 15 Years and Over"/>
    <s v="550"/>
    <s v="60 - 64 years"/>
    <s v="1"/>
    <s v="Male"/>
    <s v="07"/>
    <s v="15 years"/>
    <s v="2011"/>
    <s v="2011"/>
    <s v="Thousand"/>
    <n v="2"/>
  </r>
  <r>
    <s v="CD785"/>
    <s v="Irish Travellers Aged 15 Years and Over"/>
    <s v="550"/>
    <s v="60 - 64 years"/>
    <s v="1"/>
    <s v="Male"/>
    <s v="09"/>
    <s v="16 years"/>
    <s v="2011"/>
    <s v="2011"/>
    <s v="Thousand"/>
    <n v="6"/>
  </r>
  <r>
    <s v="CD785"/>
    <s v="Irish Travellers Aged 15 Years and Over"/>
    <s v="550"/>
    <s v="60 - 64 years"/>
    <s v="1"/>
    <s v="Male"/>
    <s v="10"/>
    <s v="17 years"/>
    <s v="2011"/>
    <s v="2011"/>
    <s v="Thousand"/>
    <n v="2"/>
  </r>
  <r>
    <s v="CD785"/>
    <s v="Irish Travellers Aged 15 Years and Over"/>
    <s v="550"/>
    <s v="60 - 64 years"/>
    <s v="1"/>
    <s v="Male"/>
    <s v="11"/>
    <s v="18 years"/>
    <s v="2011"/>
    <s v="2011"/>
    <s v="Thousand"/>
    <n v="1"/>
  </r>
  <r>
    <s v="CD785"/>
    <s v="Irish Travellers Aged 15 Years and Over"/>
    <s v="550"/>
    <s v="60 - 64 years"/>
    <s v="1"/>
    <s v="Male"/>
    <s v="13"/>
    <s v="19 years"/>
    <s v="2011"/>
    <s v="2011"/>
    <s v="Thousand"/>
    <n v="2"/>
  </r>
  <r>
    <s v="CD785"/>
    <s v="Irish Travellers Aged 15 Years and Over"/>
    <s v="550"/>
    <s v="60 - 64 years"/>
    <s v="1"/>
    <s v="Male"/>
    <s v="15"/>
    <s v=" 20 years and over"/>
    <s v="2011"/>
    <s v="2011"/>
    <s v="Thousand"/>
    <n v="1"/>
  </r>
  <r>
    <s v="CD785"/>
    <s v="Irish Travellers Aged 15 Years and Over"/>
    <s v="550"/>
    <s v="60 - 64 years"/>
    <s v="1"/>
    <s v="Male"/>
    <s v="27"/>
    <s v="Not stated"/>
    <s v="2011"/>
    <s v="2011"/>
    <s v="Thousand"/>
    <n v="115"/>
  </r>
  <r>
    <s v="CD785"/>
    <s v="Irish Travellers Aged 15 Years and Over"/>
    <s v="550"/>
    <s v="60 - 64 years"/>
    <s v="1"/>
    <s v="Male"/>
    <s v="24"/>
    <s v="Total whose full-time education has not ceased"/>
    <s v="2011"/>
    <s v="2011"/>
    <s v="Thousand"/>
    <n v="48"/>
  </r>
  <r>
    <s v="CD785"/>
    <s v="Irish Travellers Aged 15 Years and Over"/>
    <s v="550"/>
    <s v="60 - 64 years"/>
    <s v="1"/>
    <s v="Male"/>
    <s v="25"/>
    <s v="Full-time education not ceased - Total at school, university, etc."/>
    <s v="2011"/>
    <s v="2011"/>
    <s v="Thousand"/>
    <n v="3"/>
  </r>
  <r>
    <s v="CD785"/>
    <s v="Irish Travellers Aged 15 Years and Over"/>
    <s v="550"/>
    <s v="60 - 64 years"/>
    <s v="1"/>
    <s v="Male"/>
    <s v="26"/>
    <s v="Full-time education not ceased - Other"/>
    <s v="2011"/>
    <s v="2011"/>
    <s v="Thousand"/>
    <n v="45"/>
  </r>
  <r>
    <s v="CD785"/>
    <s v="Irish Travellers Aged 15 Years and Over"/>
    <s v="550"/>
    <s v="60 - 64 years"/>
    <s v="2"/>
    <s v="Female"/>
    <s v="-"/>
    <s v="Total persons"/>
    <s v="2011"/>
    <s v="2011"/>
    <s v="Thousand"/>
    <n v="204"/>
  </r>
  <r>
    <s v="CD785"/>
    <s v="Irish Travellers Aged 15 Years and Over"/>
    <s v="550"/>
    <s v="60 - 64 years"/>
    <s v="2"/>
    <s v="Female"/>
    <s v="01"/>
    <s v="Total whose full-time education has ceased"/>
    <s v="2011"/>
    <s v="2011"/>
    <s v="Thousand"/>
    <n v="173"/>
  </r>
  <r>
    <s v="CD785"/>
    <s v="Irish Travellers Aged 15 Years and Over"/>
    <s v="550"/>
    <s v="60 - 64 years"/>
    <s v="2"/>
    <s v="Female"/>
    <s v="02"/>
    <s v="Under 12 years"/>
    <s v="2011"/>
    <s v="2011"/>
    <s v="Thousand"/>
    <n v="13"/>
  </r>
  <r>
    <s v="CD785"/>
    <s v="Irish Travellers Aged 15 Years and Over"/>
    <s v="550"/>
    <s v="60 - 64 years"/>
    <s v="2"/>
    <s v="Female"/>
    <s v="03"/>
    <s v="12 years"/>
    <s v="2011"/>
    <s v="2011"/>
    <s v="Thousand"/>
    <n v="19"/>
  </r>
  <r>
    <s v="CD785"/>
    <s v="Irish Travellers Aged 15 Years and Over"/>
    <s v="550"/>
    <s v="60 - 64 years"/>
    <s v="2"/>
    <s v="Female"/>
    <s v="04"/>
    <s v="13 years"/>
    <s v="2011"/>
    <s v="2011"/>
    <s v="Thousand"/>
    <n v="11"/>
  </r>
  <r>
    <s v="CD785"/>
    <s v="Irish Travellers Aged 15 Years and Over"/>
    <s v="550"/>
    <s v="60 - 64 years"/>
    <s v="2"/>
    <s v="Female"/>
    <s v="05"/>
    <s v="14 years"/>
    <s v="2011"/>
    <s v="2011"/>
    <s v="Thousand"/>
    <n v="15"/>
  </r>
  <r>
    <s v="CD785"/>
    <s v="Irish Travellers Aged 15 Years and Over"/>
    <s v="550"/>
    <s v="60 - 64 years"/>
    <s v="2"/>
    <s v="Female"/>
    <s v="07"/>
    <s v="15 years"/>
    <s v="2011"/>
    <s v="2011"/>
    <s v="Thousand"/>
    <n v="5"/>
  </r>
  <r>
    <s v="CD785"/>
    <s v="Irish Travellers Aged 15 Years and Over"/>
    <s v="550"/>
    <s v="60 - 64 years"/>
    <s v="2"/>
    <s v="Female"/>
    <s v="09"/>
    <s v="16 years"/>
    <s v="2011"/>
    <s v="2011"/>
    <s v="Thousand"/>
    <n v="2"/>
  </r>
  <r>
    <s v="CD785"/>
    <s v="Irish Travellers Aged 15 Years and Over"/>
    <s v="550"/>
    <s v="60 - 64 years"/>
    <s v="2"/>
    <s v="Female"/>
    <s v="10"/>
    <s v="17 years"/>
    <s v="2011"/>
    <s v="2011"/>
    <s v="Thousand"/>
    <n v="2"/>
  </r>
  <r>
    <s v="CD785"/>
    <s v="Irish Travellers Aged 15 Years and Over"/>
    <s v="550"/>
    <s v="60 - 64 years"/>
    <s v="2"/>
    <s v="Female"/>
    <s v="11"/>
    <s v="18 years"/>
    <s v="2011"/>
    <s v="2011"/>
    <s v="Thousand"/>
    <n v="1"/>
  </r>
  <r>
    <s v="CD785"/>
    <s v="Irish Travellers Aged 15 Years and Over"/>
    <s v="550"/>
    <s v="60 - 64 years"/>
    <s v="2"/>
    <s v="Female"/>
    <s v="13"/>
    <s v="19 years"/>
    <s v="2011"/>
    <s v="2011"/>
    <s v="Thousand"/>
    <s v=""/>
  </r>
  <r>
    <s v="CD785"/>
    <s v="Irish Travellers Aged 15 Years and Over"/>
    <s v="550"/>
    <s v="60 - 64 years"/>
    <s v="2"/>
    <s v="Female"/>
    <s v="15"/>
    <s v=" 20 years and over"/>
    <s v="2011"/>
    <s v="2011"/>
    <s v="Thousand"/>
    <n v="1"/>
  </r>
  <r>
    <s v="CD785"/>
    <s v="Irish Travellers Aged 15 Years and Over"/>
    <s v="550"/>
    <s v="60 - 64 years"/>
    <s v="2"/>
    <s v="Female"/>
    <s v="27"/>
    <s v="Not stated"/>
    <s v="2011"/>
    <s v="2011"/>
    <s v="Thousand"/>
    <n v="104"/>
  </r>
  <r>
    <s v="CD785"/>
    <s v="Irish Travellers Aged 15 Years and Over"/>
    <s v="550"/>
    <s v="60 - 64 years"/>
    <s v="2"/>
    <s v="Female"/>
    <s v="24"/>
    <s v="Total whose full-time education has not ceased"/>
    <s v="2011"/>
    <s v="2011"/>
    <s v="Thousand"/>
    <n v="31"/>
  </r>
  <r>
    <s v="CD785"/>
    <s v="Irish Travellers Aged 15 Years and Over"/>
    <s v="550"/>
    <s v="60 - 64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50"/>
    <s v="60 - 64 years"/>
    <s v="2"/>
    <s v="Female"/>
    <s v="26"/>
    <s v="Full-time education not ceased - Other"/>
    <s v="2011"/>
    <s v="2011"/>
    <s v="Thousand"/>
    <n v="29"/>
  </r>
  <r>
    <s v="CD785"/>
    <s v="Irish Travellers Aged 15 Years and Over"/>
    <s v="565"/>
    <s v="65 - 69 years"/>
    <s v="-"/>
    <s v="Both sexes"/>
    <s v="-"/>
    <s v="Total persons"/>
    <s v="2011"/>
    <s v="2011"/>
    <s v="Thousand"/>
    <n v="304"/>
  </r>
  <r>
    <s v="CD785"/>
    <s v="Irish Travellers Aged 15 Years and Over"/>
    <s v="565"/>
    <s v="65 - 69 years"/>
    <s v="-"/>
    <s v="Both sexes"/>
    <s v="01"/>
    <s v="Total whose full-time education has ceased"/>
    <s v="2011"/>
    <s v="2011"/>
    <s v="Thousand"/>
    <n v="241"/>
  </r>
  <r>
    <s v="CD785"/>
    <s v="Irish Travellers Aged 15 Years and Over"/>
    <s v="565"/>
    <s v="65 - 69 years"/>
    <s v="-"/>
    <s v="Both sexes"/>
    <s v="02"/>
    <s v="Under 12 years"/>
    <s v="2011"/>
    <s v="2011"/>
    <s v="Thousand"/>
    <n v="18"/>
  </r>
  <r>
    <s v="CD785"/>
    <s v="Irish Travellers Aged 15 Years and Over"/>
    <s v="565"/>
    <s v="65 - 69 years"/>
    <s v="-"/>
    <s v="Both sexes"/>
    <s v="03"/>
    <s v="12 years"/>
    <s v="2011"/>
    <s v="2011"/>
    <s v="Thousand"/>
    <n v="18"/>
  </r>
  <r>
    <s v="CD785"/>
    <s v="Irish Travellers Aged 15 Years and Over"/>
    <s v="565"/>
    <s v="65 - 69 years"/>
    <s v="-"/>
    <s v="Both sexes"/>
    <s v="04"/>
    <s v="13 years"/>
    <s v="2011"/>
    <s v="2011"/>
    <s v="Thousand"/>
    <n v="8"/>
  </r>
  <r>
    <s v="CD785"/>
    <s v="Irish Travellers Aged 15 Years and Over"/>
    <s v="565"/>
    <s v="65 - 69 years"/>
    <s v="-"/>
    <s v="Both sexes"/>
    <s v="05"/>
    <s v="14 years"/>
    <s v="2011"/>
    <s v="2011"/>
    <s v="Thousand"/>
    <n v="19"/>
  </r>
  <r>
    <s v="CD785"/>
    <s v="Irish Travellers Aged 15 Years and Over"/>
    <s v="565"/>
    <s v="65 - 69 years"/>
    <s v="-"/>
    <s v="Both sexes"/>
    <s v="07"/>
    <s v="15 years"/>
    <s v="2011"/>
    <s v="2011"/>
    <s v="Thousand"/>
    <n v="7"/>
  </r>
  <r>
    <s v="CD785"/>
    <s v="Irish Travellers Aged 15 Years and Over"/>
    <s v="565"/>
    <s v="65 - 69 years"/>
    <s v="-"/>
    <s v="Both sexes"/>
    <s v="09"/>
    <s v="16 years"/>
    <s v="2011"/>
    <s v="2011"/>
    <s v="Thousand"/>
    <n v="7"/>
  </r>
  <r>
    <s v="CD785"/>
    <s v="Irish Travellers Aged 15 Years and Over"/>
    <s v="565"/>
    <s v="65 - 69 years"/>
    <s v="-"/>
    <s v="Both sexes"/>
    <s v="10"/>
    <s v="17 years"/>
    <s v="2011"/>
    <s v="2011"/>
    <s v="Thousand"/>
    <n v="1"/>
  </r>
  <r>
    <s v="CD785"/>
    <s v="Irish Travellers Aged 15 Years and Over"/>
    <s v="565"/>
    <s v="65 - 69 years"/>
    <s v="-"/>
    <s v="Both sexes"/>
    <s v="11"/>
    <s v="18 years"/>
    <s v="2011"/>
    <s v="2011"/>
    <s v="Thousand"/>
    <n v="2"/>
  </r>
  <r>
    <s v="CD785"/>
    <s v="Irish Travellers Aged 15 Years and Over"/>
    <s v="565"/>
    <s v="65 - 69 years"/>
    <s v="-"/>
    <s v="Both sexes"/>
    <s v="13"/>
    <s v="19 years"/>
    <s v="2011"/>
    <s v="2011"/>
    <s v="Thousand"/>
    <s v=""/>
  </r>
  <r>
    <s v="CD785"/>
    <s v="Irish Travellers Aged 15 Years and Over"/>
    <s v="565"/>
    <s v="65 - 69 years"/>
    <s v="-"/>
    <s v="Both sexes"/>
    <s v="15"/>
    <s v=" 20 years and over"/>
    <s v="2011"/>
    <s v="2011"/>
    <s v="Thousand"/>
    <n v="2"/>
  </r>
  <r>
    <s v="CD785"/>
    <s v="Irish Travellers Aged 15 Years and Over"/>
    <s v="565"/>
    <s v="65 - 69 years"/>
    <s v="-"/>
    <s v="Both sexes"/>
    <s v="27"/>
    <s v="Not stated"/>
    <s v="2011"/>
    <s v="2011"/>
    <s v="Thousand"/>
    <n v="159"/>
  </r>
  <r>
    <s v="CD785"/>
    <s v="Irish Travellers Aged 15 Years and Over"/>
    <s v="565"/>
    <s v="65 - 69 years"/>
    <s v="-"/>
    <s v="Both sexes"/>
    <s v="24"/>
    <s v="Total whose full-time education has not ceased"/>
    <s v="2011"/>
    <s v="2011"/>
    <s v="Thousand"/>
    <n v="63"/>
  </r>
  <r>
    <s v="CD785"/>
    <s v="Irish Travellers Aged 15 Years and Over"/>
    <s v="565"/>
    <s v="65 - 69 years"/>
    <s v="-"/>
    <s v="Both sexes"/>
    <s v="25"/>
    <s v="Full-time education not ceased - Total at school, university, etc."/>
    <s v="2011"/>
    <s v="2011"/>
    <s v="Thousand"/>
    <n v="3"/>
  </r>
  <r>
    <s v="CD785"/>
    <s v="Irish Travellers Aged 15 Years and Over"/>
    <s v="565"/>
    <s v="65 - 69 years"/>
    <s v="-"/>
    <s v="Both sexes"/>
    <s v="26"/>
    <s v="Full-time education not ceased - Other"/>
    <s v="2011"/>
    <s v="2011"/>
    <s v="Thousand"/>
    <n v="60"/>
  </r>
  <r>
    <s v="CD785"/>
    <s v="Irish Travellers Aged 15 Years and Over"/>
    <s v="565"/>
    <s v="65 - 69 years"/>
    <s v="1"/>
    <s v="Male"/>
    <s v="-"/>
    <s v="Total persons"/>
    <s v="2011"/>
    <s v="2011"/>
    <s v="Thousand"/>
    <n v="151"/>
  </r>
  <r>
    <s v="CD785"/>
    <s v="Irish Travellers Aged 15 Years and Over"/>
    <s v="565"/>
    <s v="65 - 69 years"/>
    <s v="1"/>
    <s v="Male"/>
    <s v="01"/>
    <s v="Total whose full-time education has ceased"/>
    <s v="2011"/>
    <s v="2011"/>
    <s v="Thousand"/>
    <n v="120"/>
  </r>
  <r>
    <s v="CD785"/>
    <s v="Irish Travellers Aged 15 Years and Over"/>
    <s v="565"/>
    <s v="65 - 69 years"/>
    <s v="1"/>
    <s v="Male"/>
    <s v="02"/>
    <s v="Under 12 years"/>
    <s v="2011"/>
    <s v="2011"/>
    <s v="Thousand"/>
    <n v="4"/>
  </r>
  <r>
    <s v="CD785"/>
    <s v="Irish Travellers Aged 15 Years and Over"/>
    <s v="565"/>
    <s v="65 - 69 years"/>
    <s v="1"/>
    <s v="Male"/>
    <s v="03"/>
    <s v="12 years"/>
    <s v="2011"/>
    <s v="2011"/>
    <s v="Thousand"/>
    <n v="11"/>
  </r>
  <r>
    <s v="CD785"/>
    <s v="Irish Travellers Aged 15 Years and Over"/>
    <s v="565"/>
    <s v="65 - 69 years"/>
    <s v="1"/>
    <s v="Male"/>
    <s v="04"/>
    <s v="13 years"/>
    <s v="2011"/>
    <s v="2011"/>
    <s v="Thousand"/>
    <n v="1"/>
  </r>
  <r>
    <s v="CD785"/>
    <s v="Irish Travellers Aged 15 Years and Over"/>
    <s v="565"/>
    <s v="65 - 69 years"/>
    <s v="1"/>
    <s v="Male"/>
    <s v="05"/>
    <s v="14 years"/>
    <s v="2011"/>
    <s v="2011"/>
    <s v="Thousand"/>
    <n v="10"/>
  </r>
  <r>
    <s v="CD785"/>
    <s v="Irish Travellers Aged 15 Years and Over"/>
    <s v="565"/>
    <s v="65 - 69 years"/>
    <s v="1"/>
    <s v="Male"/>
    <s v="07"/>
    <s v="15 years"/>
    <s v="2011"/>
    <s v="2011"/>
    <s v="Thousand"/>
    <n v="3"/>
  </r>
  <r>
    <s v="CD785"/>
    <s v="Irish Travellers Aged 15 Years and Over"/>
    <s v="565"/>
    <s v="65 - 69 years"/>
    <s v="1"/>
    <s v="Male"/>
    <s v="09"/>
    <s v="16 years"/>
    <s v="2011"/>
    <s v="2011"/>
    <s v="Thousand"/>
    <n v="4"/>
  </r>
  <r>
    <s v="CD785"/>
    <s v="Irish Travellers Aged 15 Years and Over"/>
    <s v="565"/>
    <s v="65 - 69 years"/>
    <s v="1"/>
    <s v="Male"/>
    <s v="10"/>
    <s v="17 years"/>
    <s v="2011"/>
    <s v="2011"/>
    <s v="Thousand"/>
    <s v=""/>
  </r>
  <r>
    <s v="CD785"/>
    <s v="Irish Travellers Aged 15 Years and Over"/>
    <s v="565"/>
    <s v="65 - 69 years"/>
    <s v="1"/>
    <s v="Male"/>
    <s v="11"/>
    <s v="18 years"/>
    <s v="2011"/>
    <s v="2011"/>
    <s v="Thousand"/>
    <n v="2"/>
  </r>
  <r>
    <s v="CD785"/>
    <s v="Irish Travellers Aged 15 Years and Over"/>
    <s v="565"/>
    <s v="65 - 69 years"/>
    <s v="1"/>
    <s v="Male"/>
    <s v="13"/>
    <s v="19 years"/>
    <s v="2011"/>
    <s v="2011"/>
    <s v="Thousand"/>
    <s v=""/>
  </r>
  <r>
    <s v="CD785"/>
    <s v="Irish Travellers Aged 15 Years and Over"/>
    <s v="565"/>
    <s v="65 - 69 years"/>
    <s v="1"/>
    <s v="Male"/>
    <s v="15"/>
    <s v=" 20 years and over"/>
    <s v="2011"/>
    <s v="2011"/>
    <s v="Thousand"/>
    <n v="1"/>
  </r>
  <r>
    <s v="CD785"/>
    <s v="Irish Travellers Aged 15 Years and Over"/>
    <s v="565"/>
    <s v="65 - 69 years"/>
    <s v="1"/>
    <s v="Male"/>
    <s v="27"/>
    <s v="Not stated"/>
    <s v="2011"/>
    <s v="2011"/>
    <s v="Thousand"/>
    <n v="84"/>
  </r>
  <r>
    <s v="CD785"/>
    <s v="Irish Travellers Aged 15 Years and Over"/>
    <s v="565"/>
    <s v="65 - 69 years"/>
    <s v="1"/>
    <s v="Male"/>
    <s v="24"/>
    <s v="Total whose full-time education has not ceased"/>
    <s v="2011"/>
    <s v="2011"/>
    <s v="Thousand"/>
    <n v="31"/>
  </r>
  <r>
    <s v="CD785"/>
    <s v="Irish Travellers Aged 15 Years and Over"/>
    <s v="565"/>
    <s v="65 - 69 years"/>
    <s v="1"/>
    <s v="Male"/>
    <s v="25"/>
    <s v="Full-time education not ceased - Total at school, university, etc."/>
    <s v="2011"/>
    <s v="2011"/>
    <s v="Thousand"/>
    <n v="1"/>
  </r>
  <r>
    <s v="CD785"/>
    <s v="Irish Travellers Aged 15 Years and Over"/>
    <s v="565"/>
    <s v="65 - 69 years"/>
    <s v="1"/>
    <s v="Male"/>
    <s v="26"/>
    <s v="Full-time education not ceased - Other"/>
    <s v="2011"/>
    <s v="2011"/>
    <s v="Thousand"/>
    <n v="30"/>
  </r>
  <r>
    <s v="CD785"/>
    <s v="Irish Travellers Aged 15 Years and Over"/>
    <s v="565"/>
    <s v="65 - 69 years"/>
    <s v="2"/>
    <s v="Female"/>
    <s v="-"/>
    <s v="Total persons"/>
    <s v="2011"/>
    <s v="2011"/>
    <s v="Thousand"/>
    <n v="153"/>
  </r>
  <r>
    <s v="CD785"/>
    <s v="Irish Travellers Aged 15 Years and Over"/>
    <s v="565"/>
    <s v="65 - 69 years"/>
    <s v="2"/>
    <s v="Female"/>
    <s v="01"/>
    <s v="Total whose full-time education has ceased"/>
    <s v="2011"/>
    <s v="2011"/>
    <s v="Thousand"/>
    <n v="121"/>
  </r>
  <r>
    <s v="CD785"/>
    <s v="Irish Travellers Aged 15 Years and Over"/>
    <s v="565"/>
    <s v="65 - 69 years"/>
    <s v="2"/>
    <s v="Female"/>
    <s v="02"/>
    <s v="Under 12 years"/>
    <s v="2011"/>
    <s v="2011"/>
    <s v="Thousand"/>
    <n v="14"/>
  </r>
  <r>
    <s v="CD785"/>
    <s v="Irish Travellers Aged 15 Years and Over"/>
    <s v="565"/>
    <s v="65 - 69 years"/>
    <s v="2"/>
    <s v="Female"/>
    <s v="03"/>
    <s v="12 years"/>
    <s v="2011"/>
    <s v="2011"/>
    <s v="Thousand"/>
    <n v="7"/>
  </r>
  <r>
    <s v="CD785"/>
    <s v="Irish Travellers Aged 15 Years and Over"/>
    <s v="565"/>
    <s v="65 - 69 years"/>
    <s v="2"/>
    <s v="Female"/>
    <s v="04"/>
    <s v="13 years"/>
    <s v="2011"/>
    <s v="2011"/>
    <s v="Thousand"/>
    <n v="7"/>
  </r>
  <r>
    <s v="CD785"/>
    <s v="Irish Travellers Aged 15 Years and Over"/>
    <s v="565"/>
    <s v="65 - 69 years"/>
    <s v="2"/>
    <s v="Female"/>
    <s v="05"/>
    <s v="14 years"/>
    <s v="2011"/>
    <s v="2011"/>
    <s v="Thousand"/>
    <n v="9"/>
  </r>
  <r>
    <s v="CD785"/>
    <s v="Irish Travellers Aged 15 Years and Over"/>
    <s v="565"/>
    <s v="65 - 69 years"/>
    <s v="2"/>
    <s v="Female"/>
    <s v="07"/>
    <s v="15 years"/>
    <s v="2011"/>
    <s v="2011"/>
    <s v="Thousand"/>
    <n v="4"/>
  </r>
  <r>
    <s v="CD785"/>
    <s v="Irish Travellers Aged 15 Years and Over"/>
    <s v="565"/>
    <s v="65 - 69 years"/>
    <s v="2"/>
    <s v="Female"/>
    <s v="09"/>
    <s v="16 years"/>
    <s v="2011"/>
    <s v="2011"/>
    <s v="Thousand"/>
    <n v="3"/>
  </r>
  <r>
    <s v="CD785"/>
    <s v="Irish Travellers Aged 15 Years and Over"/>
    <s v="565"/>
    <s v="65 - 69 years"/>
    <s v="2"/>
    <s v="Female"/>
    <s v="10"/>
    <s v="17 years"/>
    <s v="2011"/>
    <s v="2011"/>
    <s v="Thousand"/>
    <n v="1"/>
  </r>
  <r>
    <s v="CD785"/>
    <s v="Irish Travellers Aged 15 Years and Over"/>
    <s v="565"/>
    <s v="65 - 69 years"/>
    <s v="2"/>
    <s v="Female"/>
    <s v="11"/>
    <s v="18 years"/>
    <s v="2011"/>
    <s v="2011"/>
    <s v="Thousand"/>
    <s v=""/>
  </r>
  <r>
    <s v="CD785"/>
    <s v="Irish Travellers Aged 15 Years and Over"/>
    <s v="565"/>
    <s v="65 - 69 years"/>
    <s v="2"/>
    <s v="Female"/>
    <s v="13"/>
    <s v="19 years"/>
    <s v="2011"/>
    <s v="2011"/>
    <s v="Thousand"/>
    <s v=""/>
  </r>
  <r>
    <s v="CD785"/>
    <s v="Irish Travellers Aged 15 Years and Over"/>
    <s v="565"/>
    <s v="65 - 69 years"/>
    <s v="2"/>
    <s v="Female"/>
    <s v="15"/>
    <s v=" 20 years and over"/>
    <s v="2011"/>
    <s v="2011"/>
    <s v="Thousand"/>
    <n v="1"/>
  </r>
  <r>
    <s v="CD785"/>
    <s v="Irish Travellers Aged 15 Years and Over"/>
    <s v="565"/>
    <s v="65 - 69 years"/>
    <s v="2"/>
    <s v="Female"/>
    <s v="27"/>
    <s v="Not stated"/>
    <s v="2011"/>
    <s v="2011"/>
    <s v="Thousand"/>
    <n v="75"/>
  </r>
  <r>
    <s v="CD785"/>
    <s v="Irish Travellers Aged 15 Years and Over"/>
    <s v="565"/>
    <s v="65 - 69 years"/>
    <s v="2"/>
    <s v="Female"/>
    <s v="24"/>
    <s v="Total whose full-time education has not ceased"/>
    <s v="2011"/>
    <s v="2011"/>
    <s v="Thousand"/>
    <n v="32"/>
  </r>
  <r>
    <s v="CD785"/>
    <s v="Irish Travellers Aged 15 Years and Over"/>
    <s v="565"/>
    <s v="65 - 69 years"/>
    <s v="2"/>
    <s v="Female"/>
    <s v="25"/>
    <s v="Full-time education not ceased - Total at school, university, etc."/>
    <s v="2011"/>
    <s v="2011"/>
    <s v="Thousand"/>
    <n v="2"/>
  </r>
  <r>
    <s v="CD785"/>
    <s v="Irish Travellers Aged 15 Years and Over"/>
    <s v="565"/>
    <s v="65 - 69 years"/>
    <s v="2"/>
    <s v="Female"/>
    <s v="26"/>
    <s v="Full-time education not ceased - Other"/>
    <s v="2011"/>
    <s v="2011"/>
    <s v="Thousand"/>
    <n v="30"/>
  </r>
  <r>
    <s v="CD785"/>
    <s v="Irish Travellers Aged 15 Years and Over"/>
    <s v="590"/>
    <s v="70 years and over"/>
    <s v="-"/>
    <s v="Both sexes"/>
    <s v="-"/>
    <s v="Total persons"/>
    <s v="2011"/>
    <s v="2011"/>
    <s v="Thousand"/>
    <n v="430"/>
  </r>
  <r>
    <s v="CD785"/>
    <s v="Irish Travellers Aged 15 Years and Over"/>
    <s v="590"/>
    <s v="70 years and over"/>
    <s v="-"/>
    <s v="Both sexes"/>
    <s v="01"/>
    <s v="Total whose full-time education has ceased"/>
    <s v="2011"/>
    <s v="2011"/>
    <s v="Thousand"/>
    <n v="375"/>
  </r>
  <r>
    <s v="CD785"/>
    <s v="Irish Travellers Aged 15 Years and Over"/>
    <s v="590"/>
    <s v="70 years and over"/>
    <s v="-"/>
    <s v="Both sexes"/>
    <s v="02"/>
    <s v="Under 12 years"/>
    <s v="2011"/>
    <s v="2011"/>
    <s v="Thousand"/>
    <n v="32"/>
  </r>
  <r>
    <s v="CD785"/>
    <s v="Irish Travellers Aged 15 Years and Over"/>
    <s v="590"/>
    <s v="70 years and over"/>
    <s v="-"/>
    <s v="Both sexes"/>
    <s v="03"/>
    <s v="12 years"/>
    <s v="2011"/>
    <s v="2011"/>
    <s v="Thousand"/>
    <n v="28"/>
  </r>
  <r>
    <s v="CD785"/>
    <s v="Irish Travellers Aged 15 Years and Over"/>
    <s v="590"/>
    <s v="70 years and over"/>
    <s v="-"/>
    <s v="Both sexes"/>
    <s v="04"/>
    <s v="13 years"/>
    <s v="2011"/>
    <s v="2011"/>
    <s v="Thousand"/>
    <n v="6"/>
  </r>
  <r>
    <s v="CD785"/>
    <s v="Irish Travellers Aged 15 Years and Over"/>
    <s v="590"/>
    <s v="70 years and over"/>
    <s v="-"/>
    <s v="Both sexes"/>
    <s v="05"/>
    <s v="14 years"/>
    <s v="2011"/>
    <s v="2011"/>
    <s v="Thousand"/>
    <n v="35"/>
  </r>
  <r>
    <s v="CD785"/>
    <s v="Irish Travellers Aged 15 Years and Over"/>
    <s v="590"/>
    <s v="70 years and over"/>
    <s v="-"/>
    <s v="Both sexes"/>
    <s v="07"/>
    <s v="15 years"/>
    <s v="2011"/>
    <s v="2011"/>
    <s v="Thousand"/>
    <n v="12"/>
  </r>
  <r>
    <s v="CD785"/>
    <s v="Irish Travellers Aged 15 Years and Over"/>
    <s v="590"/>
    <s v="70 years and over"/>
    <s v="-"/>
    <s v="Both sexes"/>
    <s v="09"/>
    <s v="16 years"/>
    <s v="2011"/>
    <s v="2011"/>
    <s v="Thousand"/>
    <n v="9"/>
  </r>
  <r>
    <s v="CD785"/>
    <s v="Irish Travellers Aged 15 Years and Over"/>
    <s v="590"/>
    <s v="70 years and over"/>
    <s v="-"/>
    <s v="Both sexes"/>
    <s v="10"/>
    <s v="17 years"/>
    <s v="2011"/>
    <s v="2011"/>
    <s v="Thousand"/>
    <n v="2"/>
  </r>
  <r>
    <s v="CD785"/>
    <s v="Irish Travellers Aged 15 Years and Over"/>
    <s v="590"/>
    <s v="70 years and over"/>
    <s v="-"/>
    <s v="Both sexes"/>
    <s v="11"/>
    <s v="18 years"/>
    <s v="2011"/>
    <s v="2011"/>
    <s v="Thousand"/>
    <n v="3"/>
  </r>
  <r>
    <s v="CD785"/>
    <s v="Irish Travellers Aged 15 Years and Over"/>
    <s v="590"/>
    <s v="70 years and over"/>
    <s v="-"/>
    <s v="Both sexes"/>
    <s v="13"/>
    <s v="19 years"/>
    <s v="2011"/>
    <s v="2011"/>
    <s v="Thousand"/>
    <s v=""/>
  </r>
  <r>
    <s v="CD785"/>
    <s v="Irish Travellers Aged 15 Years and Over"/>
    <s v="590"/>
    <s v="70 years and over"/>
    <s v="-"/>
    <s v="Both sexes"/>
    <s v="15"/>
    <s v=" 20 years and over"/>
    <s v="2011"/>
    <s v="2011"/>
    <s v="Thousand"/>
    <n v="4"/>
  </r>
  <r>
    <s v="CD785"/>
    <s v="Irish Travellers Aged 15 Years and Over"/>
    <s v="590"/>
    <s v="70 years and over"/>
    <s v="-"/>
    <s v="Both sexes"/>
    <s v="27"/>
    <s v="Not stated"/>
    <s v="2011"/>
    <s v="2011"/>
    <s v="Thousand"/>
    <n v="244"/>
  </r>
  <r>
    <s v="CD785"/>
    <s v="Irish Travellers Aged 15 Years and Over"/>
    <s v="590"/>
    <s v="70 years and over"/>
    <s v="-"/>
    <s v="Both sexes"/>
    <s v="24"/>
    <s v="Total whose full-time education has not ceased"/>
    <s v="2011"/>
    <s v="2011"/>
    <s v="Thousand"/>
    <n v="55"/>
  </r>
  <r>
    <s v="CD785"/>
    <s v="Irish Travellers Aged 15 Years and Over"/>
    <s v="590"/>
    <s v="70 years and over"/>
    <s v="-"/>
    <s v="Both sexes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-"/>
    <s v="Both sexes"/>
    <s v="26"/>
    <s v="Full-time education not ceased - Other"/>
    <s v="2011"/>
    <s v="2011"/>
    <s v="Thousand"/>
    <n v="55"/>
  </r>
  <r>
    <s v="CD785"/>
    <s v="Irish Travellers Aged 15 Years and Over"/>
    <s v="590"/>
    <s v="70 years and over"/>
    <s v="1"/>
    <s v="Male"/>
    <s v="-"/>
    <s v="Total persons"/>
    <s v="2011"/>
    <s v="2011"/>
    <s v="Thousand"/>
    <n v="186"/>
  </r>
  <r>
    <s v="CD785"/>
    <s v="Irish Travellers Aged 15 Years and Over"/>
    <s v="590"/>
    <s v="70 years and over"/>
    <s v="1"/>
    <s v="Male"/>
    <s v="01"/>
    <s v="Total whose full-time education has ceased"/>
    <s v="2011"/>
    <s v="2011"/>
    <s v="Thousand"/>
    <n v="168"/>
  </r>
  <r>
    <s v="CD785"/>
    <s v="Irish Travellers Aged 15 Years and Over"/>
    <s v="590"/>
    <s v="70 years and over"/>
    <s v="1"/>
    <s v="Male"/>
    <s v="02"/>
    <s v="Under 12 years"/>
    <s v="2011"/>
    <s v="2011"/>
    <s v="Thousand"/>
    <n v="12"/>
  </r>
  <r>
    <s v="CD785"/>
    <s v="Irish Travellers Aged 15 Years and Over"/>
    <s v="590"/>
    <s v="70 years and over"/>
    <s v="1"/>
    <s v="Male"/>
    <s v="03"/>
    <s v="12 years"/>
    <s v="2011"/>
    <s v="2011"/>
    <s v="Thousand"/>
    <n v="13"/>
  </r>
  <r>
    <s v="CD785"/>
    <s v="Irish Travellers Aged 15 Years and Over"/>
    <s v="590"/>
    <s v="70 years and over"/>
    <s v="1"/>
    <s v="Male"/>
    <s v="04"/>
    <s v="13 years"/>
    <s v="2011"/>
    <s v="2011"/>
    <s v="Thousand"/>
    <n v="2"/>
  </r>
  <r>
    <s v="CD785"/>
    <s v="Irish Travellers Aged 15 Years and Over"/>
    <s v="590"/>
    <s v="70 years and over"/>
    <s v="1"/>
    <s v="Male"/>
    <s v="05"/>
    <s v="14 years"/>
    <s v="2011"/>
    <s v="2011"/>
    <s v="Thousand"/>
    <n v="19"/>
  </r>
  <r>
    <s v="CD785"/>
    <s v="Irish Travellers Aged 15 Years and Over"/>
    <s v="590"/>
    <s v="70 years and over"/>
    <s v="1"/>
    <s v="Male"/>
    <s v="07"/>
    <s v="15 years"/>
    <s v="2011"/>
    <s v="2011"/>
    <s v="Thousand"/>
    <n v="6"/>
  </r>
  <r>
    <s v="CD785"/>
    <s v="Irish Travellers Aged 15 Years and Over"/>
    <s v="590"/>
    <s v="70 years and over"/>
    <s v="1"/>
    <s v="Male"/>
    <s v="09"/>
    <s v="16 years"/>
    <s v="2011"/>
    <s v="2011"/>
    <s v="Thousand"/>
    <n v="3"/>
  </r>
  <r>
    <s v="CD785"/>
    <s v="Irish Travellers Aged 15 Years and Over"/>
    <s v="590"/>
    <s v="70 years and over"/>
    <s v="1"/>
    <s v="Male"/>
    <s v="10"/>
    <s v="17 years"/>
    <s v="2011"/>
    <s v="2011"/>
    <s v="Thousand"/>
    <n v="1"/>
  </r>
  <r>
    <s v="CD785"/>
    <s v="Irish Travellers Aged 15 Years and Over"/>
    <s v="590"/>
    <s v="70 years and over"/>
    <s v="1"/>
    <s v="Male"/>
    <s v="11"/>
    <s v="18 years"/>
    <s v="2011"/>
    <s v="2011"/>
    <s v="Thousand"/>
    <n v="2"/>
  </r>
  <r>
    <s v="CD785"/>
    <s v="Irish Travellers Aged 15 Years and Over"/>
    <s v="590"/>
    <s v="70 years and over"/>
    <s v="1"/>
    <s v="Male"/>
    <s v="13"/>
    <s v="19 years"/>
    <s v="2011"/>
    <s v="2011"/>
    <s v="Thousand"/>
    <s v=""/>
  </r>
  <r>
    <s v="CD785"/>
    <s v="Irish Travellers Aged 15 Years and Over"/>
    <s v="590"/>
    <s v="70 years and over"/>
    <s v="1"/>
    <s v="Male"/>
    <s v="15"/>
    <s v=" 20 years and over"/>
    <s v="2011"/>
    <s v="2011"/>
    <s v="Thousand"/>
    <n v="3"/>
  </r>
  <r>
    <s v="CD785"/>
    <s v="Irish Travellers Aged 15 Years and Over"/>
    <s v="590"/>
    <s v="70 years and over"/>
    <s v="1"/>
    <s v="Male"/>
    <s v="27"/>
    <s v="Not stated"/>
    <s v="2011"/>
    <s v="2011"/>
    <s v="Thousand"/>
    <n v="107"/>
  </r>
  <r>
    <s v="CD785"/>
    <s v="Irish Travellers Aged 15 Years and Over"/>
    <s v="590"/>
    <s v="70 years and over"/>
    <s v="1"/>
    <s v="Male"/>
    <s v="24"/>
    <s v="Total whose full-time education has not ceased"/>
    <s v="2011"/>
    <s v="2011"/>
    <s v="Thousand"/>
    <n v="18"/>
  </r>
  <r>
    <s v="CD785"/>
    <s v="Irish Travellers Aged 15 Years and Over"/>
    <s v="590"/>
    <s v="70 years and over"/>
    <s v="1"/>
    <s v="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1"/>
    <s v="Male"/>
    <s v="26"/>
    <s v="Full-time education not ceased - Other"/>
    <s v="2011"/>
    <s v="2011"/>
    <s v="Thousand"/>
    <n v="18"/>
  </r>
  <r>
    <s v="CD785"/>
    <s v="Irish Travellers Aged 15 Years and Over"/>
    <s v="590"/>
    <s v="70 years and over"/>
    <s v="2"/>
    <s v="Female"/>
    <s v="-"/>
    <s v="Total persons"/>
    <s v="2011"/>
    <s v="2011"/>
    <s v="Thousand"/>
    <n v="244"/>
  </r>
  <r>
    <s v="CD785"/>
    <s v="Irish Travellers Aged 15 Years and Over"/>
    <s v="590"/>
    <s v="70 years and over"/>
    <s v="2"/>
    <s v="Female"/>
    <s v="01"/>
    <s v="Total whose full-time education has ceased"/>
    <s v="2011"/>
    <s v="2011"/>
    <s v="Thousand"/>
    <n v="207"/>
  </r>
  <r>
    <s v="CD785"/>
    <s v="Irish Travellers Aged 15 Years and Over"/>
    <s v="590"/>
    <s v="70 years and over"/>
    <s v="2"/>
    <s v="Female"/>
    <s v="02"/>
    <s v="Under 12 years"/>
    <s v="2011"/>
    <s v="2011"/>
    <s v="Thousand"/>
    <n v="20"/>
  </r>
  <r>
    <s v="CD785"/>
    <s v="Irish Travellers Aged 15 Years and Over"/>
    <s v="590"/>
    <s v="70 years and over"/>
    <s v="2"/>
    <s v="Female"/>
    <s v="03"/>
    <s v="12 years"/>
    <s v="2011"/>
    <s v="2011"/>
    <s v="Thousand"/>
    <n v="15"/>
  </r>
  <r>
    <s v="CD785"/>
    <s v="Irish Travellers Aged 15 Years and Over"/>
    <s v="590"/>
    <s v="70 years and over"/>
    <s v="2"/>
    <s v="Female"/>
    <s v="04"/>
    <s v="13 years"/>
    <s v="2011"/>
    <s v="2011"/>
    <s v="Thousand"/>
    <n v="4"/>
  </r>
  <r>
    <s v="CD785"/>
    <s v="Irish Travellers Aged 15 Years and Over"/>
    <s v="590"/>
    <s v="70 years and over"/>
    <s v="2"/>
    <s v="Female"/>
    <s v="05"/>
    <s v="14 years"/>
    <s v="2011"/>
    <s v="2011"/>
    <s v="Thousand"/>
    <n v="16"/>
  </r>
  <r>
    <s v="CD785"/>
    <s v="Irish Travellers Aged 15 Years and Over"/>
    <s v="590"/>
    <s v="70 years and over"/>
    <s v="2"/>
    <s v="Female"/>
    <s v="07"/>
    <s v="15 years"/>
    <s v="2011"/>
    <s v="2011"/>
    <s v="Thousand"/>
    <n v="6"/>
  </r>
  <r>
    <s v="CD785"/>
    <s v="Irish Travellers Aged 15 Years and Over"/>
    <s v="590"/>
    <s v="70 years and over"/>
    <s v="2"/>
    <s v="Female"/>
    <s v="09"/>
    <s v="16 years"/>
    <s v="2011"/>
    <s v="2011"/>
    <s v="Thousand"/>
    <n v="6"/>
  </r>
  <r>
    <s v="CD785"/>
    <s v="Irish Travellers Aged 15 Years and Over"/>
    <s v="590"/>
    <s v="70 years and over"/>
    <s v="2"/>
    <s v="Female"/>
    <s v="10"/>
    <s v="17 years"/>
    <s v="2011"/>
    <s v="2011"/>
    <s v="Thousand"/>
    <n v="1"/>
  </r>
  <r>
    <s v="CD785"/>
    <s v="Irish Travellers Aged 15 Years and Over"/>
    <s v="590"/>
    <s v="70 years and over"/>
    <s v="2"/>
    <s v="Female"/>
    <s v="11"/>
    <s v="18 years"/>
    <s v="2011"/>
    <s v="2011"/>
    <s v="Thousand"/>
    <n v="1"/>
  </r>
  <r>
    <s v="CD785"/>
    <s v="Irish Travellers Aged 15 Years and Over"/>
    <s v="590"/>
    <s v="70 years and over"/>
    <s v="2"/>
    <s v="Female"/>
    <s v="13"/>
    <s v="19 years"/>
    <s v="2011"/>
    <s v="2011"/>
    <s v="Thousand"/>
    <s v=""/>
  </r>
  <r>
    <s v="CD785"/>
    <s v="Irish Travellers Aged 15 Years and Over"/>
    <s v="590"/>
    <s v="70 years and over"/>
    <s v="2"/>
    <s v="Female"/>
    <s v="15"/>
    <s v=" 20 years and over"/>
    <s v="2011"/>
    <s v="2011"/>
    <s v="Thousand"/>
    <n v="1"/>
  </r>
  <r>
    <s v="CD785"/>
    <s v="Irish Travellers Aged 15 Years and Over"/>
    <s v="590"/>
    <s v="70 years and over"/>
    <s v="2"/>
    <s v="Female"/>
    <s v="27"/>
    <s v="Not stated"/>
    <s v="2011"/>
    <s v="2011"/>
    <s v="Thousand"/>
    <n v="137"/>
  </r>
  <r>
    <s v="CD785"/>
    <s v="Irish Travellers Aged 15 Years and Over"/>
    <s v="590"/>
    <s v="70 years and over"/>
    <s v="2"/>
    <s v="Female"/>
    <s v="24"/>
    <s v="Total whose full-time education has not ceased"/>
    <s v="2011"/>
    <s v="2011"/>
    <s v="Thousand"/>
    <n v="37"/>
  </r>
  <r>
    <s v="CD785"/>
    <s v="Irish Travellers Aged 15 Years and Over"/>
    <s v="590"/>
    <s v="70 years and over"/>
    <s v="2"/>
    <s v="Female"/>
    <s v="25"/>
    <s v="Full-time education not ceased - Total at school, university, etc."/>
    <s v="2011"/>
    <s v="2011"/>
    <s v="Thousand"/>
    <s v=""/>
  </r>
  <r>
    <s v="CD785"/>
    <s v="Irish Travellers Aged 15 Years and Over"/>
    <s v="590"/>
    <s v="70 years and over"/>
    <s v="2"/>
    <s v="Female"/>
    <s v="26"/>
    <s v="Full-time education not ceased - Other"/>
    <s v="2011"/>
    <s v="2011"/>
    <s v="Thousand"/>
    <n v="37"/>
  </r>
</pivotCacheRecords>
</file>