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5a0f4c966549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bfab0c0d4747be99fd575afc8d792b.psmdcp" Id="R32d5a49a8e334d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<x:sst xmlns:x="http://schemas.openxmlformats.org/spreadsheetml/2006/main">
  <x:si>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</x:si>
  <x:si>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</x:si>
  <x:si>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CD776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</x:si>
  <x:si>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</x:si>
  <x:si>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</x:si>
  <x:si>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</x:si>
  <x:si>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</x:si>
  <x:si>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</x:si>
  <x:si>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</x:si>
  <x:si>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</x:si>
  <x:si>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</x:si>
  <x:si>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https://ws.cso.ie/public/api.restful/PxStat.Data.Cube_API.ReadDataset/CD776/XLSX/2007/en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</x:si>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</x:sst>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C02703V03271"/>
    <x:tableColumn id="4" name="Computer and Internet Access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1374815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49364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13893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14502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13913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8856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3514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30172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110090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30289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1649408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980322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73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36133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73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11259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73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12529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73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11606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73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6748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73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2911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73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25956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73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96925</x:v>
      </x:c>
    </x:row>
    <x:row r="22" spans="1:10">
      <x:c r="A22" s="0" t="s">
        <x:v>2</x:v>
      </x:c>
      <x:c r="B22" s="0" t="s">
        <x:v>4</x:v>
      </x:c>
      <x:c r="C22" s="0" t="s">
        <x:v>50</x:v>
      </x:c>
      <x:c r="D22" s="0" t="s">
        <x:v>73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14909</x:v>
      </x:c>
    </x:row>
    <x:row r="23" spans="1:10">
      <x:c r="A23" s="0" t="s">
        <x:v>2</x:v>
      </x:c>
      <x:c r="B23" s="0" t="s">
        <x:v>4</x:v>
      </x:c>
      <x:c r="C23" s="0" t="s">
        <x:v>50</x:v>
      </x:c>
      <x:c r="D23" s="0" t="s">
        <x:v>73</x:v>
      </x:c>
      <x:c r="E23" s="0" t="s">
        <x:v>48</x:v>
      </x:c>
      <x:c r="F23" s="0" t="s">
        <x:v>72</x:v>
      </x:c>
      <x:c r="G23" s="0" t="s">
        <x:v>52</x:v>
      </x:c>
      <x:c r="H23" s="0" t="s">
        <x:v>52</x:v>
      </x:c>
      <x:c r="I23" s="0" t="s">
        <x:v>53</x:v>
      </x:c>
      <x:c r="J23" s="0">
        <x:v>1199298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372779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12429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2125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1575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2026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1965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484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3685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11875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5654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48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414597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21714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802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509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398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281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143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119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531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1290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9726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48</x:v>
      </x:c>
      <x:c r="F45" s="0" t="s">
        <x:v>72</x:v>
      </x:c>
      <x:c r="G45" s="0" t="s">
        <x:v>52</x:v>
      </x:c>
      <x:c r="H45" s="0" t="s">
        <x:v>52</x:v>
      </x:c>
      <x:c r="I45" s="0" t="s">
        <x:v>53</x:v>
      </x:c>
      <x:c r="J45" s="0">
        <x:v>35513</x:v>
      </x:c>
    </x:row>
    <x:row r="46" spans="1:10">
      <x:c r="A46" s="0" t="s">
        <x:v>2</x:v>
      </x:c>
      <x:c r="B46" s="0" t="s">
        <x:v>4</x:v>
      </x:c>
      <x:c r="C46" s="0" t="s">
        <x:v>54</x:v>
      </x:c>
      <x:c r="D46" s="0" t="s">
        <x:v>78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855908</x:v>
      </x:c>
    </x:row>
    <x:row r="47" spans="1:10">
      <x:c r="A47" s="0" t="s">
        <x:v>2</x:v>
      </x:c>
      <x:c r="B47" s="0" t="s">
        <x:v>4</x:v>
      </x:c>
      <x:c r="C47" s="0" t="s">
        <x:v>54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31353</x:v>
      </x:c>
    </x:row>
    <x:row r="48" spans="1:10">
      <x:c r="A48" s="0" t="s">
        <x:v>2</x:v>
      </x:c>
      <x:c r="B48" s="0" t="s">
        <x:v>4</x:v>
      </x:c>
      <x:c r="C48" s="0" t="s">
        <x:v>54</x:v>
      </x:c>
      <x:c r="D48" s="0" t="s">
        <x:v>78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10417</x:v>
      </x:c>
    </x:row>
    <x:row r="49" spans="1:10">
      <x:c r="A49" s="0" t="s">
        <x:v>2</x:v>
      </x:c>
      <x:c r="B49" s="0" t="s">
        <x:v>4</x:v>
      </x:c>
      <x:c r="C49" s="0" t="s">
        <x:v>54</x:v>
      </x:c>
      <x:c r="D49" s="0" t="s">
        <x:v>78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10982</x:v>
      </x:c>
    </x:row>
    <x:row r="50" spans="1:10">
      <x:c r="A50" s="0" t="s">
        <x:v>2</x:v>
      </x:c>
      <x:c r="B50" s="0" t="s">
        <x:v>4</x:v>
      </x:c>
      <x:c r="C50" s="0" t="s">
        <x:v>54</x:v>
      </x:c>
      <x:c r="D50" s="0" t="s">
        <x:v>78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10361</x:v>
      </x:c>
    </x:row>
    <x:row r="51" spans="1:10">
      <x:c r="A51" s="0" t="s">
        <x:v>2</x:v>
      </x:c>
      <x:c r="B51" s="0" t="s">
        <x:v>4</x:v>
      </x:c>
      <x:c r="C51" s="0" t="s">
        <x:v>54</x:v>
      </x:c>
      <x:c r="D51" s="0" t="s">
        <x:v>78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5871</x:v>
      </x:c>
    </x:row>
    <x:row r="52" spans="1:10">
      <x:c r="A52" s="0" t="s">
        <x:v>2</x:v>
      </x:c>
      <x:c r="B52" s="0" t="s">
        <x:v>4</x:v>
      </x:c>
      <x:c r="C52" s="0" t="s">
        <x:v>54</x:v>
      </x:c>
      <x:c r="D52" s="0" t="s">
        <x:v>78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2669</x:v>
      </x:c>
    </x:row>
    <x:row r="53" spans="1:10">
      <x:c r="A53" s="0" t="s">
        <x:v>2</x:v>
      </x:c>
      <x:c r="B53" s="0" t="s">
        <x:v>4</x:v>
      </x:c>
      <x:c r="C53" s="0" t="s">
        <x:v>54</x:v>
      </x:c>
      <x:c r="D53" s="0" t="s">
        <x:v>78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23093</x:v>
      </x:c>
    </x:row>
    <x:row r="54" spans="1:10">
      <x:c r="A54" s="0" t="s">
        <x:v>2</x:v>
      </x:c>
      <x:c r="B54" s="0" t="s">
        <x:v>4</x:v>
      </x:c>
      <x:c r="C54" s="0" t="s">
        <x:v>54</x:v>
      </x:c>
      <x:c r="D54" s="0" t="s">
        <x:v>78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87099</x:v>
      </x:c>
    </x:row>
    <x:row r="55" spans="1:10">
      <x:c r="A55" s="0" t="s">
        <x:v>2</x:v>
      </x:c>
      <x:c r="B55" s="0" t="s">
        <x:v>4</x:v>
      </x:c>
      <x:c r="C55" s="0" t="s">
        <x:v>54</x:v>
      </x:c>
      <x:c r="D55" s="0" t="s">
        <x:v>78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14189</x:v>
      </x:c>
    </x:row>
    <x:row r="56" spans="1:10">
      <x:c r="A56" s="0" t="s">
        <x:v>2</x:v>
      </x:c>
      <x:c r="B56" s="0" t="s">
        <x:v>4</x:v>
      </x:c>
      <x:c r="C56" s="0" t="s">
        <x:v>54</x:v>
      </x:c>
      <x:c r="D56" s="0" t="s">
        <x:v>78</x:v>
      </x:c>
      <x:c r="E56" s="0" t="s">
        <x:v>48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1051942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111601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4239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935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1440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1056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731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220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2469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8570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1712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48</x:v>
      </x:c>
      <x:c r="F67" s="0" t="s">
        <x:v>72</x:v>
      </x:c>
      <x:c r="G67" s="0" t="s">
        <x:v>52</x:v>
      </x:c>
      <x:c r="H67" s="0" t="s">
        <x:v>52</x:v>
      </x:c>
      <x:c r="I67" s="0" t="s">
        <x:v>53</x:v>
      </x:c>
      <x:c r="J67" s="0">
        <x:v>132973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382986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12935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2019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1657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2193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2093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503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4046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13045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4619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48</x:v>
      </x:c>
      <x:c r="F78" s="0" t="s">
        <x:v>72</x:v>
      </x:c>
      <x:c r="G78" s="0" t="s">
        <x:v>52</x:v>
      </x:c>
      <x:c r="H78" s="0" t="s">
        <x:v>52</x:v>
      </x:c>
      <x:c r="I78" s="0" t="s">
        <x:v>53</x:v>
      </x:c>
      <x:c r="J78" s="0">
        <x:v>426096</x:v>
      </x:c>
    </x:row>
    <x:row r="79" spans="1:10">
      <x:c r="A79" s="0" t="s">
        <x:v>2</x:v>
      </x:c>
      <x:c r="B79" s="0" t="s">
        <x:v>4</x:v>
      </x:c>
      <x:c r="C79" s="0" t="s">
        <x:v>56</x:v>
      </x:c>
      <x:c r="D79" s="0" t="s">
        <x:v>83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24320</x:v>
      </x:c>
    </x:row>
    <x:row r="80" spans="1:10">
      <x:c r="A80" s="0" t="s">
        <x:v>2</x:v>
      </x:c>
      <x:c r="B80" s="0" t="s">
        <x:v>4</x:v>
      </x:c>
      <x:c r="C80" s="0" t="s">
        <x:v>56</x:v>
      </x:c>
      <x:c r="D80" s="0" t="s">
        <x:v>83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837</x:v>
      </x:c>
    </x:row>
    <x:row r="81" spans="1:10">
      <x:c r="A81" s="0" t="s">
        <x:v>2</x:v>
      </x:c>
      <x:c r="B81" s="0" t="s">
        <x:v>4</x:v>
      </x:c>
      <x:c r="C81" s="0" t="s">
        <x:v>56</x:v>
      </x:c>
      <x:c r="D81" s="0" t="s">
        <x:v>83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522</x:v>
      </x:c>
    </x:row>
    <x:row r="82" spans="1:10">
      <x:c r="A82" s="0" t="s">
        <x:v>2</x:v>
      </x:c>
      <x:c r="B82" s="0" t="s">
        <x:v>4</x:v>
      </x:c>
      <x:c r="C82" s="0" t="s">
        <x:v>56</x:v>
      </x:c>
      <x:c r="D82" s="0" t="s">
        <x:v>83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423</x:v>
      </x:c>
    </x:row>
    <x:row r="83" spans="1:10">
      <x:c r="A83" s="0" t="s">
        <x:v>2</x:v>
      </x:c>
      <x:c r="B83" s="0" t="s">
        <x:v>4</x:v>
      </x:c>
      <x:c r="C83" s="0" t="s">
        <x:v>56</x:v>
      </x:c>
      <x:c r="D83" s="0" t="s">
        <x:v>83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303</x:v>
      </x:c>
    </x:row>
    <x:row r="84" spans="1:10">
      <x:c r="A84" s="0" t="s">
        <x:v>2</x:v>
      </x:c>
      <x:c r="B84" s="0" t="s">
        <x:v>4</x:v>
      </x:c>
      <x:c r="C84" s="0" t="s">
        <x:v>56</x:v>
      </x:c>
      <x:c r="D84" s="0" t="s">
        <x:v>83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161</x:v>
      </x:c>
    </x:row>
    <x:row r="85" spans="1:10">
      <x:c r="A85" s="0" t="s">
        <x:v>2</x:v>
      </x:c>
      <x:c r="B85" s="0" t="s">
        <x:v>4</x:v>
      </x:c>
      <x:c r="C85" s="0" t="s">
        <x:v>56</x:v>
      </x:c>
      <x:c r="D85" s="0" t="s">
        <x:v>83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122</x:v>
      </x:c>
    </x:row>
    <x:row r="86" spans="1:10">
      <x:c r="A86" s="0" t="s">
        <x:v>2</x:v>
      </x:c>
      <x:c r="B86" s="0" t="s">
        <x:v>4</x:v>
      </x:c>
      <x:c r="C86" s="0" t="s">
        <x:v>56</x:v>
      </x:c>
      <x:c r="D86" s="0" t="s">
        <x:v>83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564</x:v>
      </x:c>
    </x:row>
    <x:row r="87" spans="1:10">
      <x:c r="A87" s="0" t="s">
        <x:v>2</x:v>
      </x:c>
      <x:c r="B87" s="0" t="s">
        <x:v>4</x:v>
      </x:c>
      <x:c r="C87" s="0" t="s">
        <x:v>56</x:v>
      </x:c>
      <x:c r="D87" s="0" t="s">
        <x:v>83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1376</x:v>
      </x:c>
    </x:row>
    <x:row r="88" spans="1:10">
      <x:c r="A88" s="0" t="s">
        <x:v>2</x:v>
      </x:c>
      <x:c r="B88" s="0" t="s">
        <x:v>4</x:v>
      </x:c>
      <x:c r="C88" s="0" t="s">
        <x:v>56</x:v>
      </x:c>
      <x:c r="D88" s="0" t="s">
        <x:v>83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9769</x:v>
      </x:c>
    </x:row>
    <x:row r="89" spans="1:10">
      <x:c r="A89" s="0" t="s">
        <x:v>2</x:v>
      </x:c>
      <x:c r="B89" s="0" t="s">
        <x:v>4</x:v>
      </x:c>
      <x:c r="C89" s="0" t="s">
        <x:v>56</x:v>
      </x:c>
      <x:c r="D89" s="0" t="s">
        <x:v>83</x:v>
      </x:c>
      <x:c r="E89" s="0" t="s">
        <x:v>48</x:v>
      </x:c>
      <x:c r="F89" s="0" t="s">
        <x:v>72</x:v>
      </x:c>
      <x:c r="G89" s="0" t="s">
        <x:v>52</x:v>
      </x:c>
      <x:c r="H89" s="0" t="s">
        <x:v>52</x:v>
      </x:c>
      <x:c r="I89" s="0" t="s">
        <x:v>53</x:v>
      </x:c>
      <x:c r="J89" s="0">
        <x:v>38397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76"/>
      </x:sharedItems>
    </x:cacheField>
    <x:cacheField name="Statistic Label">
      <x:sharedItems count="1">
        <x:s v="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9" maxValue="1649408" count="88">
        <x:n v="1374815"/>
        <x:n v="49364"/>
        <x:n v="13893"/>
        <x:n v="14502"/>
        <x:n v="13913"/>
        <x:n v="8856"/>
        <x:n v="3514"/>
        <x:n v="30172"/>
        <x:n v="110090"/>
        <x:n v="30289"/>
        <x:n v="1649408"/>
        <x:n v="980322"/>
        <x:n v="36133"/>
        <x:n v="11259"/>
        <x:n v="12529"/>
        <x:n v="11606"/>
        <x:n v="6748"/>
        <x:n v="2911"/>
        <x:n v="25956"/>
        <x:n v="96925"/>
        <x:n v="14909"/>
        <x:n v="1199298"/>
        <x:n v="372779"/>
        <x:n v="12429"/>
        <x:n v="2125"/>
        <x:n v="1575"/>
        <x:n v="2026"/>
        <x:n v="1965"/>
        <x:n v="484"/>
        <x:n v="3685"/>
        <x:n v="11875"/>
        <x:n v="5654"/>
        <x:n v="414597"/>
        <x:n v="21714"/>
        <x:n v="802"/>
        <x:n v="509"/>
        <x:n v="398"/>
        <x:n v="281"/>
        <x:n v="143"/>
        <x:n v="119"/>
        <x:n v="531"/>
        <x:n v="1290"/>
        <x:n v="9726"/>
        <x:n v="35513"/>
        <x:n v="855908"/>
        <x:n v="31353"/>
        <x:n v="10417"/>
        <x:n v="10982"/>
        <x:n v="10361"/>
        <x:n v="5871"/>
        <x:n v="2669"/>
        <x:n v="23093"/>
        <x:n v="87099"/>
        <x:n v="14189"/>
        <x:n v="1051942"/>
        <x:n v="111601"/>
        <x:n v="4239"/>
        <x:n v="935"/>
        <x:n v="1440"/>
        <x:n v="1056"/>
        <x:n v="731"/>
        <x:n v="220"/>
        <x:n v="2469"/>
        <x:n v="8570"/>
        <x:n v="1712"/>
        <x:n v="132973"/>
        <x:n v="382986"/>
        <x:n v="12935"/>
        <x:n v="2019"/>
        <x:n v="1657"/>
        <x:n v="2193"/>
        <x:n v="2093"/>
        <x:n v="503"/>
        <x:n v="4046"/>
        <x:n v="13045"/>
        <x:n v="4619"/>
        <x:n v="426096"/>
        <x:n v="24320"/>
        <x:n v="837"/>
        <x:n v="522"/>
        <x:n v="423"/>
        <x:n v="303"/>
        <x:n v="161"/>
        <x:n v="122"/>
        <x:n v="564"/>
        <x:n v="1376"/>
        <x:n v="9769"/>
        <x:n v="383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76"/>
    <s v="Private households in permanent housing units"/>
    <s v="-"/>
    <s v="All households"/>
    <s v="01"/>
    <s v="Roman Catholic"/>
    <s v="2011"/>
    <s v="2011"/>
    <s v="Number"/>
    <n v="1374815"/>
  </r>
  <r>
    <s v="CD776"/>
    <s v="Private households in permanent housing units"/>
    <s v="-"/>
    <s v="All households"/>
    <s v="04"/>
    <s v="Church of Ireland, England, Anglican, Episcopalian"/>
    <s v="2011"/>
    <s v="2011"/>
    <s v="Number"/>
    <n v="49364"/>
  </r>
  <r>
    <s v="CD776"/>
    <s v="Private households in permanent housing units"/>
    <s v="-"/>
    <s v="All households"/>
    <s v="07"/>
    <s v="Muslim (Islamic)"/>
    <s v="2011"/>
    <s v="2011"/>
    <s v="Number"/>
    <n v="13893"/>
  </r>
  <r>
    <s v="CD776"/>
    <s v="Private households in permanent housing units"/>
    <s v="-"/>
    <s v="All households"/>
    <s v="10"/>
    <s v="Orthodox (Greek, Coptic, Russian)"/>
    <s v="2011"/>
    <s v="2011"/>
    <s v="Number"/>
    <n v="14502"/>
  </r>
  <r>
    <s v="CD776"/>
    <s v="Private households in permanent housing units"/>
    <s v="-"/>
    <s v="All households"/>
    <s v="08"/>
    <s v="Other Christian religion, n.e.s."/>
    <s v="2011"/>
    <s v="2011"/>
    <s v="Number"/>
    <n v="13913"/>
  </r>
  <r>
    <s v="CD776"/>
    <s v="Private households in permanent housing units"/>
    <s v="-"/>
    <s v="All households"/>
    <s v="09"/>
    <s v="Presbyterian"/>
    <s v="2011"/>
    <s v="2011"/>
    <s v="Number"/>
    <n v="8856"/>
  </r>
  <r>
    <s v="CD776"/>
    <s v="Private households in permanent housing units"/>
    <s v="-"/>
    <s v="All households"/>
    <s v="12"/>
    <s v="Apostolic or Pentecostal"/>
    <s v="2011"/>
    <s v="2011"/>
    <s v="Number"/>
    <n v="3514"/>
  </r>
  <r>
    <s v="CD776"/>
    <s v="Private households in permanent housing units"/>
    <s v="-"/>
    <s v="All households"/>
    <s v="02D"/>
    <s v="Other stated religions (5)"/>
    <s v="2011"/>
    <s v="2011"/>
    <s v="Number"/>
    <n v="30172"/>
  </r>
  <r>
    <s v="CD776"/>
    <s v="Private households in permanent housing units"/>
    <s v="-"/>
    <s v="All households"/>
    <s v="35"/>
    <s v="No religion"/>
    <s v="2011"/>
    <s v="2011"/>
    <s v="Number"/>
    <n v="110090"/>
  </r>
  <r>
    <s v="CD776"/>
    <s v="Private households in permanent housing units"/>
    <s v="-"/>
    <s v="All households"/>
    <s v="36"/>
    <s v="Not stated"/>
    <s v="2011"/>
    <s v="2011"/>
    <s v="Number"/>
    <n v="30289"/>
  </r>
  <r>
    <s v="CD776"/>
    <s v="Private households in permanent housing units"/>
    <s v="-"/>
    <s v="All households"/>
    <s v="-"/>
    <s v="All religions"/>
    <s v="2011"/>
    <s v="2011"/>
    <s v="Number"/>
    <n v="1649408"/>
  </r>
  <r>
    <s v="CD776"/>
    <s v="Private households in permanent housing units"/>
    <s v="01"/>
    <s v="Yes, owns a personal computer"/>
    <s v="01"/>
    <s v="Roman Catholic"/>
    <s v="2011"/>
    <s v="2011"/>
    <s v="Number"/>
    <n v="980322"/>
  </r>
  <r>
    <s v="CD776"/>
    <s v="Private households in permanent housing units"/>
    <s v="01"/>
    <s v="Yes, owns a personal computer"/>
    <s v="04"/>
    <s v="Church of Ireland, England, Anglican, Episcopalian"/>
    <s v="2011"/>
    <s v="2011"/>
    <s v="Number"/>
    <n v="36133"/>
  </r>
  <r>
    <s v="CD776"/>
    <s v="Private households in permanent housing units"/>
    <s v="01"/>
    <s v="Yes, owns a personal computer"/>
    <s v="07"/>
    <s v="Muslim (Islamic)"/>
    <s v="2011"/>
    <s v="2011"/>
    <s v="Number"/>
    <n v="11259"/>
  </r>
  <r>
    <s v="CD776"/>
    <s v="Private households in permanent housing units"/>
    <s v="01"/>
    <s v="Yes, owns a personal computer"/>
    <s v="10"/>
    <s v="Orthodox (Greek, Coptic, Russian)"/>
    <s v="2011"/>
    <s v="2011"/>
    <s v="Number"/>
    <n v="12529"/>
  </r>
  <r>
    <s v="CD776"/>
    <s v="Private households in permanent housing units"/>
    <s v="01"/>
    <s v="Yes, owns a personal computer"/>
    <s v="08"/>
    <s v="Other Christian religion, n.e.s."/>
    <s v="2011"/>
    <s v="2011"/>
    <s v="Number"/>
    <n v="11606"/>
  </r>
  <r>
    <s v="CD776"/>
    <s v="Private households in permanent housing units"/>
    <s v="01"/>
    <s v="Yes, owns a personal computer"/>
    <s v="09"/>
    <s v="Presbyterian"/>
    <s v="2011"/>
    <s v="2011"/>
    <s v="Number"/>
    <n v="6748"/>
  </r>
  <r>
    <s v="CD776"/>
    <s v="Private households in permanent housing units"/>
    <s v="01"/>
    <s v="Yes, owns a personal computer"/>
    <s v="12"/>
    <s v="Apostolic or Pentecostal"/>
    <s v="2011"/>
    <s v="2011"/>
    <s v="Number"/>
    <n v="2911"/>
  </r>
  <r>
    <s v="CD776"/>
    <s v="Private households in permanent housing units"/>
    <s v="01"/>
    <s v="Yes, owns a personal computer"/>
    <s v="02D"/>
    <s v="Other stated religions (5)"/>
    <s v="2011"/>
    <s v="2011"/>
    <s v="Number"/>
    <n v="25956"/>
  </r>
  <r>
    <s v="CD776"/>
    <s v="Private households in permanent housing units"/>
    <s v="01"/>
    <s v="Yes, owns a personal computer"/>
    <s v="35"/>
    <s v="No religion"/>
    <s v="2011"/>
    <s v="2011"/>
    <s v="Number"/>
    <n v="96925"/>
  </r>
  <r>
    <s v="CD776"/>
    <s v="Private households in permanent housing units"/>
    <s v="01"/>
    <s v="Yes, owns a personal computer"/>
    <s v="36"/>
    <s v="Not stated"/>
    <s v="2011"/>
    <s v="2011"/>
    <s v="Number"/>
    <n v="14909"/>
  </r>
  <r>
    <s v="CD776"/>
    <s v="Private households in permanent housing units"/>
    <s v="01"/>
    <s v="Yes, owns a personal computer"/>
    <s v="-"/>
    <s v="All religions"/>
    <s v="2011"/>
    <s v="2011"/>
    <s v="Number"/>
    <n v="1199298"/>
  </r>
  <r>
    <s v="CD776"/>
    <s v="Private households in permanent housing units"/>
    <s v="02"/>
    <s v="No, does not own a personal computer"/>
    <s v="01"/>
    <s v="Roman Catholic"/>
    <s v="2011"/>
    <s v="2011"/>
    <s v="Number"/>
    <n v="372779"/>
  </r>
  <r>
    <s v="CD776"/>
    <s v="Private households in permanent housing units"/>
    <s v="02"/>
    <s v="No, does not own a personal computer"/>
    <s v="04"/>
    <s v="Church of Ireland, England, Anglican, Episcopalian"/>
    <s v="2011"/>
    <s v="2011"/>
    <s v="Number"/>
    <n v="12429"/>
  </r>
  <r>
    <s v="CD776"/>
    <s v="Private households in permanent housing units"/>
    <s v="02"/>
    <s v="No, does not own a personal computer"/>
    <s v="07"/>
    <s v="Muslim (Islamic)"/>
    <s v="2011"/>
    <s v="2011"/>
    <s v="Number"/>
    <n v="2125"/>
  </r>
  <r>
    <s v="CD776"/>
    <s v="Private households in permanent housing units"/>
    <s v="02"/>
    <s v="No, does not own a personal computer"/>
    <s v="10"/>
    <s v="Orthodox (Greek, Coptic, Russian)"/>
    <s v="2011"/>
    <s v="2011"/>
    <s v="Number"/>
    <n v="1575"/>
  </r>
  <r>
    <s v="CD776"/>
    <s v="Private households in permanent housing units"/>
    <s v="02"/>
    <s v="No, does not own a personal computer"/>
    <s v="08"/>
    <s v="Other Christian religion, n.e.s."/>
    <s v="2011"/>
    <s v="2011"/>
    <s v="Number"/>
    <n v="2026"/>
  </r>
  <r>
    <s v="CD776"/>
    <s v="Private households in permanent housing units"/>
    <s v="02"/>
    <s v="No, does not own a personal computer"/>
    <s v="09"/>
    <s v="Presbyterian"/>
    <s v="2011"/>
    <s v="2011"/>
    <s v="Number"/>
    <n v="1965"/>
  </r>
  <r>
    <s v="CD776"/>
    <s v="Private households in permanent housing units"/>
    <s v="02"/>
    <s v="No, does not own a personal computer"/>
    <s v="12"/>
    <s v="Apostolic or Pentecostal"/>
    <s v="2011"/>
    <s v="2011"/>
    <s v="Number"/>
    <n v="484"/>
  </r>
  <r>
    <s v="CD776"/>
    <s v="Private households in permanent housing units"/>
    <s v="02"/>
    <s v="No, does not own a personal computer"/>
    <s v="02D"/>
    <s v="Other stated religions (5)"/>
    <s v="2011"/>
    <s v="2011"/>
    <s v="Number"/>
    <n v="3685"/>
  </r>
  <r>
    <s v="CD776"/>
    <s v="Private households in permanent housing units"/>
    <s v="02"/>
    <s v="No, does not own a personal computer"/>
    <s v="35"/>
    <s v="No religion"/>
    <s v="2011"/>
    <s v="2011"/>
    <s v="Number"/>
    <n v="11875"/>
  </r>
  <r>
    <s v="CD776"/>
    <s v="Private households in permanent housing units"/>
    <s v="02"/>
    <s v="No, does not own a personal computer"/>
    <s v="36"/>
    <s v="Not stated"/>
    <s v="2011"/>
    <s v="2011"/>
    <s v="Number"/>
    <n v="5654"/>
  </r>
  <r>
    <s v="CD776"/>
    <s v="Private households in permanent housing units"/>
    <s v="02"/>
    <s v="No, does not own a personal computer"/>
    <s v="-"/>
    <s v="All religions"/>
    <s v="2011"/>
    <s v="2011"/>
    <s v="Number"/>
    <n v="414597"/>
  </r>
  <r>
    <s v="CD776"/>
    <s v="Private households in permanent housing units"/>
    <s v="03"/>
    <s v="Computer ownership not stated"/>
    <s v="01"/>
    <s v="Roman Catholic"/>
    <s v="2011"/>
    <s v="2011"/>
    <s v="Number"/>
    <n v="21714"/>
  </r>
  <r>
    <s v="CD776"/>
    <s v="Private households in permanent housing units"/>
    <s v="03"/>
    <s v="Computer ownership not stated"/>
    <s v="04"/>
    <s v="Church of Ireland, England, Anglican, Episcopalian"/>
    <s v="2011"/>
    <s v="2011"/>
    <s v="Number"/>
    <n v="802"/>
  </r>
  <r>
    <s v="CD776"/>
    <s v="Private households in permanent housing units"/>
    <s v="03"/>
    <s v="Computer ownership not stated"/>
    <s v="07"/>
    <s v="Muslim (Islamic)"/>
    <s v="2011"/>
    <s v="2011"/>
    <s v="Number"/>
    <n v="509"/>
  </r>
  <r>
    <s v="CD776"/>
    <s v="Private households in permanent housing units"/>
    <s v="03"/>
    <s v="Computer ownership not stated"/>
    <s v="10"/>
    <s v="Orthodox (Greek, Coptic, Russian)"/>
    <s v="2011"/>
    <s v="2011"/>
    <s v="Number"/>
    <n v="398"/>
  </r>
  <r>
    <s v="CD776"/>
    <s v="Private households in permanent housing units"/>
    <s v="03"/>
    <s v="Computer ownership not stated"/>
    <s v="08"/>
    <s v="Other Christian religion, n.e.s."/>
    <s v="2011"/>
    <s v="2011"/>
    <s v="Number"/>
    <n v="281"/>
  </r>
  <r>
    <s v="CD776"/>
    <s v="Private households in permanent housing units"/>
    <s v="03"/>
    <s v="Computer ownership not stated"/>
    <s v="09"/>
    <s v="Presbyterian"/>
    <s v="2011"/>
    <s v="2011"/>
    <s v="Number"/>
    <n v="143"/>
  </r>
  <r>
    <s v="CD776"/>
    <s v="Private households in permanent housing units"/>
    <s v="03"/>
    <s v="Computer ownership not stated"/>
    <s v="12"/>
    <s v="Apostolic or Pentecostal"/>
    <s v="2011"/>
    <s v="2011"/>
    <s v="Number"/>
    <n v="119"/>
  </r>
  <r>
    <s v="CD776"/>
    <s v="Private households in permanent housing units"/>
    <s v="03"/>
    <s v="Computer ownership not stated"/>
    <s v="02D"/>
    <s v="Other stated religions (5)"/>
    <s v="2011"/>
    <s v="2011"/>
    <s v="Number"/>
    <n v="531"/>
  </r>
  <r>
    <s v="CD776"/>
    <s v="Private households in permanent housing units"/>
    <s v="03"/>
    <s v="Computer ownership not stated"/>
    <s v="35"/>
    <s v="No religion"/>
    <s v="2011"/>
    <s v="2011"/>
    <s v="Number"/>
    <n v="1290"/>
  </r>
  <r>
    <s v="CD776"/>
    <s v="Private households in permanent housing units"/>
    <s v="03"/>
    <s v="Computer ownership not stated"/>
    <s v="36"/>
    <s v="Not stated"/>
    <s v="2011"/>
    <s v="2011"/>
    <s v="Number"/>
    <n v="9726"/>
  </r>
  <r>
    <s v="CD776"/>
    <s v="Private households in permanent housing units"/>
    <s v="03"/>
    <s v="Computer ownership not stated"/>
    <s v="-"/>
    <s v="All religions"/>
    <s v="2011"/>
    <s v="2011"/>
    <s v="Number"/>
    <n v="35513"/>
  </r>
  <r>
    <s v="CD776"/>
    <s v="Private households in permanent housing units"/>
    <s v="04"/>
    <s v="Yes, broadband internet access"/>
    <s v="01"/>
    <s v="Roman Catholic"/>
    <s v="2011"/>
    <s v="2011"/>
    <s v="Number"/>
    <n v="855908"/>
  </r>
  <r>
    <s v="CD776"/>
    <s v="Private households in permanent housing units"/>
    <s v="04"/>
    <s v="Yes, broadband internet access"/>
    <s v="04"/>
    <s v="Church of Ireland, England, Anglican, Episcopalian"/>
    <s v="2011"/>
    <s v="2011"/>
    <s v="Number"/>
    <n v="31353"/>
  </r>
  <r>
    <s v="CD776"/>
    <s v="Private households in permanent housing units"/>
    <s v="04"/>
    <s v="Yes, broadband internet access"/>
    <s v="07"/>
    <s v="Muslim (Islamic)"/>
    <s v="2011"/>
    <s v="2011"/>
    <s v="Number"/>
    <n v="10417"/>
  </r>
  <r>
    <s v="CD776"/>
    <s v="Private households in permanent housing units"/>
    <s v="04"/>
    <s v="Yes, broadband internet access"/>
    <s v="10"/>
    <s v="Orthodox (Greek, Coptic, Russian)"/>
    <s v="2011"/>
    <s v="2011"/>
    <s v="Number"/>
    <n v="10982"/>
  </r>
  <r>
    <s v="CD776"/>
    <s v="Private households in permanent housing units"/>
    <s v="04"/>
    <s v="Yes, broadband internet access"/>
    <s v="08"/>
    <s v="Other Christian religion, n.e.s."/>
    <s v="2011"/>
    <s v="2011"/>
    <s v="Number"/>
    <n v="10361"/>
  </r>
  <r>
    <s v="CD776"/>
    <s v="Private households in permanent housing units"/>
    <s v="04"/>
    <s v="Yes, broadband internet access"/>
    <s v="09"/>
    <s v="Presbyterian"/>
    <s v="2011"/>
    <s v="2011"/>
    <s v="Number"/>
    <n v="5871"/>
  </r>
  <r>
    <s v="CD776"/>
    <s v="Private households in permanent housing units"/>
    <s v="04"/>
    <s v="Yes, broadband internet access"/>
    <s v="12"/>
    <s v="Apostolic or Pentecostal"/>
    <s v="2011"/>
    <s v="2011"/>
    <s v="Number"/>
    <n v="2669"/>
  </r>
  <r>
    <s v="CD776"/>
    <s v="Private households in permanent housing units"/>
    <s v="04"/>
    <s v="Yes, broadband internet access"/>
    <s v="02D"/>
    <s v="Other stated religions (5)"/>
    <s v="2011"/>
    <s v="2011"/>
    <s v="Number"/>
    <n v="23093"/>
  </r>
  <r>
    <s v="CD776"/>
    <s v="Private households in permanent housing units"/>
    <s v="04"/>
    <s v="Yes, broadband internet access"/>
    <s v="35"/>
    <s v="No religion"/>
    <s v="2011"/>
    <s v="2011"/>
    <s v="Number"/>
    <n v="87099"/>
  </r>
  <r>
    <s v="CD776"/>
    <s v="Private households in permanent housing units"/>
    <s v="04"/>
    <s v="Yes, broadband internet access"/>
    <s v="36"/>
    <s v="Not stated"/>
    <s v="2011"/>
    <s v="2011"/>
    <s v="Number"/>
    <n v="14189"/>
  </r>
  <r>
    <s v="CD776"/>
    <s v="Private households in permanent housing units"/>
    <s v="04"/>
    <s v="Yes, broadband internet access"/>
    <s v="-"/>
    <s v="All religions"/>
    <s v="2011"/>
    <s v="2011"/>
    <s v="Number"/>
    <n v="1051942"/>
  </r>
  <r>
    <s v="CD776"/>
    <s v="Private households in permanent housing units"/>
    <s v="05"/>
    <s v="Yes, other than broadband internet access"/>
    <s v="01"/>
    <s v="Roman Catholic"/>
    <s v="2011"/>
    <s v="2011"/>
    <s v="Number"/>
    <n v="111601"/>
  </r>
  <r>
    <s v="CD776"/>
    <s v="Private households in permanent housing units"/>
    <s v="05"/>
    <s v="Yes, other than broadband internet access"/>
    <s v="04"/>
    <s v="Church of Ireland, England, Anglican, Episcopalian"/>
    <s v="2011"/>
    <s v="2011"/>
    <s v="Number"/>
    <n v="4239"/>
  </r>
  <r>
    <s v="CD776"/>
    <s v="Private households in permanent housing units"/>
    <s v="05"/>
    <s v="Yes, other than broadband internet access"/>
    <s v="07"/>
    <s v="Muslim (Islamic)"/>
    <s v="2011"/>
    <s v="2011"/>
    <s v="Number"/>
    <n v="935"/>
  </r>
  <r>
    <s v="CD776"/>
    <s v="Private households in permanent housing units"/>
    <s v="05"/>
    <s v="Yes, other than broadband internet access"/>
    <s v="10"/>
    <s v="Orthodox (Greek, Coptic, Russian)"/>
    <s v="2011"/>
    <s v="2011"/>
    <s v="Number"/>
    <n v="1440"/>
  </r>
  <r>
    <s v="CD776"/>
    <s v="Private households in permanent housing units"/>
    <s v="05"/>
    <s v="Yes, other than broadband internet access"/>
    <s v="08"/>
    <s v="Other Christian religion, n.e.s."/>
    <s v="2011"/>
    <s v="2011"/>
    <s v="Number"/>
    <n v="1056"/>
  </r>
  <r>
    <s v="CD776"/>
    <s v="Private households in permanent housing units"/>
    <s v="05"/>
    <s v="Yes, other than broadband internet access"/>
    <s v="09"/>
    <s v="Presbyterian"/>
    <s v="2011"/>
    <s v="2011"/>
    <s v="Number"/>
    <n v="731"/>
  </r>
  <r>
    <s v="CD776"/>
    <s v="Private households in permanent housing units"/>
    <s v="05"/>
    <s v="Yes, other than broadband internet access"/>
    <s v="12"/>
    <s v="Apostolic or Pentecostal"/>
    <s v="2011"/>
    <s v="2011"/>
    <s v="Number"/>
    <n v="220"/>
  </r>
  <r>
    <s v="CD776"/>
    <s v="Private households in permanent housing units"/>
    <s v="05"/>
    <s v="Yes, other than broadband internet access"/>
    <s v="02D"/>
    <s v="Other stated religions (5)"/>
    <s v="2011"/>
    <s v="2011"/>
    <s v="Number"/>
    <n v="2469"/>
  </r>
  <r>
    <s v="CD776"/>
    <s v="Private households in permanent housing units"/>
    <s v="05"/>
    <s v="Yes, other than broadband internet access"/>
    <s v="35"/>
    <s v="No religion"/>
    <s v="2011"/>
    <s v="2011"/>
    <s v="Number"/>
    <n v="8570"/>
  </r>
  <r>
    <s v="CD776"/>
    <s v="Private households in permanent housing units"/>
    <s v="05"/>
    <s v="Yes, other than broadband internet access"/>
    <s v="36"/>
    <s v="Not stated"/>
    <s v="2011"/>
    <s v="2011"/>
    <s v="Number"/>
    <n v="1712"/>
  </r>
  <r>
    <s v="CD776"/>
    <s v="Private households in permanent housing units"/>
    <s v="05"/>
    <s v="Yes, other than broadband internet access"/>
    <s v="-"/>
    <s v="All religions"/>
    <s v="2011"/>
    <s v="2011"/>
    <s v="Number"/>
    <n v="132973"/>
  </r>
  <r>
    <s v="CD776"/>
    <s v="Private households in permanent housing units"/>
    <s v="06"/>
    <s v="No internet access"/>
    <s v="01"/>
    <s v="Roman Catholic"/>
    <s v="2011"/>
    <s v="2011"/>
    <s v="Number"/>
    <n v="382986"/>
  </r>
  <r>
    <s v="CD776"/>
    <s v="Private households in permanent housing units"/>
    <s v="06"/>
    <s v="No internet access"/>
    <s v="04"/>
    <s v="Church of Ireland, England, Anglican, Episcopalian"/>
    <s v="2011"/>
    <s v="2011"/>
    <s v="Number"/>
    <n v="12935"/>
  </r>
  <r>
    <s v="CD776"/>
    <s v="Private households in permanent housing units"/>
    <s v="06"/>
    <s v="No internet access"/>
    <s v="07"/>
    <s v="Muslim (Islamic)"/>
    <s v="2011"/>
    <s v="2011"/>
    <s v="Number"/>
    <n v="2019"/>
  </r>
  <r>
    <s v="CD776"/>
    <s v="Private households in permanent housing units"/>
    <s v="06"/>
    <s v="No internet access"/>
    <s v="10"/>
    <s v="Orthodox (Greek, Coptic, Russian)"/>
    <s v="2011"/>
    <s v="2011"/>
    <s v="Number"/>
    <n v="1657"/>
  </r>
  <r>
    <s v="CD776"/>
    <s v="Private households in permanent housing units"/>
    <s v="06"/>
    <s v="No internet access"/>
    <s v="08"/>
    <s v="Other Christian religion, n.e.s."/>
    <s v="2011"/>
    <s v="2011"/>
    <s v="Number"/>
    <n v="2193"/>
  </r>
  <r>
    <s v="CD776"/>
    <s v="Private households in permanent housing units"/>
    <s v="06"/>
    <s v="No internet access"/>
    <s v="09"/>
    <s v="Presbyterian"/>
    <s v="2011"/>
    <s v="2011"/>
    <s v="Number"/>
    <n v="2093"/>
  </r>
  <r>
    <s v="CD776"/>
    <s v="Private households in permanent housing units"/>
    <s v="06"/>
    <s v="No internet access"/>
    <s v="12"/>
    <s v="Apostolic or Pentecostal"/>
    <s v="2011"/>
    <s v="2011"/>
    <s v="Number"/>
    <n v="503"/>
  </r>
  <r>
    <s v="CD776"/>
    <s v="Private households in permanent housing units"/>
    <s v="06"/>
    <s v="No internet access"/>
    <s v="02D"/>
    <s v="Other stated religions (5)"/>
    <s v="2011"/>
    <s v="2011"/>
    <s v="Number"/>
    <n v="4046"/>
  </r>
  <r>
    <s v="CD776"/>
    <s v="Private households in permanent housing units"/>
    <s v="06"/>
    <s v="No internet access"/>
    <s v="35"/>
    <s v="No religion"/>
    <s v="2011"/>
    <s v="2011"/>
    <s v="Number"/>
    <n v="13045"/>
  </r>
  <r>
    <s v="CD776"/>
    <s v="Private households in permanent housing units"/>
    <s v="06"/>
    <s v="No internet access"/>
    <s v="36"/>
    <s v="Not stated"/>
    <s v="2011"/>
    <s v="2011"/>
    <s v="Number"/>
    <n v="4619"/>
  </r>
  <r>
    <s v="CD776"/>
    <s v="Private households in permanent housing units"/>
    <s v="06"/>
    <s v="No internet access"/>
    <s v="-"/>
    <s v="All religions"/>
    <s v="2011"/>
    <s v="2011"/>
    <s v="Number"/>
    <n v="426096"/>
  </r>
  <r>
    <s v="CD776"/>
    <s v="Private households in permanent housing units"/>
    <s v="07"/>
    <s v="Internet access not stated"/>
    <s v="01"/>
    <s v="Roman Catholic"/>
    <s v="2011"/>
    <s v="2011"/>
    <s v="Number"/>
    <n v="24320"/>
  </r>
  <r>
    <s v="CD776"/>
    <s v="Private households in permanent housing units"/>
    <s v="07"/>
    <s v="Internet access not stated"/>
    <s v="04"/>
    <s v="Church of Ireland, England, Anglican, Episcopalian"/>
    <s v="2011"/>
    <s v="2011"/>
    <s v="Number"/>
    <n v="837"/>
  </r>
  <r>
    <s v="CD776"/>
    <s v="Private households in permanent housing units"/>
    <s v="07"/>
    <s v="Internet access not stated"/>
    <s v="07"/>
    <s v="Muslim (Islamic)"/>
    <s v="2011"/>
    <s v="2011"/>
    <s v="Number"/>
    <n v="522"/>
  </r>
  <r>
    <s v="CD776"/>
    <s v="Private households in permanent housing units"/>
    <s v="07"/>
    <s v="Internet access not stated"/>
    <s v="10"/>
    <s v="Orthodox (Greek, Coptic, Russian)"/>
    <s v="2011"/>
    <s v="2011"/>
    <s v="Number"/>
    <n v="423"/>
  </r>
  <r>
    <s v="CD776"/>
    <s v="Private households in permanent housing units"/>
    <s v="07"/>
    <s v="Internet access not stated"/>
    <s v="08"/>
    <s v="Other Christian religion, n.e.s."/>
    <s v="2011"/>
    <s v="2011"/>
    <s v="Number"/>
    <n v="303"/>
  </r>
  <r>
    <s v="CD776"/>
    <s v="Private households in permanent housing units"/>
    <s v="07"/>
    <s v="Internet access not stated"/>
    <s v="09"/>
    <s v="Presbyterian"/>
    <s v="2011"/>
    <s v="2011"/>
    <s v="Number"/>
    <n v="161"/>
  </r>
  <r>
    <s v="CD776"/>
    <s v="Private households in permanent housing units"/>
    <s v="07"/>
    <s v="Internet access not stated"/>
    <s v="12"/>
    <s v="Apostolic or Pentecostal"/>
    <s v="2011"/>
    <s v="2011"/>
    <s v="Number"/>
    <n v="122"/>
  </r>
  <r>
    <s v="CD776"/>
    <s v="Private households in permanent housing units"/>
    <s v="07"/>
    <s v="Internet access not stated"/>
    <s v="02D"/>
    <s v="Other stated religions (5)"/>
    <s v="2011"/>
    <s v="2011"/>
    <s v="Number"/>
    <n v="564"/>
  </r>
  <r>
    <s v="CD776"/>
    <s v="Private households in permanent housing units"/>
    <s v="07"/>
    <s v="Internet access not stated"/>
    <s v="35"/>
    <s v="No religion"/>
    <s v="2011"/>
    <s v="2011"/>
    <s v="Number"/>
    <n v="1376"/>
  </r>
  <r>
    <s v="CD776"/>
    <s v="Private households in permanent housing units"/>
    <s v="07"/>
    <s v="Internet access not stated"/>
    <s v="36"/>
    <s v="Not stated"/>
    <s v="2011"/>
    <s v="2011"/>
    <s v="Number"/>
    <n v="9769"/>
  </r>
  <r>
    <s v="CD776"/>
    <s v="Private households in permanent housing units"/>
    <s v="07"/>
    <s v="Internet access not stated"/>
    <s v="-"/>
    <s v="All religions"/>
    <s v="2011"/>
    <s v="2011"/>
    <s v="Number"/>
    <n v="38397"/>
  </r>
</pivotCacheRecords>
</file>