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ede2a4126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5996785294463ba6ef55ea95275ab.psmdcp" Id="R3ee2567fb001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<x:sst xmlns:x="http://schemas.openxmlformats.org/spreadsheetml/2006/main">
  <x:si>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</x:si>
  <x:si>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</x:si>
  <x:si>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CD775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</x:si>
  <x:si>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</x:si>
  <x:si>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</x:si>
  <x:si>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</x:si>
  <x:si>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</x:si>
  <x:si>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</x:si>
  <x:si>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</x:si>
  <x:si>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</x:si>
  <x:si>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</x:si>
  <x:si>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https://ws.cso.ie/public/api.restful/PxStat.Data.Cube_API.ReadDataset/CD775/XLSX/2007/en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</x:si>
  <x:si>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</x:si>
  <x:si>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</x:si>
  <x:si>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</x:si>
  <x:si>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</x:si>
  <x:si>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</x:si>
  <x:si>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</x:si>
  <x:si>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</x:si>
  <x:si>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</x:si>
  <x:si>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</x:si>
  <x:si>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</x:si>
  <x:si>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</x:si>
  <x:si>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</x:si>
  <x:si>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</x:si>
  <x:si>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</x:si>
  <x:si>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</x:si>
  <x:si>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</x:si>
  <x:si>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</x:si>
  <x:si>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</x:si>
  <x:si>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</x:si>
  <x:si>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</x:si>
  <x:si>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</x:si>
  <x:si>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</x:si>
  <x:si>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</x:si>
  <x:si>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</x:si>
  <x:si>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</x:si>
  <x:si>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</x:si>
  <x:si>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</x:si>
  <x:si>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</x:si>
  <x:si>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C02712V03280</x:t>
  </x:si>
  <x:si>
    <x:t>Religion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</x:si>
  <x:si>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</x:si>
  <x:si>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</x:si>
  <x:si>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</x:si>
  <x:si>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</x:si>
  <x:si>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</x:si>
  <x:si>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</x:si>
  <x:si>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01</x:t>
  </x:si>
  <x:si>
    <x:t>Roman Catholic</x:t>
  </x:si>
  <x:si>
    <x:t>-</x:t>
  </x:si>
  <x:si>
    <x:t>All years</x:t>
  </x:si>
  <x:si>
    <x:t>2011</x:t>
  </x:si>
  <x:si>
    <x:t>Number</x:t>
  </x:si>
  <x:si>
    <x:t>191901</x:t>
  </x:si>
  <x:si>
    <x:t>Before 1919</x:t>
  </x:si>
  <x:si>
    <x:t>1919370</x:t>
  </x:si>
  <x:si>
    <x:t>1919 to 1970</x:t>
  </x:si>
  <x:si>
    <x:t>1971390</x:t>
  </x:si>
  <x:si>
    <x:t>1971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</x:si>
  <x:si>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</x:si>
  <x:si>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</x:si>
  <x:si>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</x:si>
  <x:si>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</x:si>
  <x:si>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</x:si>
  <x:si>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</x:si>
  <x:si>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</x:si>
  <x:si>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</x:si>
  <x:si>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</x:si>
  <x:si>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</x:si>
  <x:si>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</x:si>
  <x:si>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</x:si>
  <x:si>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</x:si>
  <x:si>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</x:si>
  <x:si>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</x:si>
  <x:si>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</x:si>
  <x:si>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</x:si>
  <x:si>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</x:si>
  <x:si>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</x:si>
  <x:si>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</x:si>
  <x:si>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</x:si>
  <x:si>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</x:si>
  <x:si>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</x:si>
  <x:si>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</x:si>
  <x:si>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</x:si>
  <x:si>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All religions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</x:si>
</x:sst>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1936V0236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iod in which Buil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9" totalsRowShown="0">
  <x:autoFilter ref="A1:J89"/>
  <x:tableColumns count="10">
    <x:tableColumn id="1" name="STATISTIC"/>
    <x:tableColumn id="2" name="Statistic Label"/>
    <x:tableColumn id="3" name="C02712V03280"/>
    <x:tableColumn id="4" name="Religion"/>
    <x:tableColumn id="5" name="C01936V02368"/>
    <x:tableColumn id="6" name="Period in which Buil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9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6.139196" style="0" customWidth="1"/>
    <x:col min="4" max="4" width="45.567768" style="0" customWidth="1"/>
    <x:col min="5" max="5" width="16.139196" style="0" customWidth="1"/>
    <x:col min="6" max="6" width="21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1374815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116717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312591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338927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198728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217912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139900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50040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49364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7797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9769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10391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6706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7493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5019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2189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13893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929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1149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1541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2512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3275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2042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2445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14502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927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1224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1787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2330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3643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2363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2228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13913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1270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2007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2650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2156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2776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1783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1271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8856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1250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1455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1783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1332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1496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1062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478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3514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123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195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357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568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1044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672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555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30172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3427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4380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5059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4794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5721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3894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2897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110090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15317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19865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19185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16582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19214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12723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7204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67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30289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67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2182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67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4383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67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4930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67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3016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67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3536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67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1939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67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10303</x:v>
      </x:c>
    </x:row>
    <x:row r="82" spans="1:10">
      <x:c r="A82" s="0" t="s">
        <x:v>2</x:v>
      </x:c>
      <x:c r="B82" s="0" t="s">
        <x:v>4</x:v>
      </x:c>
      <x:c r="C82" s="0" t="s">
        <x:v>50</x:v>
      </x:c>
      <x:c r="D82" s="0" t="s">
        <x:v>85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1649408</x:v>
      </x:c>
    </x:row>
    <x:row r="83" spans="1:10">
      <x:c r="A83" s="0" t="s">
        <x:v>2</x:v>
      </x:c>
      <x:c r="B83" s="0" t="s">
        <x:v>4</x:v>
      </x:c>
      <x:c r="C83" s="0" t="s">
        <x:v>50</x:v>
      </x:c>
      <x:c r="D83" s="0" t="s">
        <x:v>85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149939</x:v>
      </x:c>
    </x:row>
    <x:row r="84" spans="1:10">
      <x:c r="A84" s="0" t="s">
        <x:v>2</x:v>
      </x:c>
      <x:c r="B84" s="0" t="s">
        <x:v>4</x:v>
      </x:c>
      <x:c r="C84" s="0" t="s">
        <x:v>50</x:v>
      </x:c>
      <x:c r="D84" s="0" t="s">
        <x:v>85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357018</x:v>
      </x:c>
    </x:row>
    <x:row r="85" spans="1:10">
      <x:c r="A85" s="0" t="s">
        <x:v>2</x:v>
      </x:c>
      <x:c r="B85" s="0" t="s">
        <x:v>4</x:v>
      </x:c>
      <x:c r="C85" s="0" t="s">
        <x:v>50</x:v>
      </x:c>
      <x:c r="D85" s="0" t="s">
        <x:v>85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386610</x:v>
      </x:c>
    </x:row>
    <x:row r="86" spans="1:10">
      <x:c r="A86" s="0" t="s">
        <x:v>2</x:v>
      </x:c>
      <x:c r="B86" s="0" t="s">
        <x:v>4</x:v>
      </x:c>
      <x:c r="C86" s="0" t="s">
        <x:v>50</x:v>
      </x:c>
      <x:c r="D86" s="0" t="s">
        <x:v>85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238724</x:v>
      </x:c>
    </x:row>
    <x:row r="87" spans="1:10">
      <x:c r="A87" s="0" t="s">
        <x:v>2</x:v>
      </x:c>
      <x:c r="B87" s="0" t="s">
        <x:v>4</x:v>
      </x:c>
      <x:c r="C87" s="0" t="s">
        <x:v>50</x:v>
      </x:c>
      <x:c r="D87" s="0" t="s">
        <x:v>85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266110</x:v>
      </x:c>
    </x:row>
    <x:row r="88" spans="1:10">
      <x:c r="A88" s="0" t="s">
        <x:v>2</x:v>
      </x:c>
      <x:c r="B88" s="0" t="s">
        <x:v>4</x:v>
      </x:c>
      <x:c r="C88" s="0" t="s">
        <x:v>50</x:v>
      </x:c>
      <x:c r="D88" s="0" t="s">
        <x:v>85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171397</x:v>
      </x:c>
    </x:row>
    <x:row r="89" spans="1:10">
      <x:c r="A89" s="0" t="s">
        <x:v>2</x:v>
      </x:c>
      <x:c r="B89" s="0" t="s">
        <x:v>4</x:v>
      </x:c>
      <x:c r="C89" s="0" t="s">
        <x:v>50</x:v>
      </x:c>
      <x:c r="D89" s="0" t="s">
        <x:v>85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79610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75"/>
      </x:sharedItems>
    </x:cacheField>
    <x:cacheField name="Statistic Label">
      <x:sharedItems count="1">
        <x:s v="Private households in permanent housing units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C01936V02368">
      <x:sharedItems count="8">
        <x:s v="-"/>
        <x:s v="191901"/>
        <x:s v="1919370"/>
        <x:s v="1971390"/>
        <x:s v="1991399"/>
        <x:s v="2001303"/>
        <x:s v="200601"/>
        <x:s v="9998"/>
      </x:sharedItems>
    </x:cacheField>
    <x:cacheField name="Period in which Built">
      <x:sharedItems count="8">
        <x:s v="All years"/>
        <x:s v="Before 1919"/>
        <x:s v="1919 to 1970"/>
        <x:s v="197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3" maxValue="1649408" count="87">
        <x:n v="1374815"/>
        <x:n v="116717"/>
        <x:n v="312591"/>
        <x:n v="338927"/>
        <x:n v="198728"/>
        <x:n v="217912"/>
        <x:n v="139900"/>
        <x:n v="50040"/>
        <x:n v="49364"/>
        <x:n v="7797"/>
        <x:n v="9769"/>
        <x:n v="10391"/>
        <x:n v="6706"/>
        <x:n v="7493"/>
        <x:n v="5019"/>
        <x:n v="2189"/>
        <x:n v="13893"/>
        <x:n v="929"/>
        <x:n v="1149"/>
        <x:n v="1541"/>
        <x:n v="2512"/>
        <x:n v="3275"/>
        <x:n v="2042"/>
        <x:n v="2445"/>
        <x:n v="14502"/>
        <x:n v="927"/>
        <x:n v="1224"/>
        <x:n v="1787"/>
        <x:n v="2330"/>
        <x:n v="3643"/>
        <x:n v="2363"/>
        <x:n v="2228"/>
        <x:n v="13913"/>
        <x:n v="1270"/>
        <x:n v="2007"/>
        <x:n v="2650"/>
        <x:n v="2156"/>
        <x:n v="2776"/>
        <x:n v="1783"/>
        <x:n v="1271"/>
        <x:n v="8856"/>
        <x:n v="1250"/>
        <x:n v="1455"/>
        <x:n v="1332"/>
        <x:n v="1496"/>
        <x:n v="1062"/>
        <x:n v="478"/>
        <x:n v="3514"/>
        <x:n v="123"/>
        <x:n v="195"/>
        <x:n v="357"/>
        <x:n v="568"/>
        <x:n v="1044"/>
        <x:n v="672"/>
        <x:n v="555"/>
        <x:n v="30172"/>
        <x:n v="3427"/>
        <x:n v="4380"/>
        <x:n v="5059"/>
        <x:n v="4794"/>
        <x:n v="5721"/>
        <x:n v="3894"/>
        <x:n v="2897"/>
        <x:n v="110090"/>
        <x:n v="15317"/>
        <x:n v="19865"/>
        <x:n v="19185"/>
        <x:n v="16582"/>
        <x:n v="19214"/>
        <x:n v="12723"/>
        <x:n v="7204"/>
        <x:n v="30289"/>
        <x:n v="2182"/>
        <x:n v="4383"/>
        <x:n v="4930"/>
        <x:n v="3016"/>
        <x:n v="3536"/>
        <x:n v="1939"/>
        <x:n v="10303"/>
        <x:n v="1649408"/>
        <x:n v="149939"/>
        <x:n v="357018"/>
        <x:n v="386610"/>
        <x:n v="238724"/>
        <x:n v="266110"/>
        <x:n v="171397"/>
        <x:n v="796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75"/>
    <s v="Private households in permanent housing units"/>
    <s v="01"/>
    <s v="Roman Catholic"/>
    <s v="-"/>
    <s v="All years"/>
    <s v="2011"/>
    <s v="2011"/>
    <s v="Number"/>
    <n v="1374815"/>
  </r>
  <r>
    <s v="CD775"/>
    <s v="Private households in permanent housing units"/>
    <s v="01"/>
    <s v="Roman Catholic"/>
    <s v="191901"/>
    <s v="Before 1919"/>
    <s v="2011"/>
    <s v="2011"/>
    <s v="Number"/>
    <n v="116717"/>
  </r>
  <r>
    <s v="CD775"/>
    <s v="Private households in permanent housing units"/>
    <s v="01"/>
    <s v="Roman Catholic"/>
    <s v="1919370"/>
    <s v="1919 to 1970"/>
    <s v="2011"/>
    <s v="2011"/>
    <s v="Number"/>
    <n v="312591"/>
  </r>
  <r>
    <s v="CD775"/>
    <s v="Private households in permanent housing units"/>
    <s v="01"/>
    <s v="Roman Catholic"/>
    <s v="1971390"/>
    <s v="1971 to 1990"/>
    <s v="2011"/>
    <s v="2011"/>
    <s v="Number"/>
    <n v="338927"/>
  </r>
  <r>
    <s v="CD775"/>
    <s v="Private households in permanent housing units"/>
    <s v="01"/>
    <s v="Roman Catholic"/>
    <s v="1991399"/>
    <s v="1991 to 2000"/>
    <s v="2011"/>
    <s v="2011"/>
    <s v="Number"/>
    <n v="198728"/>
  </r>
  <r>
    <s v="CD775"/>
    <s v="Private households in permanent housing units"/>
    <s v="01"/>
    <s v="Roman Catholic"/>
    <s v="2001303"/>
    <s v="2001 to 2005"/>
    <s v="2011"/>
    <s v="2011"/>
    <s v="Number"/>
    <n v="217912"/>
  </r>
  <r>
    <s v="CD775"/>
    <s v="Private households in permanent housing units"/>
    <s v="01"/>
    <s v="Roman Catholic"/>
    <s v="200601"/>
    <s v="2006 or later"/>
    <s v="2011"/>
    <s v="2011"/>
    <s v="Number"/>
    <n v="139900"/>
  </r>
  <r>
    <s v="CD775"/>
    <s v="Private households in permanent housing units"/>
    <s v="01"/>
    <s v="Roman Catholic"/>
    <s v="9998"/>
    <s v="Not stated"/>
    <s v="2011"/>
    <s v="2011"/>
    <s v="Number"/>
    <n v="50040"/>
  </r>
  <r>
    <s v="CD775"/>
    <s v="Private households in permanent housing units"/>
    <s v="04"/>
    <s v="Church of Ireland, England, Anglican, Episcopalian"/>
    <s v="-"/>
    <s v="All years"/>
    <s v="2011"/>
    <s v="2011"/>
    <s v="Number"/>
    <n v="49364"/>
  </r>
  <r>
    <s v="CD775"/>
    <s v="Private households in permanent housing units"/>
    <s v="04"/>
    <s v="Church of Ireland, England, Anglican, Episcopalian"/>
    <s v="191901"/>
    <s v="Before 1919"/>
    <s v="2011"/>
    <s v="2011"/>
    <s v="Number"/>
    <n v="7797"/>
  </r>
  <r>
    <s v="CD775"/>
    <s v="Private households in permanent housing units"/>
    <s v="04"/>
    <s v="Church of Ireland, England, Anglican, Episcopalian"/>
    <s v="1919370"/>
    <s v="1919 to 1970"/>
    <s v="2011"/>
    <s v="2011"/>
    <s v="Number"/>
    <n v="9769"/>
  </r>
  <r>
    <s v="CD775"/>
    <s v="Private households in permanent housing units"/>
    <s v="04"/>
    <s v="Church of Ireland, England, Anglican, Episcopalian"/>
    <s v="1971390"/>
    <s v="1971 to 1990"/>
    <s v="2011"/>
    <s v="2011"/>
    <s v="Number"/>
    <n v="10391"/>
  </r>
  <r>
    <s v="CD775"/>
    <s v="Private households in permanent housing units"/>
    <s v="04"/>
    <s v="Church of Ireland, England, Anglican, Episcopalian"/>
    <s v="1991399"/>
    <s v="1991 to 2000"/>
    <s v="2011"/>
    <s v="2011"/>
    <s v="Number"/>
    <n v="6706"/>
  </r>
  <r>
    <s v="CD775"/>
    <s v="Private households in permanent housing units"/>
    <s v="04"/>
    <s v="Church of Ireland, England, Anglican, Episcopalian"/>
    <s v="2001303"/>
    <s v="2001 to 2005"/>
    <s v="2011"/>
    <s v="2011"/>
    <s v="Number"/>
    <n v="7493"/>
  </r>
  <r>
    <s v="CD775"/>
    <s v="Private households in permanent housing units"/>
    <s v="04"/>
    <s v="Church of Ireland, England, Anglican, Episcopalian"/>
    <s v="200601"/>
    <s v="2006 or later"/>
    <s v="2011"/>
    <s v="2011"/>
    <s v="Number"/>
    <n v="5019"/>
  </r>
  <r>
    <s v="CD775"/>
    <s v="Private households in permanent housing units"/>
    <s v="04"/>
    <s v="Church of Ireland, England, Anglican, Episcopalian"/>
    <s v="9998"/>
    <s v="Not stated"/>
    <s v="2011"/>
    <s v="2011"/>
    <s v="Number"/>
    <n v="2189"/>
  </r>
  <r>
    <s v="CD775"/>
    <s v="Private households in permanent housing units"/>
    <s v="07"/>
    <s v="Muslim (Islamic)"/>
    <s v="-"/>
    <s v="All years"/>
    <s v="2011"/>
    <s v="2011"/>
    <s v="Number"/>
    <n v="13893"/>
  </r>
  <r>
    <s v="CD775"/>
    <s v="Private households in permanent housing units"/>
    <s v="07"/>
    <s v="Muslim (Islamic)"/>
    <s v="191901"/>
    <s v="Before 1919"/>
    <s v="2011"/>
    <s v="2011"/>
    <s v="Number"/>
    <n v="929"/>
  </r>
  <r>
    <s v="CD775"/>
    <s v="Private households in permanent housing units"/>
    <s v="07"/>
    <s v="Muslim (Islamic)"/>
    <s v="1919370"/>
    <s v="1919 to 1970"/>
    <s v="2011"/>
    <s v="2011"/>
    <s v="Number"/>
    <n v="1149"/>
  </r>
  <r>
    <s v="CD775"/>
    <s v="Private households in permanent housing units"/>
    <s v="07"/>
    <s v="Muslim (Islamic)"/>
    <s v="1971390"/>
    <s v="1971 to 1990"/>
    <s v="2011"/>
    <s v="2011"/>
    <s v="Number"/>
    <n v="1541"/>
  </r>
  <r>
    <s v="CD775"/>
    <s v="Private households in permanent housing units"/>
    <s v="07"/>
    <s v="Muslim (Islamic)"/>
    <s v="1991399"/>
    <s v="1991 to 2000"/>
    <s v="2011"/>
    <s v="2011"/>
    <s v="Number"/>
    <n v="2512"/>
  </r>
  <r>
    <s v="CD775"/>
    <s v="Private households in permanent housing units"/>
    <s v="07"/>
    <s v="Muslim (Islamic)"/>
    <s v="2001303"/>
    <s v="2001 to 2005"/>
    <s v="2011"/>
    <s v="2011"/>
    <s v="Number"/>
    <n v="3275"/>
  </r>
  <r>
    <s v="CD775"/>
    <s v="Private households in permanent housing units"/>
    <s v="07"/>
    <s v="Muslim (Islamic)"/>
    <s v="200601"/>
    <s v="2006 or later"/>
    <s v="2011"/>
    <s v="2011"/>
    <s v="Number"/>
    <n v="2042"/>
  </r>
  <r>
    <s v="CD775"/>
    <s v="Private households in permanent housing units"/>
    <s v="07"/>
    <s v="Muslim (Islamic)"/>
    <s v="9998"/>
    <s v="Not stated"/>
    <s v="2011"/>
    <s v="2011"/>
    <s v="Number"/>
    <n v="2445"/>
  </r>
  <r>
    <s v="CD775"/>
    <s v="Private households in permanent housing units"/>
    <s v="10"/>
    <s v="Orthodox (Greek, Coptic, Russian)"/>
    <s v="-"/>
    <s v="All years"/>
    <s v="2011"/>
    <s v="2011"/>
    <s v="Number"/>
    <n v="14502"/>
  </r>
  <r>
    <s v="CD775"/>
    <s v="Private households in permanent housing units"/>
    <s v="10"/>
    <s v="Orthodox (Greek, Coptic, Russian)"/>
    <s v="191901"/>
    <s v="Before 1919"/>
    <s v="2011"/>
    <s v="2011"/>
    <s v="Number"/>
    <n v="927"/>
  </r>
  <r>
    <s v="CD775"/>
    <s v="Private households in permanent housing units"/>
    <s v="10"/>
    <s v="Orthodox (Greek, Coptic, Russian)"/>
    <s v="1919370"/>
    <s v="1919 to 1970"/>
    <s v="2011"/>
    <s v="2011"/>
    <s v="Number"/>
    <n v="1224"/>
  </r>
  <r>
    <s v="CD775"/>
    <s v="Private households in permanent housing units"/>
    <s v="10"/>
    <s v="Orthodox (Greek, Coptic, Russian)"/>
    <s v="1971390"/>
    <s v="1971 to 1990"/>
    <s v="2011"/>
    <s v="2011"/>
    <s v="Number"/>
    <n v="1787"/>
  </r>
  <r>
    <s v="CD775"/>
    <s v="Private households in permanent housing units"/>
    <s v="10"/>
    <s v="Orthodox (Greek, Coptic, Russian)"/>
    <s v="1991399"/>
    <s v="1991 to 2000"/>
    <s v="2011"/>
    <s v="2011"/>
    <s v="Number"/>
    <n v="2330"/>
  </r>
  <r>
    <s v="CD775"/>
    <s v="Private households in permanent housing units"/>
    <s v="10"/>
    <s v="Orthodox (Greek, Coptic, Russian)"/>
    <s v="2001303"/>
    <s v="2001 to 2005"/>
    <s v="2011"/>
    <s v="2011"/>
    <s v="Number"/>
    <n v="3643"/>
  </r>
  <r>
    <s v="CD775"/>
    <s v="Private households in permanent housing units"/>
    <s v="10"/>
    <s v="Orthodox (Greek, Coptic, Russian)"/>
    <s v="200601"/>
    <s v="2006 or later"/>
    <s v="2011"/>
    <s v="2011"/>
    <s v="Number"/>
    <n v="2363"/>
  </r>
  <r>
    <s v="CD775"/>
    <s v="Private households in permanent housing units"/>
    <s v="10"/>
    <s v="Orthodox (Greek, Coptic, Russian)"/>
    <s v="9998"/>
    <s v="Not stated"/>
    <s v="2011"/>
    <s v="2011"/>
    <s v="Number"/>
    <n v="2228"/>
  </r>
  <r>
    <s v="CD775"/>
    <s v="Private households in permanent housing units"/>
    <s v="08"/>
    <s v="Other Christian religion, n.e.s."/>
    <s v="-"/>
    <s v="All years"/>
    <s v="2011"/>
    <s v="2011"/>
    <s v="Number"/>
    <n v="13913"/>
  </r>
  <r>
    <s v="CD775"/>
    <s v="Private households in permanent housing units"/>
    <s v="08"/>
    <s v="Other Christian religion, n.e.s."/>
    <s v="191901"/>
    <s v="Before 1919"/>
    <s v="2011"/>
    <s v="2011"/>
    <s v="Number"/>
    <n v="1270"/>
  </r>
  <r>
    <s v="CD775"/>
    <s v="Private households in permanent housing units"/>
    <s v="08"/>
    <s v="Other Christian religion, n.e.s."/>
    <s v="1919370"/>
    <s v="1919 to 1970"/>
    <s v="2011"/>
    <s v="2011"/>
    <s v="Number"/>
    <n v="2007"/>
  </r>
  <r>
    <s v="CD775"/>
    <s v="Private households in permanent housing units"/>
    <s v="08"/>
    <s v="Other Christian religion, n.e.s."/>
    <s v="1971390"/>
    <s v="1971 to 1990"/>
    <s v="2011"/>
    <s v="2011"/>
    <s v="Number"/>
    <n v="2650"/>
  </r>
  <r>
    <s v="CD775"/>
    <s v="Private households in permanent housing units"/>
    <s v="08"/>
    <s v="Other Christian religion, n.e.s."/>
    <s v="1991399"/>
    <s v="1991 to 2000"/>
    <s v="2011"/>
    <s v="2011"/>
    <s v="Number"/>
    <n v="2156"/>
  </r>
  <r>
    <s v="CD775"/>
    <s v="Private households in permanent housing units"/>
    <s v="08"/>
    <s v="Other Christian religion, n.e.s."/>
    <s v="2001303"/>
    <s v="2001 to 2005"/>
    <s v="2011"/>
    <s v="2011"/>
    <s v="Number"/>
    <n v="2776"/>
  </r>
  <r>
    <s v="CD775"/>
    <s v="Private households in permanent housing units"/>
    <s v="08"/>
    <s v="Other Christian religion, n.e.s."/>
    <s v="200601"/>
    <s v="2006 or later"/>
    <s v="2011"/>
    <s v="2011"/>
    <s v="Number"/>
    <n v="1783"/>
  </r>
  <r>
    <s v="CD775"/>
    <s v="Private households in permanent housing units"/>
    <s v="08"/>
    <s v="Other Christian religion, n.e.s."/>
    <s v="9998"/>
    <s v="Not stated"/>
    <s v="2011"/>
    <s v="2011"/>
    <s v="Number"/>
    <n v="1271"/>
  </r>
  <r>
    <s v="CD775"/>
    <s v="Private households in permanent housing units"/>
    <s v="09"/>
    <s v="Presbyterian"/>
    <s v="-"/>
    <s v="All years"/>
    <s v="2011"/>
    <s v="2011"/>
    <s v="Number"/>
    <n v="8856"/>
  </r>
  <r>
    <s v="CD775"/>
    <s v="Private households in permanent housing units"/>
    <s v="09"/>
    <s v="Presbyterian"/>
    <s v="191901"/>
    <s v="Before 1919"/>
    <s v="2011"/>
    <s v="2011"/>
    <s v="Number"/>
    <n v="1250"/>
  </r>
  <r>
    <s v="CD775"/>
    <s v="Private households in permanent housing units"/>
    <s v="09"/>
    <s v="Presbyterian"/>
    <s v="1919370"/>
    <s v="1919 to 1970"/>
    <s v="2011"/>
    <s v="2011"/>
    <s v="Number"/>
    <n v="1455"/>
  </r>
  <r>
    <s v="CD775"/>
    <s v="Private households in permanent housing units"/>
    <s v="09"/>
    <s v="Presbyterian"/>
    <s v="1971390"/>
    <s v="1971 to 1990"/>
    <s v="2011"/>
    <s v="2011"/>
    <s v="Number"/>
    <n v="1783"/>
  </r>
  <r>
    <s v="CD775"/>
    <s v="Private households in permanent housing units"/>
    <s v="09"/>
    <s v="Presbyterian"/>
    <s v="1991399"/>
    <s v="1991 to 2000"/>
    <s v="2011"/>
    <s v="2011"/>
    <s v="Number"/>
    <n v="1332"/>
  </r>
  <r>
    <s v="CD775"/>
    <s v="Private households in permanent housing units"/>
    <s v="09"/>
    <s v="Presbyterian"/>
    <s v="2001303"/>
    <s v="2001 to 2005"/>
    <s v="2011"/>
    <s v="2011"/>
    <s v="Number"/>
    <n v="1496"/>
  </r>
  <r>
    <s v="CD775"/>
    <s v="Private households in permanent housing units"/>
    <s v="09"/>
    <s v="Presbyterian"/>
    <s v="200601"/>
    <s v="2006 or later"/>
    <s v="2011"/>
    <s v="2011"/>
    <s v="Number"/>
    <n v="1062"/>
  </r>
  <r>
    <s v="CD775"/>
    <s v="Private households in permanent housing units"/>
    <s v="09"/>
    <s v="Presbyterian"/>
    <s v="9998"/>
    <s v="Not stated"/>
    <s v="2011"/>
    <s v="2011"/>
    <s v="Number"/>
    <n v="478"/>
  </r>
  <r>
    <s v="CD775"/>
    <s v="Private households in permanent housing units"/>
    <s v="12"/>
    <s v="Apostolic or Pentecostal"/>
    <s v="-"/>
    <s v="All years"/>
    <s v="2011"/>
    <s v="2011"/>
    <s v="Number"/>
    <n v="3514"/>
  </r>
  <r>
    <s v="CD775"/>
    <s v="Private households in permanent housing units"/>
    <s v="12"/>
    <s v="Apostolic or Pentecostal"/>
    <s v="191901"/>
    <s v="Before 1919"/>
    <s v="2011"/>
    <s v="2011"/>
    <s v="Number"/>
    <n v="123"/>
  </r>
  <r>
    <s v="CD775"/>
    <s v="Private households in permanent housing units"/>
    <s v="12"/>
    <s v="Apostolic or Pentecostal"/>
    <s v="1919370"/>
    <s v="1919 to 1970"/>
    <s v="2011"/>
    <s v="2011"/>
    <s v="Number"/>
    <n v="195"/>
  </r>
  <r>
    <s v="CD775"/>
    <s v="Private households in permanent housing units"/>
    <s v="12"/>
    <s v="Apostolic or Pentecostal"/>
    <s v="1971390"/>
    <s v="1971 to 1990"/>
    <s v="2011"/>
    <s v="2011"/>
    <s v="Number"/>
    <n v="357"/>
  </r>
  <r>
    <s v="CD775"/>
    <s v="Private households in permanent housing units"/>
    <s v="12"/>
    <s v="Apostolic or Pentecostal"/>
    <s v="1991399"/>
    <s v="1991 to 2000"/>
    <s v="2011"/>
    <s v="2011"/>
    <s v="Number"/>
    <n v="568"/>
  </r>
  <r>
    <s v="CD775"/>
    <s v="Private households in permanent housing units"/>
    <s v="12"/>
    <s v="Apostolic or Pentecostal"/>
    <s v="2001303"/>
    <s v="2001 to 2005"/>
    <s v="2011"/>
    <s v="2011"/>
    <s v="Number"/>
    <n v="1044"/>
  </r>
  <r>
    <s v="CD775"/>
    <s v="Private households in permanent housing units"/>
    <s v="12"/>
    <s v="Apostolic or Pentecostal"/>
    <s v="200601"/>
    <s v="2006 or later"/>
    <s v="2011"/>
    <s v="2011"/>
    <s v="Number"/>
    <n v="672"/>
  </r>
  <r>
    <s v="CD775"/>
    <s v="Private households in permanent housing units"/>
    <s v="12"/>
    <s v="Apostolic or Pentecostal"/>
    <s v="9998"/>
    <s v="Not stated"/>
    <s v="2011"/>
    <s v="2011"/>
    <s v="Number"/>
    <n v="555"/>
  </r>
  <r>
    <s v="CD775"/>
    <s v="Private households in permanent housing units"/>
    <s v="02D"/>
    <s v="Other stated religions (5)"/>
    <s v="-"/>
    <s v="All years"/>
    <s v="2011"/>
    <s v="2011"/>
    <s v="Number"/>
    <n v="30172"/>
  </r>
  <r>
    <s v="CD775"/>
    <s v="Private households in permanent housing units"/>
    <s v="02D"/>
    <s v="Other stated religions (5)"/>
    <s v="191901"/>
    <s v="Before 1919"/>
    <s v="2011"/>
    <s v="2011"/>
    <s v="Number"/>
    <n v="3427"/>
  </r>
  <r>
    <s v="CD775"/>
    <s v="Private households in permanent housing units"/>
    <s v="02D"/>
    <s v="Other stated religions (5)"/>
    <s v="1919370"/>
    <s v="1919 to 1970"/>
    <s v="2011"/>
    <s v="2011"/>
    <s v="Number"/>
    <n v="4380"/>
  </r>
  <r>
    <s v="CD775"/>
    <s v="Private households in permanent housing units"/>
    <s v="02D"/>
    <s v="Other stated religions (5)"/>
    <s v="1971390"/>
    <s v="1971 to 1990"/>
    <s v="2011"/>
    <s v="2011"/>
    <s v="Number"/>
    <n v="5059"/>
  </r>
  <r>
    <s v="CD775"/>
    <s v="Private households in permanent housing units"/>
    <s v="02D"/>
    <s v="Other stated religions (5)"/>
    <s v="1991399"/>
    <s v="1991 to 2000"/>
    <s v="2011"/>
    <s v="2011"/>
    <s v="Number"/>
    <n v="4794"/>
  </r>
  <r>
    <s v="CD775"/>
    <s v="Private households in permanent housing units"/>
    <s v="02D"/>
    <s v="Other stated religions (5)"/>
    <s v="2001303"/>
    <s v="2001 to 2005"/>
    <s v="2011"/>
    <s v="2011"/>
    <s v="Number"/>
    <n v="5721"/>
  </r>
  <r>
    <s v="CD775"/>
    <s v="Private households in permanent housing units"/>
    <s v="02D"/>
    <s v="Other stated religions (5)"/>
    <s v="200601"/>
    <s v="2006 or later"/>
    <s v="2011"/>
    <s v="2011"/>
    <s v="Number"/>
    <n v="3894"/>
  </r>
  <r>
    <s v="CD775"/>
    <s v="Private households in permanent housing units"/>
    <s v="02D"/>
    <s v="Other stated religions (5)"/>
    <s v="9998"/>
    <s v="Not stated"/>
    <s v="2011"/>
    <s v="2011"/>
    <s v="Number"/>
    <n v="2897"/>
  </r>
  <r>
    <s v="CD775"/>
    <s v="Private households in permanent housing units"/>
    <s v="35"/>
    <s v="No religion"/>
    <s v="-"/>
    <s v="All years"/>
    <s v="2011"/>
    <s v="2011"/>
    <s v="Number"/>
    <n v="110090"/>
  </r>
  <r>
    <s v="CD775"/>
    <s v="Private households in permanent housing units"/>
    <s v="35"/>
    <s v="No religion"/>
    <s v="191901"/>
    <s v="Before 1919"/>
    <s v="2011"/>
    <s v="2011"/>
    <s v="Number"/>
    <n v="15317"/>
  </r>
  <r>
    <s v="CD775"/>
    <s v="Private households in permanent housing units"/>
    <s v="35"/>
    <s v="No religion"/>
    <s v="1919370"/>
    <s v="1919 to 1970"/>
    <s v="2011"/>
    <s v="2011"/>
    <s v="Number"/>
    <n v="19865"/>
  </r>
  <r>
    <s v="CD775"/>
    <s v="Private households in permanent housing units"/>
    <s v="35"/>
    <s v="No religion"/>
    <s v="1971390"/>
    <s v="1971 to 1990"/>
    <s v="2011"/>
    <s v="2011"/>
    <s v="Number"/>
    <n v="19185"/>
  </r>
  <r>
    <s v="CD775"/>
    <s v="Private households in permanent housing units"/>
    <s v="35"/>
    <s v="No religion"/>
    <s v="1991399"/>
    <s v="1991 to 2000"/>
    <s v="2011"/>
    <s v="2011"/>
    <s v="Number"/>
    <n v="16582"/>
  </r>
  <r>
    <s v="CD775"/>
    <s v="Private households in permanent housing units"/>
    <s v="35"/>
    <s v="No religion"/>
    <s v="2001303"/>
    <s v="2001 to 2005"/>
    <s v="2011"/>
    <s v="2011"/>
    <s v="Number"/>
    <n v="19214"/>
  </r>
  <r>
    <s v="CD775"/>
    <s v="Private households in permanent housing units"/>
    <s v="35"/>
    <s v="No religion"/>
    <s v="200601"/>
    <s v="2006 or later"/>
    <s v="2011"/>
    <s v="2011"/>
    <s v="Number"/>
    <n v="12723"/>
  </r>
  <r>
    <s v="CD775"/>
    <s v="Private households in permanent housing units"/>
    <s v="35"/>
    <s v="No religion"/>
    <s v="9998"/>
    <s v="Not stated"/>
    <s v="2011"/>
    <s v="2011"/>
    <s v="Number"/>
    <n v="7204"/>
  </r>
  <r>
    <s v="CD775"/>
    <s v="Private households in permanent housing units"/>
    <s v="36"/>
    <s v="Not stated"/>
    <s v="-"/>
    <s v="All years"/>
    <s v="2011"/>
    <s v="2011"/>
    <s v="Number"/>
    <n v="30289"/>
  </r>
  <r>
    <s v="CD775"/>
    <s v="Private households in permanent housing units"/>
    <s v="36"/>
    <s v="Not stated"/>
    <s v="191901"/>
    <s v="Before 1919"/>
    <s v="2011"/>
    <s v="2011"/>
    <s v="Number"/>
    <n v="2182"/>
  </r>
  <r>
    <s v="CD775"/>
    <s v="Private households in permanent housing units"/>
    <s v="36"/>
    <s v="Not stated"/>
    <s v="1919370"/>
    <s v="1919 to 1970"/>
    <s v="2011"/>
    <s v="2011"/>
    <s v="Number"/>
    <n v="4383"/>
  </r>
  <r>
    <s v="CD775"/>
    <s v="Private households in permanent housing units"/>
    <s v="36"/>
    <s v="Not stated"/>
    <s v="1971390"/>
    <s v="1971 to 1990"/>
    <s v="2011"/>
    <s v="2011"/>
    <s v="Number"/>
    <n v="4930"/>
  </r>
  <r>
    <s v="CD775"/>
    <s v="Private households in permanent housing units"/>
    <s v="36"/>
    <s v="Not stated"/>
    <s v="1991399"/>
    <s v="1991 to 2000"/>
    <s v="2011"/>
    <s v="2011"/>
    <s v="Number"/>
    <n v="3016"/>
  </r>
  <r>
    <s v="CD775"/>
    <s v="Private households in permanent housing units"/>
    <s v="36"/>
    <s v="Not stated"/>
    <s v="2001303"/>
    <s v="2001 to 2005"/>
    <s v="2011"/>
    <s v="2011"/>
    <s v="Number"/>
    <n v="3536"/>
  </r>
  <r>
    <s v="CD775"/>
    <s v="Private households in permanent housing units"/>
    <s v="36"/>
    <s v="Not stated"/>
    <s v="200601"/>
    <s v="2006 or later"/>
    <s v="2011"/>
    <s v="2011"/>
    <s v="Number"/>
    <n v="1939"/>
  </r>
  <r>
    <s v="CD775"/>
    <s v="Private households in permanent housing units"/>
    <s v="36"/>
    <s v="Not stated"/>
    <s v="9998"/>
    <s v="Not stated"/>
    <s v="2011"/>
    <s v="2011"/>
    <s v="Number"/>
    <n v="10303"/>
  </r>
  <r>
    <s v="CD775"/>
    <s v="Private households in permanent housing units"/>
    <s v="-"/>
    <s v="All religions"/>
    <s v="-"/>
    <s v="All years"/>
    <s v="2011"/>
    <s v="2011"/>
    <s v="Number"/>
    <n v="1649408"/>
  </r>
  <r>
    <s v="CD775"/>
    <s v="Private households in permanent housing units"/>
    <s v="-"/>
    <s v="All religions"/>
    <s v="191901"/>
    <s v="Before 1919"/>
    <s v="2011"/>
    <s v="2011"/>
    <s v="Number"/>
    <n v="149939"/>
  </r>
  <r>
    <s v="CD775"/>
    <s v="Private households in permanent housing units"/>
    <s v="-"/>
    <s v="All religions"/>
    <s v="1919370"/>
    <s v="1919 to 1970"/>
    <s v="2011"/>
    <s v="2011"/>
    <s v="Number"/>
    <n v="357018"/>
  </r>
  <r>
    <s v="CD775"/>
    <s v="Private households in permanent housing units"/>
    <s v="-"/>
    <s v="All religions"/>
    <s v="1971390"/>
    <s v="1971 to 1990"/>
    <s v="2011"/>
    <s v="2011"/>
    <s v="Number"/>
    <n v="386610"/>
  </r>
  <r>
    <s v="CD775"/>
    <s v="Private households in permanent housing units"/>
    <s v="-"/>
    <s v="All religions"/>
    <s v="1991399"/>
    <s v="1991 to 2000"/>
    <s v="2011"/>
    <s v="2011"/>
    <s v="Number"/>
    <n v="238724"/>
  </r>
  <r>
    <s v="CD775"/>
    <s v="Private households in permanent housing units"/>
    <s v="-"/>
    <s v="All religions"/>
    <s v="2001303"/>
    <s v="2001 to 2005"/>
    <s v="2011"/>
    <s v="2011"/>
    <s v="Number"/>
    <n v="266110"/>
  </r>
  <r>
    <s v="CD775"/>
    <s v="Private households in permanent housing units"/>
    <s v="-"/>
    <s v="All religions"/>
    <s v="200601"/>
    <s v="2006 or later"/>
    <s v="2011"/>
    <s v="2011"/>
    <s v="Number"/>
    <n v="171397"/>
  </r>
  <r>
    <s v="CD775"/>
    <s v="Private households in permanent housing units"/>
    <s v="-"/>
    <s v="All religions"/>
    <s v="9998"/>
    <s v="Not stated"/>
    <s v="2011"/>
    <s v="2011"/>
    <s v="Number"/>
    <n v="79610"/>
  </r>
</pivotCacheRecords>
</file>