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a00dcce4b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354b7567164cf7a18931e66a5353ed.psmdcp" Id="Re6211c8dc146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<x:sst xmlns:x="http://schemas.openxmlformats.org/spreadsheetml/2006/main">
  <x:si>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</x:si>
  <x:si>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</x:si>
  <x:si>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</x:si>
  <x:si>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</x:si>
  <x:si>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</x:si>
  <x:si>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</x:si>
  <x:si>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</x:si>
  <x:si>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</x:si>
  <x:si>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</x:si>
  <x:si>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</x:si>
  <x:si>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</x:si>
  <x:si>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</x:si>
  <x:si>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</x:si>
  <x:si>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</x:si>
  <x:si>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</x:si>
  <x:si>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</x:si>
  <x:si>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</x:si>
  <x:si>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</x:si>
  <x:si>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</x:si>
  <x:si>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</x:si>
  <x:si>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</x:si>
  <x:si>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</x:si>
  <x:si>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</x:si>
  <x:si>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</x:si>
  <x:si>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</x:si>
  <x:si>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</x:si>
  <x:si>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</x:si>
  <x:si>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</x:si>
  <x:si>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</x:si>
  <x:si>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</x:si>
  <x:si>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</x:si>
  <x:si>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</x:si>
  <x:si>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</x:si>
  <x:si>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</x:si>
  <x:si>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</x:si>
  <x:si>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</x:si>
  <x:si>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</x:si>
  <x:si>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</x:si>
  <x:si>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</x:si>
  <x:si>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</x:si>
  <x:si>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</x:si>
  <x:si>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</x:si>
  <x:si>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</x:si>
  <x:si>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</x:si>
  <x:si>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</x:si>
  <x:si>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</x:si>
  <x:si>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</x:si>
  <x:si>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</x:si>
  <x:si>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</x:si>
  <x:si>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</x:si>
  <x:si>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</x:si>
  <x:si>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</x:si>
  <x:si>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</x:si>
  <x:si>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</x:si>
  <x:si>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</x:si>
  <x:si>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</x:si>
  <x:si>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</x:si>
  <x:si>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</x:si>
  <x:si>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</x:si>
  <x:si>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</x:si>
  <x:si>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</x:si>
  <x:si>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</x:si>
  <x:si>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</x:si>
  <x:si>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</x:si>
  <x:si>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</x:si>
  <x:si>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</x:si>
  <x:si>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</x:si>
  <x:si>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</x:si>
  <x:si>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</x:si>
  <x:si>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</x:si>
  <x:si>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</x:si>
  <x:si>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</x:si>
  <x:si>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</x:si>
  <x:si>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</x:si>
  <x:si>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</x:si>
  <x:si>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</x:si>
  <x:si>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</x:si>
  <x:si>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</x:si>
  <x:si>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</x:si>
  <x:si>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</x:si>
  <x:si>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</x:si>
  <x:si>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Other Christian religion, n.e.s.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</x:si>
  <x:si>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</x:si>
  <x:si>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</x:si>
  <x:si>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</x:si>
  <x:si>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</x:si>
  <x:si>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</x:si>
  <x:si>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</x:si>
  <x:si>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</x:si>
  <x:si>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</x:si>
  <x:si>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</x:si>
  <x:si>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</x:si>
  <x:si>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</x:si>
  <x:si>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</x:si>
  <x:si>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</x:si>
  <x:si>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</x:si>
  <x:si>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</x:si>
  <x:si>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</x:si>
  <x:si>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</x:si>
  <x:si>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</x:si>
  <x:si>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</x:si>
  <x:si>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</x:si>
  <x:si>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</x:si>
  <x:si>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</x:si>
  <x:si>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</x:si>
  <x:si>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</x:si>
  <x:si>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</x:si>
  <x:si>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</x:si>
  <x:si>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</x:si>
  <x:si>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</x:si>
  <x:si>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</x:si>
  <x:si>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</x:si>
  <x:si>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</x:si>
  <x:si>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</x:si>
  <x:si>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</x:si>
  <x:si>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/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</x:si>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</x:sst>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603800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229574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463531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804126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345068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135121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166198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19854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630746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129039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22177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9820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14952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22317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7594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2804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6127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941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24613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49204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4579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7219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2730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3169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834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1499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19039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45223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3916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3735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4920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5143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3518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1642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575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10766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5039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3082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6501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2343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628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9971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3677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3020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606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4976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10688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2514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1680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2501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8703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1210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1042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287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2151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89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89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1226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89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89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1098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89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89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89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89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89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474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89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89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901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595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1187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505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312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1000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1228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801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661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64</x:v>
      </x:c>
      <x:c r="F146" s="0" t="s">
        <x:v>94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64</x:v>
      </x:c>
      <x:c r="F147" s="0" t="s">
        <x:v>94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777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64</x:v>
      </x:c>
      <x:c r="F148" s="0" t="s">
        <x:v>94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64</x:v>
      </x:c>
      <x:c r="F149" s="0" t="s">
        <x:v>94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64</x:v>
      </x:c>
      <x:c r="F150" s="0" t="s">
        <x:v>94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1047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64</x:v>
      </x:c>
      <x:c r="F151" s="0" t="s">
        <x:v>94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64</x:v>
      </x:c>
      <x:c r="F152" s="0" t="s">
        <x:v>94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64</x:v>
      </x:c>
      <x:c r="F153" s="0" t="s">
        <x:v>94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64</x:v>
      </x:c>
      <x:c r="F154" s="0" t="s">
        <x:v>94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64</x:v>
      </x:c>
      <x:c r="F155" s="0" t="s">
        <x:v>94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64</x:v>
      </x:c>
      <x:c r="F156" s="0" t="s">
        <x:v>94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64</x:v>
      </x:c>
      <x:c r="F157" s="0" t="s">
        <x:v>94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1403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579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571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712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3905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873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283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784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3531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440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406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564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604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99</x:v>
      </x:c>
      <x:c r="F192" s="0" t="s">
        <x:v>100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99</x:v>
      </x:c>
      <x:c r="F193" s="0" t="s">
        <x:v>100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711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575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604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752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660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484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275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247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399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248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107</x:v>
      </x:c>
      <x:c r="F240" s="0" t="s">
        <x:v>108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107</x:v>
      </x:c>
      <x:c r="F241" s="0" t="s">
        <x:v>108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293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214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113</x:v>
      </x:c>
      <x:c r="F266" s="0" t="s">
        <x:v>114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113</x:v>
      </x:c>
      <x:c r="F267" s="0" t="s">
        <x:v>114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113</x:v>
      </x:c>
      <x:c r="F268" s="0" t="s">
        <x:v>114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113</x:v>
      </x:c>
      <x:c r="F269" s="0" t="s">
        <x:v>114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125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113</x:v>
      </x:c>
      <x:c r="F270" s="0" t="s">
        <x:v>114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113</x:v>
      </x:c>
      <x:c r="F271" s="0" t="s">
        <x:v>114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113</x:v>
      </x:c>
      <x:c r="F272" s="0" t="s">
        <x:v>114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113</x:v>
      </x:c>
      <x:c r="F273" s="0" t="s">
        <x:v>114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113</x:v>
      </x:c>
      <x:c r="F274" s="0" t="s">
        <x:v>114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113</x:v>
      </x:c>
      <x:c r="F275" s="0" t="s">
        <x:v>114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113</x:v>
      </x:c>
      <x:c r="F276" s="0" t="s">
        <x:v>114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 t="s">
        <x:v>115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113</x:v>
      </x:c>
      <x:c r="F277" s="0" t="s">
        <x:v>114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116</x:v>
      </x:c>
      <x:c r="F288" s="0" t="s">
        <x:v>117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 t="s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116</x:v>
      </x:c>
      <x:c r="F289" s="0" t="s">
        <x:v>117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14118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1663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1867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2681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795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998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350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621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157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3932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269811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45871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44889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51881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15616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15668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4741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12473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2291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1093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44521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72914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4137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1869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3305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6845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2543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2487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1130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122</x:v>
      </x:c>
      <x:c r="F325" s="0" t="s">
        <x:v>123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48478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4588252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124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705132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124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295586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124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556587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124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931068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124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386742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359725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124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151949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124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196774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124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166231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124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23504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124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814954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1884192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320236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122625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175171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275065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251850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167376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74175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107974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101141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13567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275012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62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63455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62</x:v>
      </x:c>
      <x:c r="F351" s="0" t="s">
        <x:v>78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12327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62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5652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62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5689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62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7013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62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62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3923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62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1474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62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3883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6438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62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603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62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10381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79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28127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68</x:v>
      </x:c>
      <x:c r="F363" s="0" t="s">
        <x:v>79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2816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68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3949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68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1469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68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4657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68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1340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2006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483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68</x:v>
      </x:c>
      <x:c r="F370" s="0" t="s">
        <x:v>79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942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68</x:v>
      </x:c>
      <x:c r="F371" s="0" t="s">
        <x:v>79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68</x:v>
      </x:c>
      <x:c r="F373" s="0" t="s">
        <x:v>79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10373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74</x:v>
      </x:c>
      <x:c r="F374" s="0" t="s">
        <x:v>80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21942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74</x:v>
      </x:c>
      <x:c r="F375" s="0" t="s">
        <x:v>80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1929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74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998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74</x:v>
      </x:c>
      <x:c r="F377" s="0" t="s">
        <x:v>80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1539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74</x:v>
      </x:c>
      <x:c r="F378" s="0" t="s">
        <x:v>80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3206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74</x:v>
      </x:c>
      <x:c r="F379" s="0" t="s">
        <x:v>80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3538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74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2908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74</x:v>
      </x:c>
      <x:c r="F381" s="0" t="s">
        <x:v>80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1564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74</x:v>
      </x:c>
      <x:c r="F382" s="0" t="s">
        <x:v>80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1008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74</x:v>
      </x:c>
      <x:c r="F383" s="0" t="s">
        <x:v>80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101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74</x:v>
      </x:c>
      <x:c r="F384" s="0" t="s">
        <x:v>80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311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74</x:v>
      </x:c>
      <x:c r="F385" s="0" t="s">
        <x:v>80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70</x:v>
      </x:c>
      <x:c r="F386" s="0" t="s">
        <x:v>81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19106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70</x:v>
      </x:c>
      <x:c r="F387" s="0" t="s">
        <x:v>81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2617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70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1633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70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2508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70</x:v>
      </x:c>
      <x:c r="F390" s="0" t="s">
        <x:v>81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2688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70</x:v>
      </x:c>
      <x:c r="F391" s="0" t="s">
        <x:v>81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1589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70</x:v>
      </x:c>
      <x:c r="F392" s="0" t="s">
        <x:v>81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1743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70</x:v>
      </x:c>
      <x:c r="F393" s="0" t="s">
        <x:v>81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474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70</x:v>
      </x:c>
      <x:c r="F394" s="0" t="s">
        <x:v>81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1094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70</x:v>
      </x:c>
      <x:c r="F395" s="0" t="s">
        <x:v>81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386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70</x:v>
      </x:c>
      <x:c r="F396" s="0" t="s">
        <x:v>81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70</x:v>
      </x:c>
      <x:c r="F397" s="0" t="s">
        <x:v>81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4321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72</x:v>
      </x:c>
      <x:c r="F398" s="0" t="s">
        <x:v>82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12350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72</x:v>
      </x:c>
      <x:c r="F399" s="0" t="s">
        <x:v>82</x:v>
      </x:c>
      <x:c r="G399" s="0" t="s">
        <x:v>52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2115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72</x:v>
      </x:c>
      <x:c r="F400" s="0" t="s">
        <x:v>82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1174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72</x:v>
      </x:c>
      <x:c r="F401" s="0" t="s">
        <x:v>82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72</x:v>
      </x:c>
      <x:c r="F402" s="0" t="s">
        <x:v>82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1320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72</x:v>
      </x:c>
      <x:c r="F403" s="0" t="s">
        <x:v>82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1277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72</x:v>
      </x:c>
      <x:c r="F404" s="0" t="s">
        <x:v>82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797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72</x:v>
      </x:c>
      <x:c r="F405" s="0" t="s">
        <x:v>82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72</x:v>
      </x:c>
      <x:c r="F406" s="0" t="s">
        <x:v>82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716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72</x:v>
      </x:c>
      <x:c r="F407" s="0" t="s">
        <x:v>82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1548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82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82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1817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83</x:v>
      </x:c>
      <x:c r="F410" s="0" t="s">
        <x:v>84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6498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83</x:v>
      </x:c>
      <x:c r="F411" s="0" t="s">
        <x:v>84</x:v>
      </x:c>
      <x:c r="G411" s="0" t="s">
        <x:v>52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83</x:v>
      </x:c>
      <x:c r="F412" s="0" t="s">
        <x:v>84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538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83</x:v>
      </x:c>
      <x:c r="F413" s="0" t="s">
        <x:v>84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669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83</x:v>
      </x:c>
      <x:c r="F414" s="0" t="s">
        <x:v>84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878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83</x:v>
      </x:c>
      <x:c r="F415" s="0" t="s">
        <x:v>84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372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83</x:v>
      </x:c>
      <x:c r="F416" s="0" t="s">
        <x:v>84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767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83</x:v>
      </x:c>
      <x:c r="F417" s="0" t="s">
        <x:v>84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178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83</x:v>
      </x:c>
      <x:c r="F418" s="0" t="s">
        <x:v>84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456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83</x:v>
      </x:c>
      <x:c r="F419" s="0" t="s">
        <x:v>84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83</x:v>
      </x:c>
      <x:c r="F420" s="0" t="s">
        <x:v>84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14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83</x:v>
      </x:c>
      <x:c r="F421" s="0" t="s">
        <x:v>84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2166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85</x:v>
      </x:c>
      <x:c r="F422" s="0" t="s">
        <x:v>86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6192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85</x:v>
      </x:c>
      <x:c r="F423" s="0" t="s">
        <x:v>86</x:v>
      </x:c>
      <x:c r="G423" s="0" t="s">
        <x:v>52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741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85</x:v>
      </x:c>
      <x:c r="F424" s="0" t="s">
        <x:v>86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1087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85</x:v>
      </x:c>
      <x:c r="F425" s="0" t="s">
        <x:v>86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1220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85</x:v>
      </x:c>
      <x:c r="F426" s="0" t="s">
        <x:v>86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1043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277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85</x:v>
      </x:c>
      <x:c r="F429" s="0" t="s">
        <x:v>86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89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85</x:v>
      </x:c>
      <x:c r="F430" s="0" t="s">
        <x:v>86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85</x:v>
      </x:c>
      <x:c r="F431" s="0" t="s">
        <x:v>86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85</x:v>
      </x:c>
      <x:c r="F432" s="0" t="s">
        <x:v>86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85</x:v>
      </x:c>
      <x:c r="F433" s="0" t="s">
        <x:v>86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1451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87</x:v>
      </x:c>
      <x:c r="F434" s="0" t="s">
        <x:v>88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3955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87</x:v>
      </x:c>
      <x:c r="F435" s="0" t="s">
        <x:v>88</x:v>
      </x:c>
      <x:c r="G435" s="0" t="s">
        <x:v>52</x:v>
      </x:c>
      <x:c r="H435" s="0" t="s">
        <x:v>57</x:v>
      </x:c>
      <x:c r="I435" s="0" t="s">
        <x:v>55</x:v>
      </x:c>
      <x:c r="J435" s="0" t="s">
        <x:v>55</x:v>
      </x:c>
      <x:c r="K435" s="0" t="s">
        <x:v>56</x:v>
      </x:c>
      <x:c r="L435" s="0">
        <x:v>580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87</x:v>
      </x:c>
      <x:c r="F436" s="0" t="s">
        <x:v>88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87</x:v>
      </x:c>
      <x:c r="F437" s="0" t="s">
        <x:v>88</x:v>
      </x:c>
      <x:c r="G437" s="0" t="s">
        <x:v>60</x:v>
      </x:c>
      <x:c r="H437" s="0" t="s">
        <x:v>61</x:v>
      </x:c>
      <x:c r="I437" s="0" t="s">
        <x:v>55</x:v>
      </x:c>
      <x:c r="J437" s="0" t="s">
        <x:v>55</x:v>
      </x:c>
      <x:c r="K437" s="0" t="s">
        <x:v>56</x:v>
      </x:c>
      <x:c r="L437" s="0">
        <x:v>439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87</x:v>
      </x:c>
      <x:c r="F438" s="0" t="s">
        <x:v>88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1031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87</x:v>
      </x:c>
      <x:c r="F439" s="0" t="s">
        <x:v>88</x:v>
      </x:c>
      <x:c r="G439" s="0" t="s">
        <x:v>64</x:v>
      </x:c>
      <x:c r="H439" s="0" t="s">
        <x:v>65</x:v>
      </x:c>
      <x:c r="I439" s="0" t="s">
        <x:v>55</x:v>
      </x:c>
      <x:c r="J439" s="0" t="s">
        <x:v>55</x:v>
      </x:c>
      <x:c r="K439" s="0" t="s">
        <x:v>56</x:v>
      </x:c>
      <x:c r="L439" s="0">
        <x:v>150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87</x:v>
      </x:c>
      <x:c r="F440" s="0" t="s">
        <x:v>88</x:v>
      </x:c>
      <x:c r="G440" s="0" t="s">
        <x:v>66</x:v>
      </x:c>
      <x:c r="H440" s="0" t="s">
        <x:v>67</x:v>
      </x:c>
      <x:c r="I440" s="0" t="s">
        <x:v>55</x:v>
      </x:c>
      <x:c r="J440" s="0" t="s">
        <x:v>55</x:v>
      </x:c>
      <x:c r="K440" s="0" t="s">
        <x:v>56</x:v>
      </x:c>
      <x:c r="L440" s="0">
        <x:v>243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87</x:v>
      </x:c>
      <x:c r="F441" s="0" t="s">
        <x:v>88</x:v>
      </x:c>
      <x:c r="G441" s="0" t="s">
        <x:v>68</x:v>
      </x:c>
      <x:c r="H441" s="0" t="s">
        <x:v>69</x:v>
      </x:c>
      <x:c r="I441" s="0" t="s">
        <x:v>55</x:v>
      </x:c>
      <x:c r="J441" s="0" t="s">
        <x:v>55</x:v>
      </x:c>
      <x:c r="K441" s="0" t="s">
        <x:v>56</x:v>
      </x:c>
      <x:c r="L441" s="0">
        <x:v>53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87</x:v>
      </x:c>
      <x:c r="F442" s="0" t="s">
        <x:v>88</x:v>
      </x:c>
      <x:c r="G442" s="0" t="s">
        <x:v>70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183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87</x:v>
      </x:c>
      <x:c r="F443" s="0" t="s">
        <x:v>88</x:v>
      </x:c>
      <x:c r="G443" s="0" t="s">
        <x:v>72</x:v>
      </x:c>
      <x:c r="H443" s="0" t="s">
        <x:v>73</x:v>
      </x:c>
      <x:c r="I443" s="0" t="s">
        <x:v>55</x:v>
      </x:c>
      <x:c r="J443" s="0" t="s">
        <x:v>55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87</x:v>
      </x:c>
      <x:c r="F444" s="0" t="s">
        <x:v>88</x:v>
      </x:c>
      <x:c r="G444" s="0" t="s">
        <x:v>74</x:v>
      </x:c>
      <x:c r="H444" s="0" t="s">
        <x:v>75</x:v>
      </x:c>
      <x:c r="I444" s="0" t="s">
        <x:v>55</x:v>
      </x:c>
      <x:c r="J444" s="0" t="s">
        <x:v>55</x:v>
      </x:c>
      <x:c r="K444" s="0" t="s">
        <x:v>56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87</x:v>
      </x:c>
      <x:c r="F445" s="0" t="s">
        <x:v>88</x:v>
      </x:c>
      <x:c r="G445" s="0" t="s">
        <x:v>76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920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3314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89</x:v>
      </x:c>
      <x:c r="G447" s="0" t="s">
        <x:v>52</x:v>
      </x:c>
      <x:c r="H447" s="0" t="s">
        <x:v>57</x:v>
      </x:c>
      <x:c r="I447" s="0" t="s">
        <x:v>55</x:v>
      </x:c>
      <x:c r="J447" s="0" t="s">
        <x:v>55</x:v>
      </x:c>
      <x:c r="K447" s="0" t="s">
        <x:v>56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494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89</x:v>
      </x:c>
      <x:c r="G449" s="0" t="s">
        <x:v>60</x:v>
      </x:c>
      <x:c r="H449" s="0" t="s">
        <x:v>61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76</x:v>
      </x:c>
      <x:c r="F450" s="0" t="s">
        <x:v>89</x:v>
      </x:c>
      <x:c r="G450" s="0" t="s">
        <x:v>62</x:v>
      </x:c>
      <x:c r="H450" s="0" t="s">
        <x:v>63</x:v>
      </x:c>
      <x:c r="I450" s="0" t="s">
        <x:v>55</x:v>
      </x:c>
      <x:c r="J450" s="0" t="s">
        <x:v>55</x:v>
      </x:c>
      <x:c r="K450" s="0" t="s">
        <x:v>56</x:v>
      </x:c>
      <x:c r="L450" s="0">
        <x:v>325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76</x:v>
      </x:c>
      <x:c r="F451" s="0" t="s">
        <x:v>89</x:v>
      </x:c>
      <x:c r="G451" s="0" t="s">
        <x:v>64</x:v>
      </x:c>
      <x:c r="H451" s="0" t="s">
        <x:v>65</x:v>
      </x:c>
      <x:c r="I451" s="0" t="s">
        <x:v>55</x:v>
      </x:c>
      <x:c r="J451" s="0" t="s">
        <x:v>55</x:v>
      </x:c>
      <x:c r="K451" s="0" t="s">
        <x:v>56</x:v>
      </x:c>
      <x:c r="L451" s="0">
        <x:v>233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76</x:v>
      </x:c>
      <x:c r="F452" s="0" t="s">
        <x:v>89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76</x:v>
      </x:c>
      <x:c r="F453" s="0" t="s">
        <x:v>89</x:v>
      </x:c>
      <x:c r="G453" s="0" t="s">
        <x:v>68</x:v>
      </x:c>
      <x:c r="H453" s="0" t="s">
        <x:v>69</x:v>
      </x:c>
      <x:c r="I453" s="0" t="s">
        <x:v>55</x:v>
      </x:c>
      <x:c r="J453" s="0" t="s">
        <x:v>55</x:v>
      </x:c>
      <x:c r="K453" s="0" t="s">
        <x:v>56</x:v>
      </x:c>
      <x:c r="L453" s="0">
        <x:v>53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76</x:v>
      </x:c>
      <x:c r="F454" s="0" t="s">
        <x:v>89</x:v>
      </x:c>
      <x:c r="G454" s="0" t="s">
        <x:v>70</x:v>
      </x:c>
      <x:c r="H454" s="0" t="s">
        <x:v>71</x:v>
      </x:c>
      <x:c r="I454" s="0" t="s">
        <x:v>55</x:v>
      </x:c>
      <x:c r="J454" s="0" t="s">
        <x:v>55</x:v>
      </x:c>
      <x:c r="K454" s="0" t="s">
        <x:v>56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76</x:v>
      </x:c>
      <x:c r="F455" s="0" t="s">
        <x:v>89</x:v>
      </x:c>
      <x:c r="G455" s="0" t="s">
        <x:v>72</x:v>
      </x:c>
      <x:c r="H455" s="0" t="s">
        <x:v>73</x:v>
      </x:c>
      <x:c r="I455" s="0" t="s">
        <x:v>55</x:v>
      </x:c>
      <x:c r="J455" s="0" t="s">
        <x:v>55</x:v>
      </x:c>
      <x:c r="K455" s="0" t="s">
        <x:v>56</x:v>
      </x:c>
      <x:c r="L455" s="0">
        <x:v>327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76</x:v>
      </x:c>
      <x:c r="F456" s="0" t="s">
        <x:v>89</x:v>
      </x:c>
      <x:c r="G456" s="0" t="s">
        <x:v>74</x:v>
      </x:c>
      <x:c r="H456" s="0" t="s">
        <x:v>75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76</x:v>
      </x:c>
      <x:c r="F457" s="0" t="s">
        <x:v>89</x:v>
      </x:c>
      <x:c r="G457" s="0" t="s">
        <x:v>76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90</x:v>
      </x:c>
      <x:c r="F458" s="0" t="s">
        <x:v>91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2767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90</x:v>
      </x:c>
      <x:c r="F459" s="0" t="s">
        <x:v>91</x:v>
      </x:c>
      <x:c r="G459" s="0" t="s">
        <x:v>52</x:v>
      </x:c>
      <x:c r="H459" s="0" t="s">
        <x:v>57</x:v>
      </x:c>
      <x:c r="I459" s="0" t="s">
        <x:v>55</x:v>
      </x:c>
      <x:c r="J459" s="0" t="s">
        <x:v>55</x:v>
      </x:c>
      <x:c r="K459" s="0" t="s">
        <x:v>56</x:v>
      </x:c>
      <x:c r="L459" s="0">
        <x:v>286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90</x:v>
      </x:c>
      <x:c r="F460" s="0" t="s">
        <x:v>91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137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90</x:v>
      </x:c>
      <x:c r="F461" s="0" t="s">
        <x:v>91</x:v>
      </x:c>
      <x:c r="G461" s="0" t="s">
        <x:v>60</x:v>
      </x:c>
      <x:c r="H461" s="0" t="s">
        <x:v>61</x:v>
      </x:c>
      <x:c r="I461" s="0" t="s">
        <x:v>55</x:v>
      </x:c>
      <x:c r="J461" s="0" t="s">
        <x:v>55</x:v>
      </x:c>
      <x:c r="K461" s="0" t="s">
        <x:v>56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90</x:v>
      </x:c>
      <x:c r="F462" s="0" t="s">
        <x:v>91</x:v>
      </x:c>
      <x:c r="G462" s="0" t="s">
        <x:v>62</x:v>
      </x:c>
      <x:c r="H462" s="0" t="s">
        <x:v>63</x:v>
      </x:c>
      <x:c r="I462" s="0" t="s">
        <x:v>55</x:v>
      </x:c>
      <x:c r="J462" s="0" t="s">
        <x:v>55</x:v>
      </x:c>
      <x:c r="K462" s="0" t="s">
        <x:v>56</x:v>
      </x:c>
      <x:c r="L462" s="0">
        <x:v>363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90</x:v>
      </x:c>
      <x:c r="F463" s="0" t="s">
        <x:v>91</x:v>
      </x:c>
      <x:c r="G463" s="0" t="s">
        <x:v>64</x:v>
      </x:c>
      <x:c r="H463" s="0" t="s">
        <x:v>65</x:v>
      </x:c>
      <x:c r="I463" s="0" t="s">
        <x:v>55</x:v>
      </x:c>
      <x:c r="J463" s="0" t="s">
        <x:v>55</x:v>
      </x:c>
      <x:c r="K463" s="0" t="s">
        <x:v>56</x:v>
      </x:c>
      <x:c r="L463" s="0">
        <x:v>303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90</x:v>
      </x:c>
      <x:c r="F464" s="0" t="s">
        <x:v>91</x:v>
      </x:c>
      <x:c r="G464" s="0" t="s">
        <x:v>66</x:v>
      </x:c>
      <x:c r="H464" s="0" t="s">
        <x:v>67</x:v>
      </x:c>
      <x:c r="I464" s="0" t="s">
        <x:v>55</x:v>
      </x:c>
      <x:c r="J464" s="0" t="s">
        <x:v>55</x:v>
      </x:c>
      <x:c r="K464" s="0" t="s">
        <x:v>56</x:v>
      </x:c>
      <x:c r="L464" s="0">
        <x:v>225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90</x:v>
      </x:c>
      <x:c r="F465" s="0" t="s">
        <x:v>91</x:v>
      </x:c>
      <x:c r="G465" s="0" t="s">
        <x:v>68</x:v>
      </x:c>
      <x:c r="H465" s="0" t="s">
        <x:v>69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90</x:v>
      </x:c>
      <x:c r="F466" s="0" t="s">
        <x:v>91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556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55</x:v>
      </x:c>
      <x:c r="J467" s="0" t="s">
        <x:v>55</x:v>
      </x:c>
      <x:c r="K467" s="0" t="s">
        <x:v>56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498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92</x:v>
      </x:c>
      <x:c r="F470" s="0" t="s">
        <x:v>93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2165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92</x:v>
      </x:c>
      <x:c r="F471" s="0" t="s">
        <x:v>93</x:v>
      </x:c>
      <x:c r="G471" s="0" t="s">
        <x:v>52</x:v>
      </x:c>
      <x:c r="H471" s="0" t="s">
        <x:v>57</x:v>
      </x:c>
      <x:c r="I471" s="0" t="s">
        <x:v>55</x:v>
      </x:c>
      <x:c r="J471" s="0" t="s">
        <x:v>55</x:v>
      </x:c>
      <x:c r="K471" s="0" t="s">
        <x:v>56</x:v>
      </x:c>
      <x:c r="L471" s="0">
        <x:v>359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266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55</x:v>
      </x:c>
      <x:c r="J473" s="0" t="s">
        <x:v>55</x:v>
      </x:c>
      <x:c r="K473" s="0" t="s">
        <x:v>56</x:v>
      </x:c>
      <x:c r="L473" s="0">
        <x:v>230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55</x:v>
      </x:c>
      <x:c r="J474" s="0" t="s">
        <x:v>55</x:v>
      </x:c>
      <x:c r="K474" s="0" t="s">
        <x:v>56</x:v>
      </x:c>
      <x:c r="L474" s="0">
        <x:v>300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56</x:v>
      </x:c>
      <x:c r="L475" s="0">
        <x:v>255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55</x:v>
      </x:c>
      <x:c r="J477" s="0" t="s">
        <x:v>55</x:v>
      </x:c>
      <x:c r="K477" s="0" t="s">
        <x:v>56</x:v>
      </x:c>
      <x:c r="L477" s="0">
        <x:v>100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59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55</x:v>
      </x:c>
      <x:c r="J479" s="0" t="s">
        <x:v>55</x:v>
      </x:c>
      <x:c r="K479" s="0" t="s">
        <x:v>56</x:v>
      </x:c>
      <x:c r="L479" s="0">
        <x:v>27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55</x:v>
      </x:c>
      <x:c r="J480" s="0" t="s">
        <x:v>55</x:v>
      </x:c>
      <x:c r="K480" s="0" t="s">
        <x:v>56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64</x:v>
      </x:c>
      <x:c r="F482" s="0" t="s">
        <x:v>94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2316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64</x:v>
      </x:c>
      <x:c r="F483" s="0" t="s">
        <x:v>94</x:v>
      </x:c>
      <x:c r="G483" s="0" t="s">
        <x:v>52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424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64</x:v>
      </x:c>
      <x:c r="F484" s="0" t="s">
        <x:v>94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225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64</x:v>
      </x:c>
      <x:c r="F485" s="0" t="s">
        <x:v>94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64</x:v>
      </x:c>
      <x:c r="F486" s="0" t="s">
        <x:v>94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320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64</x:v>
      </x:c>
      <x:c r="F487" s="0" t="s">
        <x:v>94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64</x:v>
      </x:c>
      <x:c r="F488" s="0" t="s">
        <x:v>94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166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64</x:v>
      </x:c>
      <x:c r="F489" s="0" t="s">
        <x:v>94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64</x:v>
      </x:c>
      <x:c r="F490" s="0" t="s">
        <x:v>94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89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64</x:v>
      </x:c>
      <x:c r="F491" s="0" t="s">
        <x:v>94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64</x:v>
      </x:c>
      <x:c r="F492" s="0" t="s">
        <x:v>94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64</x:v>
      </x:c>
      <x:c r="F493" s="0" t="s">
        <x:v>94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519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95</x:v>
      </x:c>
      <x:c r="F494" s="0" t="s">
        <x:v>96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1904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95</x:v>
      </x:c>
      <x:c r="F495" s="0" t="s">
        <x:v>96</x:v>
      </x:c>
      <x:c r="G495" s="0" t="s">
        <x:v>52</x:v>
      </x:c>
      <x:c r="H495" s="0" t="s">
        <x:v>57</x:v>
      </x:c>
      <x:c r="I495" s="0" t="s">
        <x:v>55</x:v>
      </x:c>
      <x:c r="J495" s="0" t="s">
        <x:v>55</x:v>
      </x:c>
      <x:c r="K495" s="0" t="s">
        <x:v>56</x:v>
      </x:c>
      <x:c r="L495" s="0">
        <x:v>290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95</x:v>
      </x:c>
      <x:c r="F496" s="0" t="s">
        <x:v>96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95</x:v>
      </x:c>
      <x:c r="F497" s="0" t="s">
        <x:v>96</x:v>
      </x:c>
      <x:c r="G497" s="0" t="s">
        <x:v>60</x:v>
      </x:c>
      <x:c r="H497" s="0" t="s">
        <x:v>61</x:v>
      </x:c>
      <x:c r="I497" s="0" t="s">
        <x:v>55</x:v>
      </x:c>
      <x:c r="J497" s="0" t="s">
        <x:v>55</x:v>
      </x:c>
      <x:c r="K497" s="0" t="s">
        <x:v>56</x:v>
      </x:c>
      <x:c r="L497" s="0">
        <x:v>192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95</x:v>
      </x:c>
      <x:c r="F498" s="0" t="s">
        <x:v>96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283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95</x:v>
      </x:c>
      <x:c r="F499" s="0" t="s">
        <x:v>96</x:v>
      </x:c>
      <x:c r="G499" s="0" t="s">
        <x:v>64</x:v>
      </x:c>
      <x:c r="H499" s="0" t="s">
        <x:v>65</x:v>
      </x:c>
      <x:c r="I499" s="0" t="s">
        <x:v>55</x:v>
      </x:c>
      <x:c r="J499" s="0" t="s">
        <x:v>55</x:v>
      </x:c>
      <x:c r="K499" s="0" t="s">
        <x:v>56</x:v>
      </x:c>
      <x:c r="L499" s="0">
        <x:v>184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95</x:v>
      </x:c>
      <x:c r="F500" s="0" t="s">
        <x:v>96</x:v>
      </x:c>
      <x:c r="G500" s="0" t="s">
        <x:v>66</x:v>
      </x:c>
      <x:c r="H500" s="0" t="s">
        <x:v>67</x:v>
      </x:c>
      <x:c r="I500" s="0" t="s">
        <x:v>55</x:v>
      </x:c>
      <x:c r="J500" s="0" t="s">
        <x:v>55</x:v>
      </x:c>
      <x:c r="K500" s="0" t="s">
        <x:v>56</x:v>
      </x:c>
      <x:c r="L500" s="0">
        <x:v>157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95</x:v>
      </x:c>
      <x:c r="F501" s="0" t="s">
        <x:v>96</x:v>
      </x:c>
      <x:c r="G501" s="0" t="s">
        <x:v>68</x:v>
      </x:c>
      <x:c r="H501" s="0" t="s">
        <x:v>69</x:v>
      </x:c>
      <x:c r="I501" s="0" t="s">
        <x:v>55</x:v>
      </x:c>
      <x:c r="J501" s="0" t="s">
        <x:v>55</x:v>
      </x:c>
      <x:c r="K501" s="0" t="s">
        <x:v>56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95</x:v>
      </x:c>
      <x:c r="F502" s="0" t="s">
        <x:v>96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95</x:v>
      </x:c>
      <x:c r="F503" s="0" t="s">
        <x:v>96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>
        <x:v>26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95</x:v>
      </x:c>
      <x:c r="F504" s="0" t="s">
        <x:v>96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95</x:v>
      </x:c>
      <x:c r="F505" s="0" t="s">
        <x:v>96</x:v>
      </x:c>
      <x:c r="G505" s="0" t="s">
        <x:v>76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299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97</x:v>
      </x:c>
      <x:c r="F506" s="0" t="s">
        <x:v>98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97</x:v>
      </x:c>
      <x:c r="F507" s="0" t="s">
        <x:v>98</x:v>
      </x:c>
      <x:c r="G507" s="0" t="s">
        <x:v>52</x:v>
      </x:c>
      <x:c r="H507" s="0" t="s">
        <x:v>57</x:v>
      </x:c>
      <x:c r="I507" s="0" t="s">
        <x:v>55</x:v>
      </x:c>
      <x:c r="J507" s="0" t="s">
        <x:v>55</x:v>
      </x:c>
      <x:c r="K507" s="0" t="s">
        <x:v>56</x:v>
      </x:c>
      <x:c r="L507" s="0">
        <x:v>346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274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97</x:v>
      </x:c>
      <x:c r="F509" s="0" t="s">
        <x:v>98</x:v>
      </x:c>
      <x:c r="G509" s="0" t="s">
        <x:v>60</x:v>
      </x:c>
      <x:c r="H509" s="0" t="s">
        <x:v>61</x:v>
      </x:c>
      <x:c r="I509" s="0" t="s">
        <x:v>55</x:v>
      </x:c>
      <x:c r="J509" s="0" t="s">
        <x:v>55</x:v>
      </x:c>
      <x:c r="K509" s="0" t="s">
        <x:v>56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97</x:v>
      </x:c>
      <x:c r="F510" s="0" t="s">
        <x:v>98</x:v>
      </x:c>
      <x:c r="G510" s="0" t="s">
        <x:v>62</x:v>
      </x:c>
      <x:c r="H510" s="0" t="s">
        <x:v>63</x:v>
      </x:c>
      <x:c r="I510" s="0" t="s">
        <x:v>55</x:v>
      </x:c>
      <x:c r="J510" s="0" t="s">
        <x:v>55</x:v>
      </x:c>
      <x:c r="K510" s="0" t="s">
        <x:v>56</x:v>
      </x:c>
      <x:c r="L510" s="0">
        <x:v>493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97</x:v>
      </x:c>
      <x:c r="F511" s="0" t="s">
        <x:v>98</x:v>
      </x:c>
      <x:c r="G511" s="0" t="s">
        <x:v>64</x:v>
      </x:c>
      <x:c r="H511" s="0" t="s">
        <x:v>65</x:v>
      </x:c>
      <x:c r="I511" s="0" t="s">
        <x:v>55</x:v>
      </x:c>
      <x:c r="J511" s="0" t="s">
        <x:v>55</x:v>
      </x:c>
      <x:c r="K511" s="0" t="s">
        <x:v>56</x:v>
      </x:c>
      <x:c r="L511" s="0">
        <x:v>212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97</x:v>
      </x:c>
      <x:c r="F512" s="0" t="s">
        <x:v>98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97</x:v>
      </x:c>
      <x:c r="F513" s="0" t="s">
        <x:v>98</x:v>
      </x:c>
      <x:c r="G513" s="0" t="s">
        <x:v>68</x:v>
      </x:c>
      <x:c r="H513" s="0" t="s">
        <x:v>69</x:v>
      </x:c>
      <x:c r="I513" s="0" t="s">
        <x:v>55</x:v>
      </x:c>
      <x:c r="J513" s="0" t="s">
        <x:v>55</x:v>
      </x:c>
      <x:c r="K513" s="0" t="s">
        <x:v>56</x:v>
      </x:c>
      <x:c r="L513" s="0">
        <x:v>44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97</x:v>
      </x:c>
      <x:c r="F514" s="0" t="s">
        <x:v>98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124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97</x:v>
      </x:c>
      <x:c r="F515" s="0" t="s">
        <x:v>98</x:v>
      </x:c>
      <x:c r="G515" s="0" t="s">
        <x:v>72</x:v>
      </x:c>
      <x:c r="H515" s="0" t="s">
        <x:v>73</x:v>
      </x:c>
      <x:c r="I515" s="0" t="s">
        <x:v>55</x:v>
      </x:c>
      <x:c r="J515" s="0" t="s">
        <x:v>55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97</x:v>
      </x:c>
      <x:c r="F516" s="0" t="s">
        <x:v>98</x:v>
      </x:c>
      <x:c r="G516" s="0" t="s">
        <x:v>74</x:v>
      </x:c>
      <x:c r="H516" s="0" t="s">
        <x:v>75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97</x:v>
      </x:c>
      <x:c r="F517" s="0" t="s">
        <x:v>98</x:v>
      </x:c>
      <x:c r="G517" s="0" t="s">
        <x:v>76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480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99</x:v>
      </x:c>
      <x:c r="F518" s="0" t="s">
        <x:v>100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1673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99</x:v>
      </x:c>
      <x:c r="F519" s="0" t="s">
        <x:v>100</x:v>
      </x:c>
      <x:c r="G519" s="0" t="s">
        <x:v>52</x:v>
      </x:c>
      <x:c r="H519" s="0" t="s">
        <x:v>57</x:v>
      </x:c>
      <x:c r="I519" s="0" t="s">
        <x:v>55</x:v>
      </x:c>
      <x:c r="J519" s="0" t="s">
        <x:v>55</x:v>
      </x:c>
      <x:c r="K519" s="0" t="s">
        <x:v>56</x:v>
      </x:c>
      <x:c r="L519" s="0">
        <x:v>228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99</x:v>
      </x:c>
      <x:c r="F520" s="0" t="s">
        <x:v>100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238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99</x:v>
      </x:c>
      <x:c r="F521" s="0" t="s">
        <x:v>100</x:v>
      </x:c>
      <x:c r="G521" s="0" t="s">
        <x:v>60</x:v>
      </x:c>
      <x:c r="H521" s="0" t="s">
        <x:v>61</x:v>
      </x:c>
      <x:c r="I521" s="0" t="s">
        <x:v>55</x:v>
      </x:c>
      <x:c r="J521" s="0" t="s">
        <x:v>55</x:v>
      </x:c>
      <x:c r="K521" s="0" t="s">
        <x:v>56</x:v>
      </x:c>
      <x:c r="L521" s="0">
        <x:v>227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99</x:v>
      </x:c>
      <x:c r="F522" s="0" t="s">
        <x:v>100</x:v>
      </x:c>
      <x:c r="G522" s="0" t="s">
        <x:v>62</x:v>
      </x:c>
      <x:c r="H522" s="0" t="s">
        <x:v>63</x:v>
      </x:c>
      <x:c r="I522" s="0" t="s">
        <x:v>55</x:v>
      </x:c>
      <x:c r="J522" s="0" t="s">
        <x:v>55</x:v>
      </x:c>
      <x:c r="K522" s="0" t="s">
        <x:v>56</x:v>
      </x:c>
      <x:c r="L522" s="0">
        <x:v>229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99</x:v>
      </x:c>
      <x:c r="F523" s="0" t="s">
        <x:v>100</x:v>
      </x:c>
      <x:c r="G523" s="0" t="s">
        <x:v>64</x:v>
      </x:c>
      <x:c r="H523" s="0" t="s">
        <x:v>65</x:v>
      </x:c>
      <x:c r="I523" s="0" t="s">
        <x:v>55</x:v>
      </x:c>
      <x:c r="J523" s="0" t="s">
        <x:v>55</x:v>
      </x:c>
      <x:c r="K523" s="0" t="s">
        <x:v>56</x:v>
      </x:c>
      <x:c r="L523" s="0">
        <x:v>121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99</x:v>
      </x:c>
      <x:c r="F524" s="0" t="s">
        <x:v>100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99</x:v>
      </x:c>
      <x:c r="F525" s="0" t="s">
        <x:v>100</x:v>
      </x:c>
      <x:c r="G525" s="0" t="s">
        <x:v>68</x:v>
      </x:c>
      <x:c r="H525" s="0" t="s">
        <x:v>69</x:v>
      </x:c>
      <x:c r="I525" s="0" t="s">
        <x:v>55</x:v>
      </x:c>
      <x:c r="J525" s="0" t="s">
        <x:v>55</x:v>
      </x:c>
      <x:c r="K525" s="0" t="s">
        <x:v>56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99</x:v>
      </x:c>
      <x:c r="F526" s="0" t="s">
        <x:v>100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99</x:v>
      </x:c>
      <x:c r="F527" s="0" t="s">
        <x:v>100</x:v>
      </x:c>
      <x:c r="G527" s="0" t="s">
        <x:v>72</x:v>
      </x:c>
      <x:c r="H527" s="0" t="s">
        <x:v>73</x:v>
      </x:c>
      <x:c r="I527" s="0" t="s">
        <x:v>55</x:v>
      </x:c>
      <x:c r="J527" s="0" t="s">
        <x:v>55</x:v>
      </x:c>
      <x:c r="K527" s="0" t="s">
        <x:v>56</x:v>
      </x:c>
      <x:c r="L527" s="0">
        <x:v>33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99</x:v>
      </x:c>
      <x:c r="F528" s="0" t="s">
        <x:v>100</x:v>
      </x:c>
      <x:c r="G528" s="0" t="s">
        <x:v>74</x:v>
      </x:c>
      <x:c r="H528" s="0" t="s">
        <x:v>75</x:v>
      </x:c>
      <x:c r="I528" s="0" t="s">
        <x:v>55</x:v>
      </x:c>
      <x:c r="J528" s="0" t="s">
        <x:v>55</x:v>
      </x:c>
      <x:c r="K528" s="0" t="s">
        <x:v>56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99</x:v>
      </x:c>
      <x:c r="F529" s="0" t="s">
        <x:v>100</x:v>
      </x:c>
      <x:c r="G529" s="0" t="s">
        <x:v>76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290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101</x:v>
      </x:c>
      <x:c r="F530" s="0" t="s">
        <x:v>102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2072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101</x:v>
      </x:c>
      <x:c r="F531" s="0" t="s">
        <x:v>102</x:v>
      </x:c>
      <x:c r="G531" s="0" t="s">
        <x:v>52</x:v>
      </x:c>
      <x:c r="H531" s="0" t="s">
        <x:v>57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101</x:v>
      </x:c>
      <x:c r="F532" s="0" t="s">
        <x:v>102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101</x:v>
      </x:c>
      <x:c r="F533" s="0" t="s">
        <x:v>102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322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101</x:v>
      </x:c>
      <x:c r="F534" s="0" t="s">
        <x:v>102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390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101</x:v>
      </x:c>
      <x:c r="F535" s="0" t="s">
        <x:v>102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101</x:v>
      </x:c>
      <x:c r="F536" s="0" t="s">
        <x:v>102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101</x:v>
      </x:c>
      <x:c r="F537" s="0" t="s">
        <x:v>102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21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101</x:v>
      </x:c>
      <x:c r="F538" s="0" t="s">
        <x:v>102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101</x:v>
      </x:c>
      <x:c r="F539" s="0" t="s">
        <x:v>102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101</x:v>
      </x:c>
      <x:c r="F540" s="0" t="s">
        <x:v>102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101</x:v>
      </x:c>
      <x:c r="F541" s="0" t="s">
        <x:v>102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361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103</x:v>
      </x:c>
      <x:c r="F542" s="0" t="s">
        <x:v>104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999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103</x:v>
      </x:c>
      <x:c r="F543" s="0" t="s">
        <x:v>104</x:v>
      </x:c>
      <x:c r="G543" s="0" t="s">
        <x:v>52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293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103</x:v>
      </x:c>
      <x:c r="F544" s="0" t="s">
        <x:v>104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179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103</x:v>
      </x:c>
      <x:c r="F545" s="0" t="s">
        <x:v>104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103</x:v>
      </x:c>
      <x:c r="F546" s="0" t="s">
        <x:v>104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103</x:v>
      </x:c>
      <x:c r="F547" s="0" t="s">
        <x:v>104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33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103</x:v>
      </x:c>
      <x:c r="F548" s="0" t="s">
        <x:v>104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37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103</x:v>
      </x:c>
      <x:c r="F549" s="0" t="s">
        <x:v>104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103</x:v>
      </x:c>
      <x:c r="F550" s="0" t="s">
        <x:v>104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103</x:v>
      </x:c>
      <x:c r="F551" s="0" t="s">
        <x:v>104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103</x:v>
      </x:c>
      <x:c r="F552" s="0" t="s">
        <x:v>104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103</x:v>
      </x:c>
      <x:c r="F553" s="0" t="s">
        <x:v>104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105</x:v>
      </x:c>
      <x:c r="F554" s="0" t="s">
        <x:v>106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866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105</x:v>
      </x:c>
      <x:c r="F555" s="0" t="s">
        <x:v>106</x:v>
      </x:c>
      <x:c r="G555" s="0" t="s">
        <x:v>52</x:v>
      </x:c>
      <x:c r="H555" s="0" t="s">
        <x:v>57</x:v>
      </x:c>
      <x:c r="I555" s="0" t="s">
        <x:v>55</x:v>
      </x:c>
      <x:c r="J555" s="0" t="s">
        <x:v>55</x:v>
      </x:c>
      <x:c r="K555" s="0" t="s">
        <x:v>56</x:v>
      </x:c>
      <x:c r="L555" s="0">
        <x:v>112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105</x:v>
      </x:c>
      <x:c r="F556" s="0" t="s">
        <x:v>106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105</x:v>
      </x:c>
      <x:c r="F557" s="0" t="s">
        <x:v>106</x:v>
      </x:c>
      <x:c r="G557" s="0" t="s">
        <x:v>60</x:v>
      </x:c>
      <x:c r="H557" s="0" t="s">
        <x:v>61</x:v>
      </x:c>
      <x:c r="I557" s="0" t="s">
        <x:v>55</x:v>
      </x:c>
      <x:c r="J557" s="0" t="s">
        <x:v>55</x:v>
      </x:c>
      <x:c r="K557" s="0" t="s">
        <x:v>56</x:v>
      </x:c>
      <x:c r="L557" s="0">
        <x:v>151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148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56</x:v>
      </x:c>
      <x:c r="L559" s="0">
        <x:v>67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105</x:v>
      </x:c>
      <x:c r="F560" s="0" t="s">
        <x:v>106</x:v>
      </x:c>
      <x:c r="G560" s="0" t="s">
        <x:v>66</x:v>
      </x:c>
      <x:c r="H560" s="0" t="s">
        <x:v>67</x:v>
      </x:c>
      <x:c r="I560" s="0" t="s">
        <x:v>55</x:v>
      </x:c>
      <x:c r="J560" s="0" t="s">
        <x:v>55</x:v>
      </x:c>
      <x:c r="K560" s="0" t="s">
        <x:v>56</x:v>
      </x:c>
      <x:c r="L560" s="0">
        <x:v>73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105</x:v>
      </x:c>
      <x:c r="F561" s="0" t="s">
        <x:v>106</x:v>
      </x:c>
      <x:c r="G561" s="0" t="s">
        <x:v>68</x:v>
      </x:c>
      <x:c r="H561" s="0" t="s">
        <x:v>69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105</x:v>
      </x:c>
      <x:c r="F562" s="0" t="s">
        <x:v>106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105</x:v>
      </x:c>
      <x:c r="F563" s="0" t="s">
        <x:v>106</x:v>
      </x:c>
      <x:c r="G563" s="0" t="s">
        <x:v>72</x:v>
      </x:c>
      <x:c r="H563" s="0" t="s">
        <x:v>73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105</x:v>
      </x:c>
      <x:c r="F564" s="0" t="s">
        <x:v>106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105</x:v>
      </x:c>
      <x:c r="F565" s="0" t="s">
        <x:v>106</x:v>
      </x:c>
      <x:c r="G565" s="0" t="s">
        <x:v>76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107</x:v>
      </x:c>
      <x:c r="F566" s="0" t="s">
        <x:v>108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619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107</x:v>
      </x:c>
      <x:c r="F567" s="0" t="s">
        <x:v>108</x:v>
      </x:c>
      <x:c r="G567" s="0" t="s">
        <x:v>52</x:v>
      </x:c>
      <x:c r="H567" s="0" t="s">
        <x:v>57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107</x:v>
      </x:c>
      <x:c r="F568" s="0" t="s">
        <x:v>108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107</x:v>
      </x:c>
      <x:c r="F569" s="0" t="s">
        <x:v>108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56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107</x:v>
      </x:c>
      <x:c r="F570" s="0" t="s">
        <x:v>108</x:v>
      </x:c>
      <x:c r="G570" s="0" t="s">
        <x:v>62</x:v>
      </x:c>
      <x:c r="H570" s="0" t="s">
        <x:v>63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107</x:v>
      </x:c>
      <x:c r="F571" s="0" t="s">
        <x:v>108</x:v>
      </x:c>
      <x:c r="G571" s="0" t="s">
        <x:v>64</x:v>
      </x:c>
      <x:c r="H571" s="0" t="s">
        <x:v>65</x:v>
      </x:c>
      <x:c r="I571" s="0" t="s">
        <x:v>55</x:v>
      </x:c>
      <x:c r="J571" s="0" t="s">
        <x:v>55</x:v>
      </x:c>
      <x:c r="K571" s="0" t="s">
        <x:v>56</x:v>
      </x:c>
      <x:c r="L571" s="0">
        <x:v>56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107</x:v>
      </x:c>
      <x:c r="F572" s="0" t="s">
        <x:v>108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107</x:v>
      </x:c>
      <x:c r="F573" s="0" t="s">
        <x:v>108</x:v>
      </x:c>
      <x:c r="G573" s="0" t="s">
        <x:v>68</x:v>
      </x:c>
      <x:c r="H573" s="0" t="s">
        <x:v>69</x:v>
      </x:c>
      <x:c r="I573" s="0" t="s">
        <x:v>55</x:v>
      </x:c>
      <x:c r="J573" s="0" t="s">
        <x:v>55</x:v>
      </x:c>
      <x:c r="K573" s="0" t="s">
        <x:v>56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107</x:v>
      </x:c>
      <x:c r="F574" s="0" t="s">
        <x:v>108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37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107</x:v>
      </x:c>
      <x:c r="F575" s="0" t="s">
        <x:v>108</x:v>
      </x:c>
      <x:c r="G575" s="0" t="s">
        <x:v>72</x:v>
      </x:c>
      <x:c r="H575" s="0" t="s">
        <x:v>73</x:v>
      </x:c>
      <x:c r="I575" s="0" t="s">
        <x:v>55</x:v>
      </x:c>
      <x:c r="J575" s="0" t="s">
        <x:v>55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107</x:v>
      </x:c>
      <x:c r="F576" s="0" t="s">
        <x:v>108</x:v>
      </x:c>
      <x:c r="G576" s="0" t="s">
        <x:v>74</x:v>
      </x:c>
      <x:c r="H576" s="0" t="s">
        <x:v>75</x:v>
      </x:c>
      <x:c r="I576" s="0" t="s">
        <x:v>55</x:v>
      </x:c>
      <x:c r="J576" s="0" t="s">
        <x:v>55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107</x:v>
      </x:c>
      <x:c r="F577" s="0" t="s">
        <x:v>108</x:v>
      </x:c>
      <x:c r="G577" s="0" t="s">
        <x:v>76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109</x:v>
      </x:c>
      <x:c r="F578" s="0" t="s">
        <x:v>110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109</x:v>
      </x:c>
      <x:c r="F579" s="0" t="s">
        <x:v>110</x:v>
      </x:c>
      <x:c r="G579" s="0" t="s">
        <x:v>52</x:v>
      </x:c>
      <x:c r="H579" s="0" t="s">
        <x:v>57</x:v>
      </x:c>
      <x:c r="I579" s="0" t="s">
        <x:v>55</x:v>
      </x:c>
      <x:c r="J579" s="0" t="s">
        <x:v>55</x:v>
      </x:c>
      <x:c r="K579" s="0" t="s">
        <x:v>56</x:v>
      </x:c>
      <x:c r="L579" s="0">
        <x:v>120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109</x:v>
      </x:c>
      <x:c r="F580" s="0" t="s">
        <x:v>110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109</x:v>
      </x:c>
      <x:c r="F581" s="0" t="s">
        <x:v>110</x:v>
      </x:c>
      <x:c r="G581" s="0" t="s">
        <x:v>60</x:v>
      </x:c>
      <x:c r="H581" s="0" t="s">
        <x:v>61</x:v>
      </x:c>
      <x:c r="I581" s="0" t="s">
        <x:v>55</x:v>
      </x:c>
      <x:c r="J581" s="0" t="s">
        <x:v>55</x:v>
      </x:c>
      <x:c r="K581" s="0" t="s">
        <x:v>56</x:v>
      </x:c>
      <x:c r="L581" s="0">
        <x:v>90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109</x:v>
      </x:c>
      <x:c r="F582" s="0" t="s">
        <x:v>110</x:v>
      </x:c>
      <x:c r="G582" s="0" t="s">
        <x:v>62</x:v>
      </x:c>
      <x:c r="H582" s="0" t="s">
        <x:v>63</x:v>
      </x:c>
      <x:c r="I582" s="0" t="s">
        <x:v>55</x:v>
      </x:c>
      <x:c r="J582" s="0" t="s">
        <x:v>55</x:v>
      </x:c>
      <x:c r="K582" s="0" t="s">
        <x:v>56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55</x:v>
      </x:c>
      <x:c r="J583" s="0" t="s">
        <x:v>55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109</x:v>
      </x:c>
      <x:c r="F585" s="0" t="s">
        <x:v>110</x:v>
      </x:c>
      <x:c r="G585" s="0" t="s">
        <x:v>68</x:v>
      </x:c>
      <x:c r="H585" s="0" t="s">
        <x:v>69</x:v>
      </x:c>
      <x:c r="I585" s="0" t="s">
        <x:v>55</x:v>
      </x:c>
      <x:c r="J585" s="0" t="s">
        <x:v>55</x:v>
      </x:c>
      <x:c r="K585" s="0" t="s">
        <x:v>56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109</x:v>
      </x:c>
      <x:c r="F586" s="0" t="s">
        <x:v>110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109</x:v>
      </x:c>
      <x:c r="F587" s="0" t="s">
        <x:v>110</x:v>
      </x:c>
      <x:c r="G587" s="0" t="s">
        <x:v>72</x:v>
      </x:c>
      <x:c r="H587" s="0" t="s">
        <x:v>73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109</x:v>
      </x:c>
      <x:c r="F588" s="0" t="s">
        <x:v>110</x:v>
      </x:c>
      <x:c r="G588" s="0" t="s">
        <x:v>74</x:v>
      </x:c>
      <x:c r="H588" s="0" t="s">
        <x:v>75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109</x:v>
      </x:c>
      <x:c r="F589" s="0" t="s">
        <x:v>110</x:v>
      </x:c>
      <x:c r="G589" s="0" t="s">
        <x:v>76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49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111</x:v>
      </x:c>
      <x:c r="F590" s="0" t="s">
        <x:v>112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428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111</x:v>
      </x:c>
      <x:c r="F591" s="0" t="s">
        <x:v>112</x:v>
      </x:c>
      <x:c r="G591" s="0" t="s">
        <x:v>52</x:v>
      </x:c>
      <x:c r="H591" s="0" t="s">
        <x:v>57</x:v>
      </x:c>
      <x:c r="I591" s="0" t="s">
        <x:v>55</x:v>
      </x:c>
      <x:c r="J591" s="0" t="s">
        <x:v>55</x:v>
      </x:c>
      <x:c r="K591" s="0" t="s">
        <x:v>56</x:v>
      </x:c>
      <x:c r="L591" s="0">
        <x:v>114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111</x:v>
      </x:c>
      <x:c r="F592" s="0" t="s">
        <x:v>112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95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111</x:v>
      </x:c>
      <x:c r="F593" s="0" t="s">
        <x:v>112</x:v>
      </x:c>
      <x:c r="G593" s="0" t="s">
        <x:v>60</x:v>
      </x:c>
      <x:c r="H593" s="0" t="s">
        <x:v>61</x:v>
      </x:c>
      <x:c r="I593" s="0" t="s">
        <x:v>55</x:v>
      </x:c>
      <x:c r="J593" s="0" t="s">
        <x:v>55</x:v>
      </x:c>
      <x:c r="K593" s="0" t="s">
        <x:v>56</x:v>
      </x:c>
      <x:c r="L593" s="0">
        <x:v>78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111</x:v>
      </x:c>
      <x:c r="F594" s="0" t="s">
        <x:v>112</x:v>
      </x:c>
      <x:c r="G594" s="0" t="s">
        <x:v>62</x:v>
      </x:c>
      <x:c r="H594" s="0" t="s">
        <x:v>63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111</x:v>
      </x:c>
      <x:c r="F595" s="0" t="s">
        <x:v>112</x:v>
      </x:c>
      <x:c r="G595" s="0" t="s">
        <x:v>64</x:v>
      </x:c>
      <x:c r="H595" s="0" t="s">
        <x:v>65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111</x:v>
      </x:c>
      <x:c r="F596" s="0" t="s">
        <x:v>112</x:v>
      </x:c>
      <x:c r="G596" s="0" t="s">
        <x:v>66</x:v>
      </x:c>
      <x:c r="H596" s="0" t="s">
        <x:v>67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111</x:v>
      </x:c>
      <x:c r="F597" s="0" t="s">
        <x:v>112</x:v>
      </x:c>
      <x:c r="G597" s="0" t="s">
        <x:v>68</x:v>
      </x:c>
      <x:c r="H597" s="0" t="s">
        <x:v>69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111</x:v>
      </x:c>
      <x:c r="F598" s="0" t="s">
        <x:v>112</x:v>
      </x:c>
      <x:c r="G598" s="0" t="s">
        <x:v>70</x:v>
      </x:c>
      <x:c r="H598" s="0" t="s">
        <x:v>71</x:v>
      </x:c>
      <x:c r="I598" s="0" t="s">
        <x:v>55</x:v>
      </x:c>
      <x:c r="J598" s="0" t="s">
        <x:v>55</x:v>
      </x:c>
      <x:c r="K598" s="0" t="s">
        <x:v>56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111</x:v>
      </x:c>
      <x:c r="F599" s="0" t="s">
        <x:v>112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>
        <x:v>17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111</x:v>
      </x:c>
      <x:c r="F600" s="0" t="s">
        <x:v>112</x:v>
      </x:c>
      <x:c r="G600" s="0" t="s">
        <x:v>74</x:v>
      </x:c>
      <x:c r="H600" s="0" t="s">
        <x:v>75</x:v>
      </x:c>
      <x:c r="I600" s="0" t="s">
        <x:v>55</x:v>
      </x:c>
      <x:c r="J600" s="0" t="s">
        <x:v>55</x:v>
      </x:c>
      <x:c r="K600" s="0" t="s">
        <x:v>56</x:v>
      </x:c>
      <x:c r="L600" s="0" t="s">
        <x:v>115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111</x:v>
      </x:c>
      <x:c r="F601" s="0" t="s">
        <x:v>112</x:v>
      </x:c>
      <x:c r="G601" s="0" t="s">
        <x:v>76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43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113</x:v>
      </x:c>
      <x:c r="F602" s="0" t="s">
        <x:v>114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113</x:v>
      </x:c>
      <x:c r="F603" s="0" t="s">
        <x:v>114</x:v>
      </x:c>
      <x:c r="G603" s="0" t="s">
        <x:v>52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113</x:v>
      </x:c>
      <x:c r="F604" s="0" t="s">
        <x:v>114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113</x:v>
      </x:c>
      <x:c r="F605" s="0" t="s">
        <x:v>114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49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113</x:v>
      </x:c>
      <x:c r="F606" s="0" t="s">
        <x:v>114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37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113</x:v>
      </x:c>
      <x:c r="F607" s="0" t="s">
        <x:v>114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113</x:v>
      </x:c>
      <x:c r="F608" s="0" t="s">
        <x:v>114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113</x:v>
      </x:c>
      <x:c r="F609" s="0" t="s">
        <x:v>114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113</x:v>
      </x:c>
      <x:c r="F610" s="0" t="s">
        <x:v>114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113</x:v>
      </x:c>
      <x:c r="F611" s="0" t="s">
        <x:v>114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113</x:v>
      </x:c>
      <x:c r="F612" s="0" t="s">
        <x:v>114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 t="s">
        <x:v>115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113</x:v>
      </x:c>
      <x:c r="F613" s="0" t="s">
        <x:v>114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116</x:v>
      </x:c>
      <x:c r="F614" s="0" t="s">
        <x:v>117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116</x:v>
      </x:c>
      <x:c r="F615" s="0" t="s">
        <x:v>117</x:v>
      </x:c>
      <x:c r="G615" s="0" t="s">
        <x:v>52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43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116</x:v>
      </x:c>
      <x:c r="F616" s="0" t="s">
        <x:v>117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116</x:v>
      </x:c>
      <x:c r="F617" s="0" t="s">
        <x:v>117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116</x:v>
      </x:c>
      <x:c r="F618" s="0" t="s">
        <x:v>117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116</x:v>
      </x:c>
      <x:c r="F619" s="0" t="s">
        <x:v>117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116</x:v>
      </x:c>
      <x:c r="F620" s="0" t="s">
        <x:v>117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116</x:v>
      </x:c>
      <x:c r="F621" s="0" t="s">
        <x:v>117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116</x:v>
      </x:c>
      <x:c r="F622" s="0" t="s">
        <x:v>117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116</x:v>
      </x:c>
      <x:c r="F623" s="0" t="s">
        <x:v>117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116</x:v>
      </x:c>
      <x:c r="F624" s="0" t="s">
        <x:v>117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115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116</x:v>
      </x:c>
      <x:c r="F625" s="0" t="s">
        <x:v>117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118</x:v>
      </x:c>
      <x:c r="F626" s="0" t="s">
        <x:v>119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7672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118</x:v>
      </x:c>
      <x:c r="F627" s="0" t="s">
        <x:v>119</x:v>
      </x:c>
      <x:c r="G627" s="0" t="s">
        <x:v>52</x:v>
      </x:c>
      <x:c r="H627" s="0" t="s">
        <x:v>57</x:v>
      </x:c>
      <x:c r="I627" s="0" t="s">
        <x:v>55</x:v>
      </x:c>
      <x:c r="J627" s="0" t="s">
        <x:v>55</x:v>
      </x:c>
      <x:c r="K627" s="0" t="s">
        <x:v>56</x:v>
      </x:c>
      <x:c r="L627" s="0">
        <x:v>956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118</x:v>
      </x:c>
      <x:c r="F628" s="0" t="s">
        <x:v>119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598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118</x:v>
      </x:c>
      <x:c r="F629" s="0" t="s">
        <x:v>119</x:v>
      </x:c>
      <x:c r="G629" s="0" t="s">
        <x:v>60</x:v>
      </x:c>
      <x:c r="H629" s="0" t="s">
        <x:v>61</x:v>
      </x:c>
      <x:c r="I629" s="0" t="s">
        <x:v>55</x:v>
      </x:c>
      <x:c r="J629" s="0" t="s">
        <x:v>55</x:v>
      </x:c>
      <x:c r="K629" s="0" t="s">
        <x:v>56</x:v>
      </x:c>
      <x:c r="L629" s="0">
        <x:v>879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118</x:v>
      </x:c>
      <x:c r="F630" s="0" t="s">
        <x:v>119</x:v>
      </x:c>
      <x:c r="G630" s="0" t="s">
        <x:v>62</x:v>
      </x:c>
      <x:c r="H630" s="0" t="s">
        <x:v>63</x:v>
      </x:c>
      <x:c r="I630" s="0" t="s">
        <x:v>55</x:v>
      </x:c>
      <x:c r="J630" s="0" t="s">
        <x:v>55</x:v>
      </x:c>
      <x:c r="K630" s="0" t="s">
        <x:v>56</x:v>
      </x:c>
      <x:c r="L630" s="0">
        <x:v>1265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118</x:v>
      </x:c>
      <x:c r="F631" s="0" t="s">
        <x:v>119</x:v>
      </x:c>
      <x:c r="G631" s="0" t="s">
        <x:v>64</x:v>
      </x:c>
      <x:c r="H631" s="0" t="s">
        <x:v>65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118</x:v>
      </x:c>
      <x:c r="F632" s="0" t="s">
        <x:v>119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585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118</x:v>
      </x:c>
      <x:c r="F633" s="0" t="s">
        <x:v>119</x:v>
      </x:c>
      <x:c r="G633" s="0" t="s">
        <x:v>68</x:v>
      </x:c>
      <x:c r="H633" s="0" t="s">
        <x:v>69</x:v>
      </x:c>
      <x:c r="I633" s="0" t="s">
        <x:v>55</x:v>
      </x:c>
      <x:c r="J633" s="0" t="s">
        <x:v>55</x:v>
      </x:c>
      <x:c r="K633" s="0" t="s">
        <x:v>56</x:v>
      </x:c>
      <x:c r="L633" s="0">
        <x:v>182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118</x:v>
      </x:c>
      <x:c r="F634" s="0" t="s">
        <x:v>119</x:v>
      </x:c>
      <x:c r="G634" s="0" t="s">
        <x:v>70</x:v>
      </x:c>
      <x:c r="H634" s="0" t="s">
        <x:v>71</x:v>
      </x:c>
      <x:c r="I634" s="0" t="s">
        <x:v>55</x:v>
      </x:c>
      <x:c r="J634" s="0" t="s">
        <x:v>55</x:v>
      </x:c>
      <x:c r="K634" s="0" t="s">
        <x:v>56</x:v>
      </x:c>
      <x:c r="L634" s="0">
        <x:v>409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118</x:v>
      </x:c>
      <x:c r="F635" s="0" t="s">
        <x:v>119</x:v>
      </x:c>
      <x:c r="G635" s="0" t="s">
        <x:v>72</x:v>
      </x:c>
      <x:c r="H635" s="0" t="s">
        <x:v>73</x:v>
      </x:c>
      <x:c r="I635" s="0" t="s">
        <x:v>55</x:v>
      </x:c>
      <x:c r="J635" s="0" t="s">
        <x:v>55</x:v>
      </x:c>
      <x:c r="K635" s="0" t="s">
        <x:v>56</x:v>
      </x:c>
      <x:c r="L635" s="0">
        <x:v>105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118</x:v>
      </x:c>
      <x:c r="F636" s="0" t="s">
        <x:v>119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118</x:v>
      </x:c>
      <x:c r="F637" s="0" t="s">
        <x:v>119</x:v>
      </x:c>
      <x:c r="G637" s="0" t="s">
        <x:v>76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2033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157219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120</x:v>
      </x:c>
      <x:c r="F639" s="0" t="s">
        <x:v>121</x:v>
      </x:c>
      <x:c r="G639" s="0" t="s">
        <x:v>52</x:v>
      </x:c>
      <x:c r="H639" s="0" t="s">
        <x:v>57</x:v>
      </x:c>
      <x:c r="I639" s="0" t="s">
        <x:v>55</x:v>
      </x:c>
      <x:c r="J639" s="0" t="s">
        <x:v>55</x:v>
      </x:c>
      <x:c r="K639" s="0" t="s">
        <x:v>56</x:v>
      </x:c>
      <x:c r="L639" s="0">
        <x:v>27712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19199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120</x:v>
      </x:c>
      <x:c r="F641" s="0" t="s">
        <x:v>121</x:v>
      </x:c>
      <x:c r="G641" s="0" t="s">
        <x:v>60</x:v>
      </x:c>
      <x:c r="H641" s="0" t="s">
        <x:v>61</x:v>
      </x:c>
      <x:c r="I641" s="0" t="s">
        <x:v>55</x:v>
      </x:c>
      <x:c r="J641" s="0" t="s">
        <x:v>55</x:v>
      </x:c>
      <x:c r="K641" s="0" t="s">
        <x:v>56</x:v>
      </x:c>
      <x:c r="L641" s="0">
        <x:v>24987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120</x:v>
      </x:c>
      <x:c r="F642" s="0" t="s">
        <x:v>121</x:v>
      </x:c>
      <x:c r="G642" s="0" t="s">
        <x:v>62</x:v>
      </x:c>
      <x:c r="H642" s="0" t="s">
        <x:v>63</x:v>
      </x:c>
      <x:c r="I642" s="0" t="s">
        <x:v>55</x:v>
      </x:c>
      <x:c r="J642" s="0" t="s">
        <x:v>55</x:v>
      </x:c>
      <x:c r="K642" s="0" t="s">
        <x:v>56</x:v>
      </x:c>
      <x:c r="L642" s="0">
        <x:v>24310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120</x:v>
      </x:c>
      <x:c r="F643" s="0" t="s">
        <x:v>121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56</x:v>
      </x:c>
      <x:c r="L643" s="0">
        <x:v>12721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120</x:v>
      </x:c>
      <x:c r="F644" s="0" t="s">
        <x:v>121</x:v>
      </x:c>
      <x:c r="G644" s="0" t="s">
        <x:v>66</x:v>
      </x:c>
      <x:c r="H644" s="0" t="s">
        <x:v>67</x:v>
      </x:c>
      <x:c r="I644" s="0" t="s">
        <x:v>55</x:v>
      </x:c>
      <x:c r="J644" s="0" t="s">
        <x:v>55</x:v>
      </x:c>
      <x:c r="K644" s="0" t="s">
        <x:v>56</x:v>
      </x:c>
      <x:c r="L644" s="0">
        <x:v>10448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120</x:v>
      </x:c>
      <x:c r="F645" s="0" t="s">
        <x:v>121</x:v>
      </x:c>
      <x:c r="G645" s="0" t="s">
        <x:v>68</x:v>
      </x:c>
      <x:c r="H645" s="0" t="s">
        <x:v>69</x:v>
      </x:c>
      <x:c r="I645" s="0" t="s">
        <x:v>55</x:v>
      </x:c>
      <x:c r="J645" s="0" t="s">
        <x:v>55</x:v>
      </x:c>
      <x:c r="K645" s="0" t="s">
        <x:v>56</x:v>
      </x:c>
      <x:c r="L645" s="0">
        <x:v>3103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120</x:v>
      </x:c>
      <x:c r="F646" s="0" t="s">
        <x:v>121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8890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120</x:v>
      </x:c>
      <x:c r="F647" s="0" t="s">
        <x:v>121</x:v>
      </x:c>
      <x:c r="G647" s="0" t="s">
        <x:v>72</x:v>
      </x:c>
      <x:c r="H647" s="0" t="s">
        <x:v>73</x:v>
      </x:c>
      <x:c r="I647" s="0" t="s">
        <x:v>55</x:v>
      </x:c>
      <x:c r="J647" s="0" t="s">
        <x:v>55</x:v>
      </x:c>
      <x:c r="K647" s="0" t="s">
        <x:v>56</x:v>
      </x:c>
      <x:c r="L647" s="0">
        <x:v>1503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120</x:v>
      </x:c>
      <x:c r="F648" s="0" t="s">
        <x:v>121</x:v>
      </x:c>
      <x:c r="G648" s="0" t="s">
        <x:v>74</x:v>
      </x:c>
      <x:c r="H648" s="0" t="s">
        <x:v>75</x:v>
      </x:c>
      <x:c r="I648" s="0" t="s">
        <x:v>55</x:v>
      </x:c>
      <x:c r="J648" s="0" t="s">
        <x:v>55</x:v>
      </x:c>
      <x:c r="K648" s="0" t="s">
        <x:v>56</x:v>
      </x:c>
      <x:c r="L648" s="0">
        <x:v>574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23772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122</x:v>
      </x:c>
      <x:c r="F650" s="0" t="s">
        <x:v>123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39324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122</x:v>
      </x:c>
      <x:c r="F651" s="0" t="s">
        <x:v>123</x:v>
      </x:c>
      <x:c r="G651" s="0" t="s">
        <x:v>52</x:v>
      </x:c>
      <x:c r="H651" s="0" t="s">
        <x:v>57</x:v>
      </x:c>
      <x:c r="I651" s="0" t="s">
        <x:v>55</x:v>
      </x:c>
      <x:c r="J651" s="0" t="s">
        <x:v>55</x:v>
      </x:c>
      <x:c r="K651" s="0" t="s">
        <x:v>56</x:v>
      </x:c>
      <x:c r="L651" s="0">
        <x:v>2364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122</x:v>
      </x:c>
      <x:c r="F652" s="0" t="s">
        <x:v>123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122</x:v>
      </x:c>
      <x:c r="F653" s="0" t="s">
        <x:v>123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122</x:v>
      </x:c>
      <x:c r="F654" s="0" t="s">
        <x:v>123</x:v>
      </x:c>
      <x:c r="G654" s="0" t="s">
        <x:v>62</x:v>
      </x:c>
      <x:c r="H654" s="0" t="s">
        <x:v>63</x:v>
      </x:c>
      <x:c r="I654" s="0" t="s">
        <x:v>55</x:v>
      </x:c>
      <x:c r="J654" s="0" t="s">
        <x:v>55</x:v>
      </x:c>
      <x:c r="K654" s="0" t="s">
        <x:v>56</x:v>
      </x:c>
      <x:c r="L654" s="0">
        <x:v>3143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122</x:v>
      </x:c>
      <x:c r="F655" s="0" t="s">
        <x:v>123</x:v>
      </x:c>
      <x:c r="G655" s="0" t="s">
        <x:v>64</x:v>
      </x:c>
      <x:c r="H655" s="0" t="s">
        <x:v>65</x:v>
      </x:c>
      <x:c r="I655" s="0" t="s">
        <x:v>55</x:v>
      </x:c>
      <x:c r="J655" s="0" t="s">
        <x:v>55</x:v>
      </x:c>
      <x:c r="K655" s="0" t="s">
        <x:v>56</x:v>
      </x:c>
      <x:c r="L655" s="0">
        <x:v>1813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122</x:v>
      </x:c>
      <x:c r="F656" s="0" t="s">
        <x:v>123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1416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122</x:v>
      </x:c>
      <x:c r="F657" s="0" t="s">
        <x:v>123</x:v>
      </x:c>
      <x:c r="G657" s="0" t="s">
        <x:v>68</x:v>
      </x:c>
      <x:c r="H657" s="0" t="s">
        <x:v>69</x:v>
      </x:c>
      <x:c r="I657" s="0" t="s">
        <x:v>55</x:v>
      </x:c>
      <x:c r="J657" s="0" t="s">
        <x:v>55</x:v>
      </x:c>
      <x:c r="K657" s="0" t="s">
        <x:v>56</x:v>
      </x:c>
      <x:c r="L657" s="0">
        <x:v>640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122</x:v>
      </x:c>
      <x:c r="F658" s="0" t="s">
        <x:v>123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833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55</x:v>
      </x:c>
      <x:c r="J659" s="0" t="s">
        <x:v>55</x:v>
      </x:c>
      <x:c r="K659" s="0" t="s">
        <x:v>56</x:v>
      </x:c>
      <x:c r="L659" s="0">
        <x:v>426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123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122</x:v>
      </x:c>
      <x:c r="F661" s="0" t="s">
        <x:v>123</x:v>
      </x:c>
      <x:c r="G661" s="0" t="s">
        <x:v>76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25770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124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2272699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124</x:v>
      </x:c>
      <x:c r="G663" s="0" t="s">
        <x:v>52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378623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124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161591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124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220275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124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328848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124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283393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124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194146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50</x:v>
      </x:c>
      <x:c r="F669" s="0" t="s">
        <x:v>124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83270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50</x:v>
      </x:c>
      <x:c r="F670" s="0" t="s">
        <x:v>124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128051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50</x:v>
      </x:c>
      <x:c r="F671" s="0" t="s">
        <x:v>124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112297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50</x:v>
      </x:c>
      <x:c r="F672" s="0" t="s">
        <x:v>124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15605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50</x:v>
      </x:c>
      <x:c r="F673" s="0" t="s">
        <x:v>124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366600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52</x:v>
      </x:c>
      <x:c r="F674" s="0" t="s">
        <x:v>53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1977143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52</x:v>
      </x:c>
      <x:c r="F675" s="0" t="s">
        <x:v>53</x:v>
      </x:c>
      <x:c r="G675" s="0" t="s">
        <x:v>52</x:v>
      </x:c>
      <x:c r="H675" s="0" t="s">
        <x:v>57</x:v>
      </x:c>
      <x:c r="I675" s="0" t="s">
        <x:v>55</x:v>
      </x:c>
      <x:c r="J675" s="0" t="s">
        <x:v>55</x:v>
      </x:c>
      <x:c r="K675" s="0" t="s">
        <x:v>56</x:v>
      </x:c>
      <x:c r="L675" s="0">
        <x:v>283564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106949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 t="s">
        <x:v>55</x:v>
      </x:c>
      <x:c r="K677" s="0" t="s">
        <x:v>56</x:v>
      </x:c>
      <x:c r="L677" s="0">
        <x:v>288360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529061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 t="s">
        <x:v>55</x:v>
      </x:c>
      <x:c r="K679" s="0" t="s">
        <x:v>56</x:v>
      </x:c>
      <x:c r="L679" s="0">
        <x:v>93218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 t="s">
        <x:v>55</x:v>
      </x:c>
      <x:c r="K680" s="0" t="s">
        <x:v>56</x:v>
      </x:c>
      <x:c r="L680" s="0">
        <x:v>146619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55</x:v>
      </x:c>
      <x:c r="K681" s="0" t="s">
        <x:v>56</x:v>
      </x:c>
      <x:c r="L681" s="0">
        <x:v>60946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58224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55</x:v>
      </x:c>
      <x:c r="K683" s="0" t="s">
        <x:v>56</x:v>
      </x:c>
      <x:c r="L683" s="0">
        <x:v>48181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 t="s">
        <x:v>55</x:v>
      </x:c>
      <x:c r="K684" s="0" t="s">
        <x:v>56</x:v>
      </x:c>
      <x:c r="L684" s="0">
        <x:v>6287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355734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78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65584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78</x:v>
      </x:c>
      <x:c r="G687" s="0" t="s">
        <x:v>52</x:v>
      </x:c>
      <x:c r="H687" s="0" t="s">
        <x:v>57</x:v>
      </x:c>
      <x:c r="I687" s="0" t="s">
        <x:v>55</x:v>
      </x:c>
      <x:c r="J687" s="0" t="s">
        <x:v>55</x:v>
      </x:c>
      <x:c r="K687" s="0" t="s">
        <x:v>56</x:v>
      </x:c>
      <x:c r="L687" s="0">
        <x:v>9850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4168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 t="s">
        <x:v>55</x:v>
      </x:c>
      <x:c r="K689" s="0" t="s">
        <x:v>56</x:v>
      </x:c>
      <x:c r="L689" s="0">
        <x:v>9263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62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15304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62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 t="s">
        <x:v>55</x:v>
      </x:c>
      <x:c r="K691" s="0" t="s">
        <x:v>56</x:v>
      </x:c>
      <x:c r="L691" s="0">
        <x:v>1913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62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3671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62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 t="s">
        <x:v>55</x:v>
      </x:c>
      <x:c r="K693" s="0" t="s">
        <x:v>56</x:v>
      </x:c>
      <x:c r="L693" s="0">
        <x:v>1330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62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 t="s">
        <x:v>55</x:v>
      </x:c>
      <x:c r="K694" s="0" t="s">
        <x:v>56</x:v>
      </x:c>
      <x:c r="L694" s="0">
        <x:v>2244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62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>
        <x:v>3271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62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338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62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 t="s">
        <x:v>55</x:v>
      </x:c>
      <x:c r="K697" s="0" t="s">
        <x:v>56</x:v>
      </x:c>
      <x:c r="L697" s="0">
        <x:v>14232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68</x:v>
      </x:c>
      <x:c r="F698" s="0" t="s">
        <x:v>79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21077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68</x:v>
      </x:c>
      <x:c r="F699" s="0" t="s">
        <x:v>79</x:v>
      </x:c>
      <x:c r="G699" s="0" t="s">
        <x:v>52</x:v>
      </x:c>
      <x:c r="H699" s="0" t="s">
        <x:v>57</x:v>
      </x:c>
      <x:c r="I699" s="0" t="s">
        <x:v>55</x:v>
      </x:c>
      <x:c r="J699" s="0" t="s">
        <x:v>55</x:v>
      </x:c>
      <x:c r="K699" s="0" t="s">
        <x:v>56</x:v>
      </x:c>
      <x:c r="L699" s="0">
        <x:v>1763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68</x:v>
      </x:c>
      <x:c r="F700" s="0" t="s">
        <x:v>79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3270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68</x:v>
      </x:c>
      <x:c r="F701" s="0" t="s">
        <x:v>79</x:v>
      </x:c>
      <x:c r="G701" s="0" t="s">
        <x:v>60</x:v>
      </x:c>
      <x:c r="H701" s="0" t="s">
        <x:v>61</x:v>
      </x:c>
      <x:c r="I701" s="0" t="s">
        <x:v>55</x:v>
      </x:c>
      <x:c r="J701" s="0" t="s">
        <x:v>55</x:v>
      </x:c>
      <x:c r="K701" s="0" t="s">
        <x:v>56</x:v>
      </x:c>
      <x:c r="L701" s="0">
        <x:v>1261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68</x:v>
      </x:c>
      <x:c r="F702" s="0" t="s">
        <x:v>79</x:v>
      </x:c>
      <x:c r="G702" s="0" t="s">
        <x:v>62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3317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68</x:v>
      </x:c>
      <x:c r="F703" s="0" t="s">
        <x:v>79</x:v>
      </x:c>
      <x:c r="G703" s="0" t="s">
        <x:v>64</x:v>
      </x:c>
      <x:c r="H703" s="0" t="s">
        <x:v>65</x:v>
      </x:c>
      <x:c r="I703" s="0" t="s">
        <x:v>55</x:v>
      </x:c>
      <x:c r="J703" s="0" t="s">
        <x:v>55</x:v>
      </x:c>
      <x:c r="K703" s="0" t="s">
        <x:v>56</x:v>
      </x:c>
      <x:c r="L703" s="0">
        <x:v>691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68</x:v>
      </x:c>
      <x:c r="F704" s="0" t="s">
        <x:v>79</x:v>
      </x:c>
      <x:c r="G704" s="0" t="s">
        <x:v>66</x:v>
      </x:c>
      <x:c r="H704" s="0" t="s">
        <x:v>67</x:v>
      </x:c>
      <x:c r="I704" s="0" t="s">
        <x:v>55</x:v>
      </x:c>
      <x:c r="J704" s="0" t="s">
        <x:v>55</x:v>
      </x:c>
      <x:c r="K704" s="0" t="s">
        <x:v>56</x:v>
      </x:c>
      <x:c r="L704" s="0">
        <x:v>1163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68</x:v>
      </x:c>
      <x:c r="F705" s="0" t="s">
        <x:v>79</x:v>
      </x:c>
      <x:c r="G705" s="0" t="s">
        <x:v>68</x:v>
      </x:c>
      <x:c r="H705" s="0" t="s">
        <x:v>69</x:v>
      </x:c>
      <x:c r="I705" s="0" t="s">
        <x:v>55</x:v>
      </x:c>
      <x:c r="J705" s="0" t="s">
        <x:v>55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68</x:v>
      </x:c>
      <x:c r="F706" s="0" t="s">
        <x:v>79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557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68</x:v>
      </x:c>
      <x:c r="F707" s="0" t="s">
        <x:v>79</x:v>
      </x:c>
      <x:c r="G707" s="0" t="s">
        <x:v>72</x:v>
      </x:c>
      <x:c r="H707" s="0" t="s">
        <x:v>73</x:v>
      </x:c>
      <x:c r="I707" s="0" t="s">
        <x:v>55</x:v>
      </x:c>
      <x:c r="J707" s="0" t="s">
        <x:v>55</x:v>
      </x:c>
      <x:c r="K707" s="0" t="s">
        <x:v>56</x:v>
      </x:c>
      <x:c r="L707" s="0">
        <x:v>18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68</x:v>
      </x:c>
      <x:c r="F708" s="0" t="s">
        <x:v>79</x:v>
      </x:c>
      <x:c r="G708" s="0" t="s">
        <x:v>74</x:v>
      </x:c>
      <x:c r="H708" s="0" t="s">
        <x:v>75</x:v>
      </x:c>
      <x:c r="I708" s="0" t="s">
        <x:v>55</x:v>
      </x:c>
      <x:c r="J708" s="0" t="s">
        <x:v>55</x:v>
      </x:c>
      <x:c r="K708" s="0" t="s">
        <x:v>56</x:v>
      </x:c>
      <x:c r="L708" s="0">
        <x:v>20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68</x:v>
      </x:c>
      <x:c r="F709" s="0" t="s">
        <x:v>79</x:v>
      </x:c>
      <x:c r="G709" s="0" t="s">
        <x:v>76</x:v>
      </x:c>
      <x:c r="H709" s="0" t="s">
        <x:v>77</x:v>
      </x:c>
      <x:c r="I709" s="0" t="s">
        <x:v>55</x:v>
      </x:c>
      <x:c r="J709" s="0" t="s">
        <x:v>55</x:v>
      </x:c>
      <x:c r="K709" s="0" t="s">
        <x:v>56</x:v>
      </x:c>
      <x:c r="L709" s="0">
        <x:v>8666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74</x:v>
      </x:c>
      <x:c r="F710" s="0" t="s">
        <x:v>80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23281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74</x:v>
      </x:c>
      <x:c r="F711" s="0" t="s">
        <x:v>80</x:v>
      </x:c>
      <x:c r="G711" s="0" t="s">
        <x:v>52</x:v>
      </x:c>
      <x:c r="H711" s="0" t="s">
        <x:v>57</x:v>
      </x:c>
      <x:c r="I711" s="0" t="s">
        <x:v>55</x:v>
      </x:c>
      <x:c r="J711" s="0" t="s">
        <x:v>55</x:v>
      </x:c>
      <x:c r="K711" s="0" t="s">
        <x:v>56</x:v>
      </x:c>
      <x:c r="L711" s="0">
        <x:v>1987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74</x:v>
      </x:c>
      <x:c r="F712" s="0" t="s">
        <x:v>80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1109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74</x:v>
      </x:c>
      <x:c r="F713" s="0" t="s">
        <x:v>80</x:v>
      </x:c>
      <x:c r="G713" s="0" t="s">
        <x:v>60</x:v>
      </x:c>
      <x:c r="H713" s="0" t="s">
        <x:v>61</x:v>
      </x:c>
      <x:c r="I713" s="0" t="s">
        <x:v>55</x:v>
      </x:c>
      <x:c r="J713" s="0" t="s">
        <x:v>55</x:v>
      </x:c>
      <x:c r="K713" s="0" t="s">
        <x:v>56</x:v>
      </x:c>
      <x:c r="L713" s="0">
        <x:v>2196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74</x:v>
      </x:c>
      <x:c r="F714" s="0" t="s">
        <x:v>80</x:v>
      </x:c>
      <x:c r="G714" s="0" t="s">
        <x:v>62</x:v>
      </x:c>
      <x:c r="H714" s="0" t="s">
        <x:v>63</x:v>
      </x:c>
      <x:c r="I714" s="0" t="s">
        <x:v>55</x:v>
      </x:c>
      <x:c r="J714" s="0" t="s">
        <x:v>55</x:v>
      </x:c>
      <x:c r="K714" s="0" t="s">
        <x:v>56</x:v>
      </x:c>
      <x:c r="L714" s="0">
        <x:v>5532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74</x:v>
      </x:c>
      <x:c r="F715" s="0" t="s">
        <x:v>80</x:v>
      </x:c>
      <x:c r="G715" s="0" t="s">
        <x:v>64</x:v>
      </x:c>
      <x:c r="H715" s="0" t="s">
        <x:v>65</x:v>
      </x:c>
      <x:c r="I715" s="0" t="s">
        <x:v>55</x:v>
      </x:c>
      <x:c r="J715" s="0" t="s">
        <x:v>55</x:v>
      </x:c>
      <x:c r="K715" s="0" t="s">
        <x:v>56</x:v>
      </x:c>
      <x:c r="L715" s="0">
        <x:v>1382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74</x:v>
      </x:c>
      <x:c r="F716" s="0" t="s">
        <x:v>80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2235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74</x:v>
      </x:c>
      <x:c r="F717" s="0" t="s">
        <x:v>80</x:v>
      </x:c>
      <x:c r="G717" s="0" t="s">
        <x:v>68</x:v>
      </x:c>
      <x:c r="H717" s="0" t="s">
        <x:v>69</x:v>
      </x:c>
      <x:c r="I717" s="0" t="s">
        <x:v>55</x:v>
      </x:c>
      <x:c r="J717" s="0" t="s">
        <x:v>55</x:v>
      </x:c>
      <x:c r="K717" s="0" t="s">
        <x:v>56</x:v>
      </x:c>
      <x:c r="L717" s="0">
        <x:v>1954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74</x:v>
      </x:c>
      <x:c r="F718" s="0" t="s">
        <x:v>80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634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74</x:v>
      </x:c>
      <x:c r="F719" s="0" t="s">
        <x:v>80</x:v>
      </x:c>
      <x:c r="G719" s="0" t="s">
        <x:v>72</x:v>
      </x:c>
      <x:c r="H719" s="0" t="s">
        <x:v>73</x:v>
      </x:c>
      <x:c r="I719" s="0" t="s">
        <x:v>55</x:v>
      </x:c>
      <x:c r="J719" s="0" t="s">
        <x:v>55</x:v>
      </x:c>
      <x:c r="K719" s="0" t="s">
        <x:v>56</x:v>
      </x:c>
      <x:c r="L719" s="0">
        <x:v>62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74</x:v>
      </x:c>
      <x:c r="F720" s="0" t="s">
        <x:v>80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264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74</x:v>
      </x:c>
      <x:c r="F721" s="0" t="s">
        <x:v>80</x:v>
      </x:c>
      <x:c r="G721" s="0" t="s">
        <x:v>76</x:v>
      </x:c>
      <x:c r="H721" s="0" t="s">
        <x:v>77</x:v>
      </x:c>
      <x:c r="I721" s="0" t="s">
        <x:v>55</x:v>
      </x:c>
      <x:c r="J721" s="0" t="s">
        <x:v>55</x:v>
      </x:c>
      <x:c r="K721" s="0" t="s">
        <x:v>56</x:v>
      </x:c>
      <x:c r="L721" s="0">
        <x:v>5926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70</x:v>
      </x:c>
      <x:c r="F722" s="0" t="s">
        <x:v>81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22055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70</x:v>
      </x:c>
      <x:c r="F723" s="0" t="s">
        <x:v>81</x:v>
      </x:c>
      <x:c r="G723" s="0" t="s">
        <x:v>52</x:v>
      </x:c>
      <x:c r="H723" s="0" t="s">
        <x:v>57</x:v>
      </x:c>
      <x:c r="I723" s="0" t="s">
        <x:v>55</x:v>
      </x:c>
      <x:c r="J723" s="0" t="s">
        <x:v>55</x:v>
      </x:c>
      <x:c r="K723" s="0" t="s">
        <x:v>56</x:v>
      </x:c>
      <x:c r="L723" s="0">
        <x:v>2422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70</x:v>
      </x:c>
      <x:c r="F724" s="0" t="s">
        <x:v>81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1449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70</x:v>
      </x:c>
      <x:c r="F725" s="0" t="s">
        <x:v>81</x:v>
      </x:c>
      <x:c r="G725" s="0" t="s">
        <x:v>60</x:v>
      </x:c>
      <x:c r="H725" s="0" t="s">
        <x:v>61</x:v>
      </x:c>
      <x:c r="I725" s="0" t="s">
        <x:v>55</x:v>
      </x:c>
      <x:c r="J725" s="0" t="s">
        <x:v>55</x:v>
      </x:c>
      <x:c r="K725" s="0" t="s">
        <x:v>56</x:v>
      </x:c>
      <x:c r="L725" s="0">
        <x:v>3993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70</x:v>
      </x:c>
      <x:c r="F726" s="0" t="s">
        <x:v>81</x:v>
      </x:c>
      <x:c r="G726" s="0" t="s">
        <x:v>62</x:v>
      </x:c>
      <x:c r="H726" s="0" t="s">
        <x:v>63</x:v>
      </x:c>
      <x:c r="I726" s="0" t="s">
        <x:v>55</x:v>
      </x:c>
      <x:c r="J726" s="0" t="s">
        <x:v>55</x:v>
      </x:c>
      <x:c r="K726" s="0" t="s">
        <x:v>56</x:v>
      </x:c>
      <x:c r="L726" s="0">
        <x:v>4544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70</x:v>
      </x:c>
      <x:c r="F727" s="0" t="s">
        <x:v>81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56</x:v>
      </x:c>
      <x:c r="L727" s="0">
        <x:v>754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70</x:v>
      </x:c>
      <x:c r="F728" s="0" t="s">
        <x:v>81</x:v>
      </x:c>
      <x:c r="G728" s="0" t="s">
        <x:v>66</x:v>
      </x:c>
      <x:c r="H728" s="0" t="s">
        <x:v>67</x:v>
      </x:c>
      <x:c r="I728" s="0" t="s">
        <x:v>55</x:v>
      </x:c>
      <x:c r="J728" s="0" t="s">
        <x:v>55</x:v>
      </x:c>
      <x:c r="K728" s="0" t="s">
        <x:v>56</x:v>
      </x:c>
      <x:c r="L728" s="0">
        <x:v>1704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70</x:v>
      </x:c>
      <x:c r="F729" s="0" t="s">
        <x:v>81</x:v>
      </x:c>
      <x:c r="G729" s="0" t="s">
        <x:v>68</x:v>
      </x:c>
      <x:c r="H729" s="0" t="s">
        <x:v>69</x:v>
      </x:c>
      <x:c r="I729" s="0" t="s">
        <x:v>55</x:v>
      </x:c>
      <x:c r="J729" s="0" t="s">
        <x:v>55</x:v>
      </x:c>
      <x:c r="K729" s="0" t="s">
        <x:v>56</x:v>
      </x:c>
      <x:c r="L729" s="0">
        <x:v>468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70</x:v>
      </x:c>
      <x:c r="F730" s="0" t="s">
        <x:v>81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775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70</x:v>
      </x:c>
      <x:c r="F731" s="0" t="s">
        <x:v>81</x:v>
      </x:c>
      <x:c r="G731" s="0" t="s">
        <x:v>72</x:v>
      </x:c>
      <x:c r="H731" s="0" t="s">
        <x:v>73</x:v>
      </x:c>
      <x:c r="I731" s="0" t="s">
        <x:v>55</x:v>
      </x:c>
      <x:c r="J731" s="0" t="s">
        <x:v>55</x:v>
      </x:c>
      <x:c r="K731" s="0" t="s">
        <x:v>56</x:v>
      </x:c>
      <x:c r="L731" s="0">
        <x:v>242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70</x:v>
      </x:c>
      <x:c r="F732" s="0" t="s">
        <x:v>81</x:v>
      </x:c>
      <x:c r="G732" s="0" t="s">
        <x:v>74</x:v>
      </x:c>
      <x:c r="H732" s="0" t="s">
        <x:v>75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70</x:v>
      </x:c>
      <x:c r="F733" s="0" t="s">
        <x:v>81</x:v>
      </x:c>
      <x:c r="G733" s="0" t="s">
        <x:v>76</x:v>
      </x:c>
      <x:c r="H733" s="0" t="s">
        <x:v>77</x:v>
      </x:c>
      <x:c r="I733" s="0" t="s">
        <x:v>55</x:v>
      </x:c>
      <x:c r="J733" s="0" t="s">
        <x:v>55</x:v>
      </x:c>
      <x:c r="K733" s="0" t="s">
        <x:v>56</x:v>
      </x:c>
      <x:c r="L733" s="0">
        <x:v>5650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72</x:v>
      </x:c>
      <x:c r="F734" s="0" t="s">
        <x:v>82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12250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72</x:v>
      </x:c>
      <x:c r="F735" s="0" t="s">
        <x:v>82</x:v>
      </x:c>
      <x:c r="G735" s="0" t="s">
        <x:v>52</x:v>
      </x:c>
      <x:c r="H735" s="0" t="s">
        <x:v>57</x:v>
      </x:c>
      <x:c r="I735" s="0" t="s">
        <x:v>55</x:v>
      </x:c>
      <x:c r="J735" s="0" t="s">
        <x:v>55</x:v>
      </x:c>
      <x:c r="K735" s="0" t="s">
        <x:v>56</x:v>
      </x:c>
      <x:c r="L735" s="0">
        <x:v>1562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72</x:v>
      </x:c>
      <x:c r="F736" s="0" t="s">
        <x:v>82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755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72</x:v>
      </x:c>
      <x:c r="F737" s="0" t="s">
        <x:v>82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56</x:v>
      </x:c>
      <x:c r="L737" s="0">
        <x:v>1900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72</x:v>
      </x:c>
      <x:c r="F738" s="0" t="s">
        <x:v>82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2826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72</x:v>
      </x:c>
      <x:c r="F739" s="0" t="s">
        <x:v>82</x:v>
      </x:c>
      <x:c r="G739" s="0" t="s">
        <x:v>64</x:v>
      </x:c>
      <x:c r="H739" s="0" t="s">
        <x:v>65</x:v>
      </x:c>
      <x:c r="I739" s="0" t="s">
        <x:v>55</x:v>
      </x:c>
      <x:c r="J739" s="0" t="s">
        <x:v>55</x:v>
      </x:c>
      <x:c r="K739" s="0" t="s">
        <x:v>56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72</x:v>
      </x:c>
      <x:c r="F740" s="0" t="s">
        <x:v>82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711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72</x:v>
      </x:c>
      <x:c r="F741" s="0" t="s">
        <x:v>82</x:v>
      </x:c>
      <x:c r="G741" s="0" t="s">
        <x:v>68</x:v>
      </x:c>
      <x:c r="H741" s="0" t="s">
        <x:v>69</x:v>
      </x:c>
      <x:c r="I741" s="0" t="s">
        <x:v>55</x:v>
      </x:c>
      <x:c r="J741" s="0" t="s">
        <x:v>55</x:v>
      </x:c>
      <x:c r="K741" s="0" t="s">
        <x:v>56</x:v>
      </x:c>
      <x:c r="L741" s="0">
        <x:v>294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72</x:v>
      </x:c>
      <x:c r="F742" s="0" t="s">
        <x:v>82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376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72</x:v>
      </x:c>
      <x:c r="F743" s="0" t="s">
        <x:v>82</x:v>
      </x:c>
      <x:c r="G743" s="0" t="s">
        <x:v>72</x:v>
      </x:c>
      <x:c r="H743" s="0" t="s">
        <x:v>73</x:v>
      </x:c>
      <x:c r="I743" s="0" t="s">
        <x:v>55</x:v>
      </x:c>
      <x:c r="J743" s="0" t="s">
        <x:v>55</x:v>
      </x:c>
      <x:c r="K743" s="0" t="s">
        <x:v>56</x:v>
      </x:c>
      <x:c r="L743" s="0">
        <x:v>735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82</x:v>
      </x:c>
      <x:c r="G744" s="0" t="s">
        <x:v>74</x:v>
      </x:c>
      <x:c r="H744" s="0" t="s">
        <x:v>75</x:v>
      </x:c>
      <x:c r="I744" s="0" t="s">
        <x:v>55</x:v>
      </x:c>
      <x:c r="J744" s="0" t="s">
        <x:v>55</x:v>
      </x:c>
      <x:c r="K744" s="0" t="s">
        <x:v>56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72</x:v>
      </x:c>
      <x:c r="F745" s="0" t="s">
        <x:v>82</x:v>
      </x:c>
      <x:c r="G745" s="0" t="s">
        <x:v>76</x:v>
      </x:c>
      <x:c r="H745" s="0" t="s">
        <x:v>77</x:v>
      </x:c>
      <x:c r="I745" s="0" t="s">
        <x:v>55</x:v>
      </x:c>
      <x:c r="J745" s="0" t="s">
        <x:v>55</x:v>
      </x:c>
      <x:c r="K745" s="0" t="s">
        <x:v>56</x:v>
      </x:c>
      <x:c r="L745" s="0">
        <x:v>2617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83</x:v>
      </x:c>
      <x:c r="F746" s="0" t="s">
        <x:v>84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7545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83</x:v>
      </x:c>
      <x:c r="F747" s="0" t="s">
        <x:v>84</x:v>
      </x:c>
      <x:c r="G747" s="0" t="s">
        <x:v>52</x:v>
      </x:c>
      <x:c r="H747" s="0" t="s">
        <x:v>57</x:v>
      </x:c>
      <x:c r="I747" s="0" t="s">
        <x:v>55</x:v>
      </x:c>
      <x:c r="J747" s="0" t="s">
        <x:v>55</x:v>
      </x:c>
      <x:c r="K747" s="0" t="s">
        <x:v>56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83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477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83</x:v>
      </x:c>
      <x:c r="F749" s="0" t="s">
        <x:v>84</x:v>
      </x:c>
      <x:c r="G749" s="0" t="s">
        <x:v>60</x:v>
      </x:c>
      <x:c r="H749" s="0" t="s">
        <x:v>61</x:v>
      </x:c>
      <x:c r="I749" s="0" t="s">
        <x:v>55</x:v>
      </x:c>
      <x:c r="J749" s="0" t="s">
        <x:v>55</x:v>
      </x:c>
      <x:c r="K749" s="0" t="s">
        <x:v>56</x:v>
      </x:c>
      <x:c r="L749" s="0">
        <x:v>927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83</x:v>
      </x:c>
      <x:c r="F750" s="0" t="s">
        <x:v>84</x:v>
      </x:c>
      <x:c r="G750" s="0" t="s">
        <x:v>62</x:v>
      </x:c>
      <x:c r="H750" s="0" t="s">
        <x:v>63</x:v>
      </x:c>
      <x:c r="I750" s="0" t="s">
        <x:v>55</x:v>
      </x:c>
      <x:c r="J750" s="0" t="s">
        <x:v>55</x:v>
      </x:c>
      <x:c r="K750" s="0" t="s">
        <x:v>56</x:v>
      </x:c>
      <x:c r="L750" s="0">
        <x:v>1292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83</x:v>
      </x:c>
      <x:c r="F751" s="0" t="s">
        <x:v>84</x:v>
      </x:c>
      <x:c r="G751" s="0" t="s">
        <x:v>64</x:v>
      </x:c>
      <x:c r="H751" s="0" t="s">
        <x:v>65</x:v>
      </x:c>
      <x:c r="I751" s="0" t="s">
        <x:v>55</x:v>
      </x:c>
      <x:c r="J751" s="0" t="s">
        <x:v>55</x:v>
      </x:c>
      <x:c r="K751" s="0" t="s">
        <x:v>56</x:v>
      </x:c>
      <x:c r="L751" s="0">
        <x:v>232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83</x:v>
      </x:c>
      <x:c r="F752" s="0" t="s">
        <x:v>84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850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83</x:v>
      </x:c>
      <x:c r="F753" s="0" t="s">
        <x:v>84</x:v>
      </x:c>
      <x:c r="G753" s="0" t="s">
        <x:v>68</x:v>
      </x:c>
      <x:c r="H753" s="0" t="s">
        <x:v>69</x:v>
      </x:c>
      <x:c r="I753" s="0" t="s">
        <x:v>55</x:v>
      </x:c>
      <x:c r="J753" s="0" t="s">
        <x:v>55</x:v>
      </x:c>
      <x:c r="K753" s="0" t="s">
        <x:v>56</x:v>
      </x:c>
      <x:c r="L753" s="0">
        <x:v>197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83</x:v>
      </x:c>
      <x:c r="F754" s="0" t="s">
        <x:v>84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328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83</x:v>
      </x:c>
      <x:c r="F755" s="0" t="s">
        <x:v>84</x:v>
      </x:c>
      <x:c r="G755" s="0" t="s">
        <x:v>72</x:v>
      </x:c>
      <x:c r="H755" s="0" t="s">
        <x:v>73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83</x:v>
      </x:c>
      <x:c r="F756" s="0" t="s">
        <x:v>84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83</x:v>
      </x:c>
      <x:c r="F757" s="0" t="s">
        <x:v>84</x:v>
      </x:c>
      <x:c r="G757" s="0" t="s">
        <x:v>76</x:v>
      </x:c>
      <x:c r="H757" s="0" t="s">
        <x:v>77</x:v>
      </x:c>
      <x:c r="I757" s="0" t="s">
        <x:v>55</x:v>
      </x:c>
      <x:c r="J757" s="0" t="s">
        <x:v>55</x:v>
      </x:c>
      <x:c r="K757" s="0" t="s">
        <x:v>56</x:v>
      </x:c>
      <x:c r="L757" s="0">
        <x:v>2810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85</x:v>
      </x:c>
      <x:c r="F758" s="0" t="s">
        <x:v>86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4496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85</x:v>
      </x:c>
      <x:c r="F759" s="0" t="s">
        <x:v>86</x:v>
      </x:c>
      <x:c r="G759" s="0" t="s">
        <x:v>52</x:v>
      </x:c>
      <x:c r="H759" s="0" t="s">
        <x:v>57</x:v>
      </x:c>
      <x:c r="I759" s="0" t="s">
        <x:v>55</x:v>
      </x:c>
      <x:c r="J759" s="0" t="s">
        <x:v>55</x:v>
      </x:c>
      <x:c r="K759" s="0" t="s">
        <x:v>56</x:v>
      </x:c>
      <x:c r="L759" s="0">
        <x:v>452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85</x:v>
      </x:c>
      <x:c r="F760" s="0" t="s">
        <x:v>86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745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85</x:v>
      </x:c>
      <x:c r="F761" s="0" t="s">
        <x:v>86</x:v>
      </x:c>
      <x:c r="G761" s="0" t="s">
        <x:v>60</x:v>
      </x:c>
      <x:c r="H761" s="0" t="s">
        <x:v>61</x:v>
      </x:c>
      <x:c r="I761" s="0" t="s">
        <x:v>55</x:v>
      </x:c>
      <x:c r="J761" s="0" t="s">
        <x:v>55</x:v>
      </x:c>
      <x:c r="K761" s="0" t="s">
        <x:v>56</x:v>
      </x:c>
      <x:c r="L761" s="0">
        <x:v>1294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85</x:v>
      </x:c>
      <x:c r="F762" s="0" t="s">
        <x:v>86</x:v>
      </x:c>
      <x:c r="G762" s="0" t="s">
        <x:v>62</x:v>
      </x:c>
      <x:c r="H762" s="0" t="s">
        <x:v>63</x:v>
      </x:c>
      <x:c r="I762" s="0" t="s">
        <x:v>55</x:v>
      </x:c>
      <x:c r="J762" s="0" t="s">
        <x:v>55</x:v>
      </x:c>
      <x:c r="K762" s="0" t="s">
        <x:v>56</x:v>
      </x:c>
      <x:c r="L762" s="0">
        <x:v>637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85</x:v>
      </x:c>
      <x:c r="F763" s="0" t="s">
        <x:v>86</x:v>
      </x:c>
      <x:c r="G763" s="0" t="s">
        <x:v>64</x:v>
      </x:c>
      <x:c r="H763" s="0" t="s">
        <x:v>65</x:v>
      </x:c>
      <x:c r="I763" s="0" t="s">
        <x:v>55</x:v>
      </x:c>
      <x:c r="J763" s="0" t="s">
        <x:v>55</x:v>
      </x:c>
      <x:c r="K763" s="0" t="s">
        <x:v>56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85</x:v>
      </x:c>
      <x:c r="F764" s="0" t="s">
        <x:v>86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142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85</x:v>
      </x:c>
      <x:c r="F765" s="0" t="s">
        <x:v>86</x:v>
      </x:c>
      <x:c r="G765" s="0" t="s">
        <x:v>68</x:v>
      </x:c>
      <x:c r="H765" s="0" t="s">
        <x:v>69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85</x:v>
      </x:c>
      <x:c r="F766" s="0" t="s">
        <x:v>86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85</x:v>
      </x:c>
      <x:c r="F767" s="0" t="s">
        <x:v>86</x:v>
      </x:c>
      <x:c r="G767" s="0" t="s">
        <x:v>72</x:v>
      </x:c>
      <x:c r="H767" s="0" t="s">
        <x:v>73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85</x:v>
      </x:c>
      <x:c r="F768" s="0" t="s">
        <x:v>86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85</x:v>
      </x:c>
      <x:c r="F769" s="0" t="s">
        <x:v>86</x:v>
      </x:c>
      <x:c r="G769" s="0" t="s">
        <x:v>76</x:v>
      </x:c>
      <x:c r="H769" s="0" t="s">
        <x:v>77</x:v>
      </x:c>
      <x:c r="I769" s="0" t="s">
        <x:v>55</x:v>
      </x:c>
      <x:c r="J769" s="0" t="s">
        <x:v>55</x:v>
      </x:c>
      <x:c r="K769" s="0" t="s">
        <x:v>56</x:v>
      </x:c>
      <x:c r="L769" s="0">
        <x:v>1050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87</x:v>
      </x:c>
      <x:c r="F770" s="0" t="s">
        <x:v>88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4748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87</x:v>
      </x:c>
      <x:c r="F771" s="0" t="s">
        <x:v>88</x:v>
      </x:c>
      <x:c r="G771" s="0" t="s">
        <x:v>52</x:v>
      </x:c>
      <x:c r="H771" s="0" t="s">
        <x:v>57</x:v>
      </x:c>
      <x:c r="I771" s="0" t="s">
        <x:v>55</x:v>
      </x:c>
      <x:c r="J771" s="0" t="s">
        <x:v>55</x:v>
      </x:c>
      <x:c r="K771" s="0" t="s">
        <x:v>56</x:v>
      </x:c>
      <x:c r="L771" s="0">
        <x:v>630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87</x:v>
      </x:c>
      <x:c r="F772" s="0" t="s">
        <x:v>88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307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87</x:v>
      </x:c>
      <x:c r="F773" s="0" t="s">
        <x:v>88</x:v>
      </x:c>
      <x:c r="G773" s="0" t="s">
        <x:v>60</x:v>
      </x:c>
      <x:c r="H773" s="0" t="s">
        <x:v>61</x:v>
      </x:c>
      <x:c r="I773" s="0" t="s">
        <x:v>55</x:v>
      </x:c>
      <x:c r="J773" s="0" t="s">
        <x:v>55</x:v>
      </x:c>
      <x:c r="K773" s="0" t="s">
        <x:v>56</x:v>
      </x:c>
      <x:c r="L773" s="0">
        <x:v>603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87</x:v>
      </x:c>
      <x:c r="F774" s="0" t="s">
        <x:v>88</x:v>
      </x:c>
      <x:c r="G774" s="0" t="s">
        <x:v>62</x:v>
      </x:c>
      <x:c r="H774" s="0" t="s">
        <x:v>63</x:v>
      </x:c>
      <x:c r="I774" s="0" t="s">
        <x:v>55</x:v>
      </x:c>
      <x:c r="J774" s="0" t="s">
        <x:v>55</x:v>
      </x:c>
      <x:c r="K774" s="0" t="s">
        <x:v>56</x:v>
      </x:c>
      <x:c r="L774" s="0">
        <x:v>1258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87</x:v>
      </x:c>
      <x:c r="F775" s="0" t="s">
        <x:v>88</x:v>
      </x:c>
      <x:c r="G775" s="0" t="s">
        <x:v>64</x:v>
      </x:c>
      <x:c r="H775" s="0" t="s">
        <x:v>65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87</x:v>
      </x:c>
      <x:c r="F776" s="0" t="s">
        <x:v>88</x:v>
      </x:c>
      <x:c r="G776" s="0" t="s">
        <x:v>66</x:v>
      </x:c>
      <x:c r="H776" s="0" t="s">
        <x:v>67</x:v>
      </x:c>
      <x:c r="I776" s="0" t="s">
        <x:v>55</x:v>
      </x:c>
      <x:c r="J776" s="0" t="s">
        <x:v>55</x:v>
      </x:c>
      <x:c r="K776" s="0" t="s">
        <x:v>56</x:v>
      </x:c>
      <x:c r="L776" s="0">
        <x:v>241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87</x:v>
      </x:c>
      <x:c r="F777" s="0" t="s">
        <x:v>88</x:v>
      </x:c>
      <x:c r="G777" s="0" t="s">
        <x:v>68</x:v>
      </x:c>
      <x:c r="H777" s="0" t="s">
        <x:v>69</x:v>
      </x:c>
      <x:c r="I777" s="0" t="s">
        <x:v>55</x:v>
      </x:c>
      <x:c r="J777" s="0" t="s">
        <x:v>55</x:v>
      </x:c>
      <x:c r="K777" s="0" t="s">
        <x:v>56</x:v>
      </x:c>
      <x:c r="L777" s="0">
        <x:v>122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87</x:v>
      </x:c>
      <x:c r="F778" s="0" t="s">
        <x:v>88</x:v>
      </x:c>
      <x:c r="G778" s="0" t="s">
        <x:v>70</x:v>
      </x:c>
      <x:c r="H778" s="0" t="s">
        <x:v>71</x:v>
      </x:c>
      <x:c r="I778" s="0" t="s">
        <x:v>55</x:v>
      </x:c>
      <x:c r="J778" s="0" t="s">
        <x:v>55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87</x:v>
      </x:c>
      <x:c r="F779" s="0" t="s">
        <x:v>88</x:v>
      </x:c>
      <x:c r="G779" s="0" t="s">
        <x:v>72</x:v>
      </x:c>
      <x:c r="H779" s="0" t="s">
        <x:v>73</x:v>
      </x:c>
      <x:c r="I779" s="0" t="s">
        <x:v>55</x:v>
      </x:c>
      <x:c r="J779" s="0" t="s">
        <x:v>55</x:v>
      </x:c>
      <x:c r="K779" s="0" t="s">
        <x:v>56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87</x:v>
      </x:c>
      <x:c r="F780" s="0" t="s">
        <x:v>88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87</x:v>
      </x:c>
      <x:c r="F781" s="0" t="s">
        <x:v>88</x:v>
      </x:c>
      <x:c r="G781" s="0" t="s">
        <x:v>76</x:v>
      </x:c>
      <x:c r="H781" s="0" t="s">
        <x:v>77</x:v>
      </x:c>
      <x:c r="I781" s="0" t="s">
        <x:v>55</x:v>
      </x:c>
      <x:c r="J781" s="0" t="s">
        <x:v>55</x:v>
      </x:c>
      <x:c r="K781" s="0" t="s">
        <x:v>56</x:v>
      </x:c>
      <x:c r="L781" s="0">
        <x:v>1231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76</x:v>
      </x:c>
      <x:c r="F782" s="0" t="s">
        <x:v>89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3528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89</x:v>
      </x:c>
      <x:c r="G783" s="0" t="s">
        <x:v>52</x:v>
      </x:c>
      <x:c r="H783" s="0" t="s">
        <x:v>57</x:v>
      </x:c>
      <x:c r="I783" s="0" t="s">
        <x:v>55</x:v>
      </x:c>
      <x:c r="J783" s="0" t="s">
        <x:v>55</x:v>
      </x:c>
      <x:c r="K783" s="0" t="s">
        <x:v>56</x:v>
      </x:c>
      <x:c r="L783" s="0">
        <x:v>518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76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363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76</x:v>
      </x:c>
      <x:c r="F785" s="0" t="s">
        <x:v>89</x:v>
      </x:c>
      <x:c r="G785" s="0" t="s">
        <x:v>60</x:v>
      </x:c>
      <x:c r="H785" s="0" t="s">
        <x:v>61</x:v>
      </x:c>
      <x:c r="I785" s="0" t="s">
        <x:v>55</x:v>
      </x:c>
      <x:c r="J785" s="0" t="s">
        <x:v>55</x:v>
      </x:c>
      <x:c r="K785" s="0" t="s">
        <x:v>56</x:v>
      </x:c>
      <x:c r="L785" s="0">
        <x:v>743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76</x:v>
      </x:c>
      <x:c r="F786" s="0" t="s">
        <x:v>89</x:v>
      </x:c>
      <x:c r="G786" s="0" t="s">
        <x:v>62</x:v>
      </x:c>
      <x:c r="H786" s="0" t="s">
        <x:v>63</x:v>
      </x:c>
      <x:c r="I786" s="0" t="s">
        <x:v>55</x:v>
      </x:c>
      <x:c r="J786" s="0" t="s">
        <x:v>55</x:v>
      </x:c>
      <x:c r="K786" s="0" t="s">
        <x:v>56</x:v>
      </x:c>
      <x:c r="L786" s="0">
        <x:v>773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76</x:v>
      </x:c>
      <x:c r="F787" s="0" t="s">
        <x:v>89</x:v>
      </x:c>
      <x:c r="G787" s="0" t="s">
        <x:v>64</x:v>
      </x:c>
      <x:c r="H787" s="0" t="s">
        <x:v>65</x:v>
      </x:c>
      <x:c r="I787" s="0" t="s">
        <x:v>55</x:v>
      </x:c>
      <x:c r="J787" s="0" t="s">
        <x:v>55</x:v>
      </x:c>
      <x:c r="K787" s="0" t="s">
        <x:v>56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76</x:v>
      </x:c>
      <x:c r="F788" s="0" t="s">
        <x:v>89</x:v>
      </x:c>
      <x:c r="G788" s="0" t="s">
        <x:v>66</x:v>
      </x:c>
      <x:c r="H788" s="0" t="s">
        <x:v>67</x:v>
      </x:c>
      <x:c r="I788" s="0" t="s">
        <x:v>55</x:v>
      </x:c>
      <x:c r="J788" s="0" t="s">
        <x:v>55</x:v>
      </x:c>
      <x:c r="K788" s="0" t="s">
        <x:v>56</x:v>
      </x:c>
      <x:c r="L788" s="0">
        <x:v>177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76</x:v>
      </x:c>
      <x:c r="F789" s="0" t="s">
        <x:v>89</x:v>
      </x:c>
      <x:c r="G789" s="0" t="s">
        <x:v>68</x:v>
      </x:c>
      <x:c r="H789" s="0" t="s">
        <x:v>69</x:v>
      </x:c>
      <x:c r="I789" s="0" t="s">
        <x:v>55</x:v>
      </x:c>
      <x:c r="J789" s="0" t="s">
        <x:v>55</x:v>
      </x:c>
      <x:c r="K789" s="0" t="s">
        <x:v>56</x:v>
      </x:c>
      <x:c r="L789" s="0">
        <x:v>42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76</x:v>
      </x:c>
      <x:c r="F790" s="0" t="s">
        <x:v>89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76</x:v>
      </x:c>
      <x:c r="F791" s="0" t="s">
        <x:v>89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>
        <x:v>147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76</x:v>
      </x:c>
      <x:c r="F792" s="0" t="s">
        <x:v>89</x:v>
      </x:c>
      <x:c r="G792" s="0" t="s">
        <x:v>74</x:v>
      </x:c>
      <x:c r="H792" s="0" t="s">
        <x:v>75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76</x:v>
      </x:c>
      <x:c r="F793" s="0" t="s">
        <x:v>89</x:v>
      </x:c>
      <x:c r="G793" s="0" t="s">
        <x:v>76</x:v>
      </x:c>
      <x:c r="H793" s="0" t="s">
        <x:v>77</x:v>
      </x:c>
      <x:c r="I793" s="0" t="s">
        <x:v>55</x:v>
      </x:c>
      <x:c r="J793" s="0" t="s">
        <x:v>55</x:v>
      </x:c>
      <x:c r="K793" s="0" t="s">
        <x:v>56</x:v>
      </x:c>
      <x:c r="L793" s="0">
        <x:v>553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90</x:v>
      </x:c>
      <x:c r="F794" s="0" t="s">
        <x:v>91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3382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90</x:v>
      </x:c>
      <x:c r="F795" s="0" t="s">
        <x:v>91</x:v>
      </x:c>
      <x:c r="G795" s="0" t="s">
        <x:v>52</x:v>
      </x:c>
      <x:c r="H795" s="0" t="s">
        <x:v>57</x:v>
      </x:c>
      <x:c r="I795" s="0" t="s">
        <x:v>55</x:v>
      </x:c>
      <x:c r="J795" s="0" t="s">
        <x:v>55</x:v>
      </x:c>
      <x:c r="K795" s="0" t="s">
        <x:v>56</x:v>
      </x:c>
      <x:c r="L795" s="0">
        <x:v>309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117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269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824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280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187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444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730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92</x:v>
      </x:c>
      <x:c r="F806" s="0" t="s">
        <x:v>93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3518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92</x:v>
      </x:c>
      <x:c r="F807" s="0" t="s">
        <x:v>93</x:v>
      </x:c>
      <x:c r="G807" s="0" t="s">
        <x:v>52</x:v>
      </x:c>
      <x:c r="H807" s="0" t="s">
        <x:v>57</x:v>
      </x:c>
      <x:c r="I807" s="0" t="s">
        <x:v>55</x:v>
      </x:c>
      <x:c r="J807" s="0" t="s">
        <x:v>55</x:v>
      </x:c>
      <x:c r="K807" s="0" t="s">
        <x:v>56</x:v>
      </x:c>
      <x:c r="L807" s="0">
        <x:v>442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92</x:v>
      </x:c>
      <x:c r="F808" s="0" t="s">
        <x:v>93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275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92</x:v>
      </x:c>
      <x:c r="F809" s="0" t="s">
        <x:v>93</x:v>
      </x:c>
      <x:c r="G809" s="0" t="s">
        <x:v>60</x:v>
      </x:c>
      <x:c r="H809" s="0" t="s">
        <x:v>61</x:v>
      </x:c>
      <x:c r="I809" s="0" t="s">
        <x:v>55</x:v>
      </x:c>
      <x:c r="J809" s="0" t="s">
        <x:v>55</x:v>
      </x:c>
      <x:c r="K809" s="0" t="s">
        <x:v>56</x:v>
      </x:c>
      <x:c r="L809" s="0">
        <x:v>431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92</x:v>
      </x:c>
      <x:c r="F810" s="0" t="s">
        <x:v>93</x:v>
      </x:c>
      <x:c r="G810" s="0" t="s">
        <x:v>62</x:v>
      </x:c>
      <x:c r="H810" s="0" t="s">
        <x:v>63</x:v>
      </x:c>
      <x:c r="I810" s="0" t="s">
        <x:v>55</x:v>
      </x:c>
      <x:c r="J810" s="0" t="s">
        <x:v>55</x:v>
      </x:c>
      <x:c r="K810" s="0" t="s">
        <x:v>56</x:v>
      </x:c>
      <x:c r="L810" s="0">
        <x:v>913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56</x:v>
      </x:c>
      <x:c r="L811" s="0">
        <x:v>128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92</x:v>
      </x:c>
      <x:c r="F812" s="0" t="s">
        <x:v>93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92</x:v>
      </x:c>
      <x:c r="F813" s="0" t="s">
        <x:v>93</x:v>
      </x:c>
      <x:c r="G813" s="0" t="s">
        <x:v>68</x:v>
      </x:c>
      <x:c r="H813" s="0" t="s">
        <x:v>69</x:v>
      </x:c>
      <x:c r="I813" s="0" t="s">
        <x:v>55</x:v>
      </x:c>
      <x:c r="J813" s="0" t="s">
        <x:v>55</x:v>
      </x:c>
      <x:c r="K813" s="0" t="s">
        <x:v>56</x:v>
      </x:c>
      <x:c r="L813" s="0">
        <x:v>206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92</x:v>
      </x:c>
      <x:c r="F814" s="0" t="s">
        <x:v>93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86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92</x:v>
      </x:c>
      <x:c r="F815" s="0" t="s">
        <x:v>93</x:v>
      </x:c>
      <x:c r="G815" s="0" t="s">
        <x:v>72</x:v>
      </x:c>
      <x:c r="H815" s="0" t="s">
        <x:v>73</x:v>
      </x:c>
      <x:c r="I815" s="0" t="s">
        <x:v>55</x:v>
      </x:c>
      <x:c r="J815" s="0" t="s">
        <x:v>55</x:v>
      </x:c>
      <x:c r="K815" s="0" t="s">
        <x:v>56</x:v>
      </x:c>
      <x:c r="L815" s="0">
        <x:v>38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92</x:v>
      </x:c>
      <x:c r="F816" s="0" t="s">
        <x:v>93</x:v>
      </x:c>
      <x:c r="G816" s="0" t="s">
        <x:v>74</x:v>
      </x:c>
      <x:c r="H816" s="0" t="s">
        <x:v>75</x:v>
      </x:c>
      <x:c r="I816" s="0" t="s">
        <x:v>55</x:v>
      </x:c>
      <x:c r="J816" s="0" t="s">
        <x:v>55</x:v>
      </x:c>
      <x:c r="K816" s="0" t="s">
        <x:v>56</x:v>
      </x:c>
      <x:c r="L816" s="0">
        <x:v>96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55</x:v>
      </x:c>
      <x:c r="J817" s="0" t="s">
        <x:v>55</x:v>
      </x:c>
      <x:c r="K817" s="0" t="s">
        <x:v>56</x:v>
      </x:c>
      <x:c r="L817" s="0">
        <x:v>597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64</x:v>
      </x:c>
      <x:c r="F818" s="0" t="s">
        <x:v>94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3010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64</x:v>
      </x:c>
      <x:c r="F819" s="0" t="s">
        <x:v>94</x:v>
      </x:c>
      <x:c r="G819" s="0" t="s">
        <x:v>52</x:v>
      </x:c>
      <x:c r="H819" s="0" t="s">
        <x:v>57</x:v>
      </x:c>
      <x:c r="I819" s="0" t="s">
        <x:v>55</x:v>
      </x:c>
      <x:c r="J819" s="0" t="s">
        <x:v>55</x:v>
      </x:c>
      <x:c r="K819" s="0" t="s">
        <x:v>56</x:v>
      </x:c>
      <x:c r="L819" s="0">
        <x:v>353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64</x:v>
      </x:c>
      <x:c r="F820" s="0" t="s">
        <x:v>94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190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64</x:v>
      </x:c>
      <x:c r="F821" s="0" t="s">
        <x:v>94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56</x:v>
      </x:c>
      <x:c r="L821" s="0">
        <x:v>464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64</x:v>
      </x:c>
      <x:c r="F822" s="0" t="s">
        <x:v>94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727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64</x:v>
      </x:c>
      <x:c r="F823" s="0" t="s">
        <x:v>94</x:v>
      </x:c>
      <x:c r="G823" s="0" t="s">
        <x:v>64</x:v>
      </x:c>
      <x:c r="H823" s="0" t="s">
        <x:v>65</x:v>
      </x:c>
      <x:c r="I823" s="0" t="s">
        <x:v>55</x:v>
      </x:c>
      <x:c r="J823" s="0" t="s">
        <x:v>55</x:v>
      </x:c>
      <x:c r="K823" s="0" t="s">
        <x:v>56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64</x:v>
      </x:c>
      <x:c r="F824" s="0" t="s">
        <x:v>94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144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64</x:v>
      </x:c>
      <x:c r="F825" s="0" t="s">
        <x:v>94</x:v>
      </x:c>
      <x:c r="G825" s="0" t="s">
        <x:v>68</x:v>
      </x:c>
      <x:c r="H825" s="0" t="s">
        <x:v>69</x:v>
      </x:c>
      <x:c r="I825" s="0" t="s">
        <x:v>55</x:v>
      </x:c>
      <x:c r="J825" s="0" t="s">
        <x:v>55</x:v>
      </x:c>
      <x:c r="K825" s="0" t="s">
        <x:v>56</x:v>
      </x:c>
      <x:c r="L825" s="0">
        <x:v>69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64</x:v>
      </x:c>
      <x:c r="F826" s="0" t="s">
        <x:v>94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68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64</x:v>
      </x:c>
      <x:c r="F827" s="0" t="s">
        <x:v>94</x:v>
      </x:c>
      <x:c r="G827" s="0" t="s">
        <x:v>72</x:v>
      </x:c>
      <x:c r="H827" s="0" t="s">
        <x:v>73</x:v>
      </x:c>
      <x:c r="I827" s="0" t="s">
        <x:v>55</x:v>
      </x:c>
      <x:c r="J827" s="0" t="s">
        <x:v>55</x:v>
      </x:c>
      <x:c r="K827" s="0" t="s">
        <x:v>56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64</x:v>
      </x:c>
      <x:c r="F828" s="0" t="s">
        <x:v>94</x:v>
      </x:c>
      <x:c r="G828" s="0" t="s">
        <x:v>74</x:v>
      </x:c>
      <x:c r="H828" s="0" t="s">
        <x:v>75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64</x:v>
      </x:c>
      <x:c r="F829" s="0" t="s">
        <x:v>94</x:v>
      </x:c>
      <x:c r="G829" s="0" t="s">
        <x:v>76</x:v>
      </x:c>
      <x:c r="H829" s="0" t="s">
        <x:v>77</x:v>
      </x:c>
      <x:c r="I829" s="0" t="s">
        <x:v>55</x:v>
      </x:c>
      <x:c r="J829" s="0" t="s">
        <x:v>55</x:v>
      </x:c>
      <x:c r="K829" s="0" t="s">
        <x:v>56</x:v>
      </x:c>
      <x:c r="L829" s="0">
        <x:v>884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95</x:v>
      </x:c>
      <x:c r="F830" s="0" t="s">
        <x:v>96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2284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95</x:v>
      </x:c>
      <x:c r="F831" s="0" t="s">
        <x:v>96</x:v>
      </x:c>
      <x:c r="G831" s="0" t="s">
        <x:v>52</x:v>
      </x:c>
      <x:c r="H831" s="0" t="s">
        <x:v>57</x:v>
      </x:c>
      <x:c r="I831" s="0" t="s">
        <x:v>55</x:v>
      </x:c>
      <x:c r="J831" s="0" t="s">
        <x:v>55</x:v>
      </x:c>
      <x:c r="K831" s="0" t="s">
        <x:v>56</x:v>
      </x:c>
      <x:c r="L831" s="0">
        <x:v>289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95</x:v>
      </x:c>
      <x:c r="F832" s="0" t="s">
        <x:v>96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254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95</x:v>
      </x:c>
      <x:c r="F833" s="0" t="s">
        <x:v>96</x:v>
      </x:c>
      <x:c r="G833" s="0" t="s">
        <x:v>60</x:v>
      </x:c>
      <x:c r="H833" s="0" t="s">
        <x:v>61</x:v>
      </x:c>
      <x:c r="I833" s="0" t="s">
        <x:v>55</x:v>
      </x:c>
      <x:c r="J833" s="0" t="s">
        <x:v>55</x:v>
      </x:c>
      <x:c r="K833" s="0" t="s">
        <x:v>56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95</x:v>
      </x:c>
      <x:c r="F834" s="0" t="s">
        <x:v>96</x:v>
      </x:c>
      <x:c r="G834" s="0" t="s">
        <x:v>62</x:v>
      </x:c>
      <x:c r="H834" s="0" t="s">
        <x:v>63</x:v>
      </x:c>
      <x:c r="I834" s="0" t="s">
        <x:v>55</x:v>
      </x:c>
      <x:c r="J834" s="0" t="s">
        <x:v>55</x:v>
      </x:c>
      <x:c r="K834" s="0" t="s">
        <x:v>56</x:v>
      </x:c>
      <x:c r="L834" s="0">
        <x:v>505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95</x:v>
      </x:c>
      <x:c r="F835" s="0" t="s">
        <x:v>96</x:v>
      </x:c>
      <x:c r="G835" s="0" t="s">
        <x:v>64</x:v>
      </x:c>
      <x:c r="H835" s="0" t="s">
        <x:v>65</x:v>
      </x:c>
      <x:c r="I835" s="0" t="s">
        <x:v>55</x:v>
      </x:c>
      <x:c r="J835" s="0" t="s">
        <x:v>55</x:v>
      </x:c>
      <x:c r="K835" s="0" t="s">
        <x:v>56</x:v>
      </x:c>
      <x:c r="L835" s="0">
        <x:v>101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95</x:v>
      </x:c>
      <x:c r="F836" s="0" t="s">
        <x:v>96</x:v>
      </x:c>
      <x:c r="G836" s="0" t="s">
        <x:v>66</x:v>
      </x:c>
      <x:c r="H836" s="0" t="s">
        <x:v>67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95</x:v>
      </x:c>
      <x:c r="F837" s="0" t="s">
        <x:v>96</x:v>
      </x:c>
      <x:c r="G837" s="0" t="s">
        <x:v>68</x:v>
      </x:c>
      <x:c r="H837" s="0" t="s">
        <x:v>69</x:v>
      </x:c>
      <x:c r="I837" s="0" t="s">
        <x:v>55</x:v>
      </x:c>
      <x:c r="J837" s="0" t="s">
        <x:v>55</x:v>
      </x:c>
      <x:c r="K837" s="0" t="s">
        <x:v>56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95</x:v>
      </x:c>
      <x:c r="F838" s="0" t="s">
        <x:v>96</x:v>
      </x:c>
      <x:c r="G838" s="0" t="s">
        <x:v>70</x:v>
      </x:c>
      <x:c r="H838" s="0" t="s">
        <x:v>71</x:v>
      </x:c>
      <x:c r="I838" s="0" t="s">
        <x:v>55</x:v>
      </x:c>
      <x:c r="J838" s="0" t="s">
        <x:v>55</x:v>
      </x:c>
      <x:c r="K838" s="0" t="s">
        <x:v>56</x:v>
      </x:c>
      <x:c r="L838" s="0">
        <x:v>95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95</x:v>
      </x:c>
      <x:c r="F839" s="0" t="s">
        <x:v>96</x:v>
      </x:c>
      <x:c r="G839" s="0" t="s">
        <x:v>72</x:v>
      </x:c>
      <x:c r="H839" s="0" t="s">
        <x:v>73</x:v>
      </x:c>
      <x:c r="I839" s="0" t="s">
        <x:v>55</x:v>
      </x:c>
      <x:c r="J839" s="0" t="s">
        <x:v>55</x:v>
      </x:c>
      <x:c r="K839" s="0" t="s">
        <x:v>56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95</x:v>
      </x:c>
      <x:c r="F840" s="0" t="s">
        <x:v>96</x:v>
      </x:c>
      <x:c r="G840" s="0" t="s">
        <x:v>74</x:v>
      </x:c>
      <x:c r="H840" s="0" t="s">
        <x:v>75</x:v>
      </x:c>
      <x:c r="I840" s="0" t="s">
        <x:v>55</x:v>
      </x:c>
      <x:c r="J840" s="0" t="s">
        <x:v>55</x:v>
      </x:c>
      <x:c r="K840" s="0" t="s">
        <x:v>56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95</x:v>
      </x:c>
      <x:c r="F841" s="0" t="s">
        <x:v>96</x:v>
      </x:c>
      <x:c r="G841" s="0" t="s">
        <x:v>76</x:v>
      </x:c>
      <x:c r="H841" s="0" t="s">
        <x:v>77</x:v>
      </x:c>
      <x:c r="I841" s="0" t="s">
        <x:v>55</x:v>
      </x:c>
      <x:c r="J841" s="0" t="s">
        <x:v>55</x:v>
      </x:c>
      <x:c r="K841" s="0" t="s">
        <x:v>56</x:v>
      </x:c>
      <x:c r="L841" s="0">
        <x:v>413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97</x:v>
      </x:c>
      <x:c r="F842" s="0" t="s">
        <x:v>98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1332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97</x:v>
      </x:c>
      <x:c r="F843" s="0" t="s">
        <x:v>98</x:v>
      </x:c>
      <x:c r="G843" s="0" t="s">
        <x:v>52</x:v>
      </x:c>
      <x:c r="H843" s="0" t="s">
        <x:v>57</x:v>
      </x:c>
      <x:c r="I843" s="0" t="s">
        <x:v>55</x:v>
      </x:c>
      <x:c r="J843" s="0" t="s">
        <x:v>55</x:v>
      </x:c>
      <x:c r="K843" s="0" t="s">
        <x:v>56</x:v>
      </x:c>
      <x:c r="L843" s="0">
        <x:v>188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97</x:v>
      </x:c>
      <x:c r="F844" s="0" t="s">
        <x:v>98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111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97</x:v>
      </x:c>
      <x:c r="F845" s="0" t="s">
        <x:v>98</x:v>
      </x:c>
      <x:c r="G845" s="0" t="s">
        <x:v>60</x:v>
      </x:c>
      <x:c r="H845" s="0" t="s">
        <x:v>61</x:v>
      </x:c>
      <x:c r="I845" s="0" t="s">
        <x:v>55</x:v>
      </x:c>
      <x:c r="J845" s="0" t="s">
        <x:v>55</x:v>
      </x:c>
      <x:c r="K845" s="0" t="s">
        <x:v>56</x:v>
      </x:c>
      <x:c r="L845" s="0">
        <x:v>191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97</x:v>
      </x:c>
      <x:c r="F846" s="0" t="s">
        <x:v>98</x:v>
      </x:c>
      <x:c r="G846" s="0" t="s">
        <x:v>62</x:v>
      </x:c>
      <x:c r="H846" s="0" t="s">
        <x:v>63</x:v>
      </x:c>
      <x:c r="I846" s="0" t="s">
        <x:v>55</x:v>
      </x:c>
      <x:c r="J846" s="0" t="s">
        <x:v>55</x:v>
      </x:c>
      <x:c r="K846" s="0" t="s">
        <x:v>56</x:v>
      </x:c>
      <x:c r="L846" s="0">
        <x:v>380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97</x:v>
      </x:c>
      <x:c r="F847" s="0" t="s">
        <x:v>98</x:v>
      </x:c>
      <x:c r="G847" s="0" t="s">
        <x:v>64</x:v>
      </x:c>
      <x:c r="H847" s="0" t="s">
        <x:v>65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97</x:v>
      </x:c>
      <x:c r="F848" s="0" t="s">
        <x:v>98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71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97</x:v>
      </x:c>
      <x:c r="F849" s="0" t="s">
        <x:v>98</x:v>
      </x:c>
      <x:c r="G849" s="0" t="s">
        <x:v>68</x:v>
      </x:c>
      <x:c r="H849" s="0" t="s">
        <x:v>69</x:v>
      </x:c>
      <x:c r="I849" s="0" t="s">
        <x:v>55</x:v>
      </x:c>
      <x:c r="J849" s="0" t="s">
        <x:v>55</x:v>
      </x:c>
      <x:c r="K849" s="0" t="s">
        <x:v>56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97</x:v>
      </x:c>
      <x:c r="F850" s="0" t="s">
        <x:v>98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36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97</x:v>
      </x:c>
      <x:c r="F851" s="0" t="s">
        <x:v>98</x:v>
      </x:c>
      <x:c r="G851" s="0" t="s">
        <x:v>72</x:v>
      </x:c>
      <x:c r="H851" s="0" t="s">
        <x:v>73</x:v>
      </x:c>
      <x:c r="I851" s="0" t="s">
        <x:v>55</x:v>
      </x:c>
      <x:c r="J851" s="0" t="s">
        <x:v>55</x:v>
      </x:c>
      <x:c r="K851" s="0" t="s">
        <x:v>56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97</x:v>
      </x:c>
      <x:c r="F852" s="0" t="s">
        <x:v>98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97</x:v>
      </x:c>
      <x:c r="F853" s="0" t="s">
        <x:v>98</x:v>
      </x:c>
      <x:c r="G853" s="0" t="s">
        <x:v>76</x:v>
      </x:c>
      <x:c r="H853" s="0" t="s">
        <x:v>77</x:v>
      </x:c>
      <x:c r="I853" s="0" t="s">
        <x:v>55</x:v>
      </x:c>
      <x:c r="J853" s="0" t="s">
        <x:v>55</x:v>
      </x:c>
      <x:c r="K853" s="0" t="s">
        <x:v>56</x:v>
      </x:c>
      <x:c r="L853" s="0">
        <x:v>304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99</x:v>
      </x:c>
      <x:c r="F854" s="0" t="s">
        <x:v>100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1858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99</x:v>
      </x:c>
      <x:c r="F855" s="0" t="s">
        <x:v>100</x:v>
      </x:c>
      <x:c r="G855" s="0" t="s">
        <x:v>52</x:v>
      </x:c>
      <x:c r="H855" s="0" t="s">
        <x:v>57</x:v>
      </x:c>
      <x:c r="I855" s="0" t="s">
        <x:v>55</x:v>
      </x:c>
      <x:c r="J855" s="0" t="s">
        <x:v>55</x:v>
      </x:c>
      <x:c r="K855" s="0" t="s">
        <x:v>56</x:v>
      </x:c>
      <x:c r="L855" s="0">
        <x:v>212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99</x:v>
      </x:c>
      <x:c r="F856" s="0" t="s">
        <x:v>100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168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99</x:v>
      </x:c>
      <x:c r="F857" s="0" t="s">
        <x:v>100</x:v>
      </x:c>
      <x:c r="G857" s="0" t="s">
        <x:v>60</x:v>
      </x:c>
      <x:c r="H857" s="0" t="s">
        <x:v>61</x:v>
      </x:c>
      <x:c r="I857" s="0" t="s">
        <x:v>55</x:v>
      </x:c>
      <x:c r="J857" s="0" t="s">
        <x:v>55</x:v>
      </x:c>
      <x:c r="K857" s="0" t="s">
        <x:v>56</x:v>
      </x:c>
      <x:c r="L857" s="0">
        <x:v>337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99</x:v>
      </x:c>
      <x:c r="F858" s="0" t="s">
        <x:v>100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375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99</x:v>
      </x:c>
      <x:c r="F859" s="0" t="s">
        <x:v>100</x:v>
      </x:c>
      <x:c r="G859" s="0" t="s">
        <x:v>64</x:v>
      </x:c>
      <x:c r="H859" s="0" t="s">
        <x:v>65</x:v>
      </x:c>
      <x:c r="I859" s="0" t="s">
        <x:v>55</x:v>
      </x:c>
      <x:c r="J859" s="0" t="s">
        <x:v>55</x:v>
      </x:c>
      <x:c r="K859" s="0" t="s">
        <x:v>56</x:v>
      </x:c>
      <x:c r="L859" s="0">
        <x:v>57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99</x:v>
      </x:c>
      <x:c r="F860" s="0" t="s">
        <x:v>100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99</x:v>
      </x:c>
      <x:c r="F861" s="0" t="s">
        <x:v>100</x:v>
      </x:c>
      <x:c r="G861" s="0" t="s">
        <x:v>68</x:v>
      </x:c>
      <x:c r="H861" s="0" t="s">
        <x:v>69</x:v>
      </x:c>
      <x:c r="I861" s="0" t="s">
        <x:v>55</x:v>
      </x:c>
      <x:c r="J861" s="0" t="s">
        <x:v>55</x:v>
      </x:c>
      <x:c r="K861" s="0" t="s">
        <x:v>56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99</x:v>
      </x:c>
      <x:c r="F862" s="0" t="s">
        <x:v>100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99</x:v>
      </x:c>
      <x:c r="F863" s="0" t="s">
        <x:v>100</x:v>
      </x:c>
      <x:c r="G863" s="0" t="s">
        <x:v>72</x:v>
      </x:c>
      <x:c r="H863" s="0" t="s">
        <x:v>73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99</x:v>
      </x:c>
      <x:c r="F864" s="0" t="s">
        <x:v>100</x:v>
      </x:c>
      <x:c r="G864" s="0" t="s">
        <x:v>74</x:v>
      </x:c>
      <x:c r="H864" s="0" t="s">
        <x:v>75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99</x:v>
      </x:c>
      <x:c r="F865" s="0" t="s">
        <x:v>100</x:v>
      </x:c>
      <x:c r="G865" s="0" t="s">
        <x:v>76</x:v>
      </x:c>
      <x:c r="H865" s="0" t="s">
        <x:v>77</x:v>
      </x:c>
      <x:c r="I865" s="0" t="s">
        <x:v>55</x:v>
      </x:c>
      <x:c r="J865" s="0" t="s">
        <x:v>55</x:v>
      </x:c>
      <x:c r="K865" s="0" t="s">
        <x:v>56</x:v>
      </x:c>
      <x:c r="L865" s="0">
        <x:v>421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101</x:v>
      </x:c>
      <x:c r="F866" s="0" t="s">
        <x:v>102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1449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101</x:v>
      </x:c>
      <x:c r="F867" s="0" t="s">
        <x:v>102</x:v>
      </x:c>
      <x:c r="G867" s="0" t="s">
        <x:v>52</x:v>
      </x:c>
      <x:c r="H867" s="0" t="s">
        <x:v>57</x:v>
      </x:c>
      <x:c r="I867" s="0" t="s">
        <x:v>55</x:v>
      </x:c>
      <x:c r="J867" s="0" t="s">
        <x:v>55</x:v>
      </x:c>
      <x:c r="K867" s="0" t="s">
        <x:v>56</x:v>
      </x:c>
      <x:c r="L867" s="0">
        <x:v>225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101</x:v>
      </x:c>
      <x:c r="F868" s="0" t="s">
        <x:v>102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101</x:v>
      </x:c>
      <x:c r="F869" s="0" t="s">
        <x:v>102</x:v>
      </x:c>
      <x:c r="G869" s="0" t="s">
        <x:v>60</x:v>
      </x:c>
      <x:c r="H869" s="0" t="s">
        <x:v>61</x:v>
      </x:c>
      <x:c r="I869" s="0" t="s">
        <x:v>55</x:v>
      </x:c>
      <x:c r="J869" s="0" t="s">
        <x:v>55</x:v>
      </x:c>
      <x:c r="K869" s="0" t="s">
        <x:v>56</x:v>
      </x:c>
      <x:c r="L869" s="0">
        <x:v>282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101</x:v>
      </x:c>
      <x:c r="F870" s="0" t="s">
        <x:v>102</x:v>
      </x:c>
      <x:c r="G870" s="0" t="s">
        <x:v>62</x:v>
      </x:c>
      <x:c r="H870" s="0" t="s">
        <x:v>63</x:v>
      </x:c>
      <x:c r="I870" s="0" t="s">
        <x:v>55</x:v>
      </x:c>
      <x:c r="J870" s="0" t="s">
        <x:v>55</x:v>
      </x:c>
      <x:c r="K870" s="0" t="s">
        <x:v>56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101</x:v>
      </x:c>
      <x:c r="F871" s="0" t="s">
        <x:v>102</x:v>
      </x:c>
      <x:c r="G871" s="0" t="s">
        <x:v>64</x:v>
      </x:c>
      <x:c r="H871" s="0" t="s">
        <x:v>65</x:v>
      </x:c>
      <x:c r="I871" s="0" t="s">
        <x:v>55</x:v>
      </x:c>
      <x:c r="J871" s="0" t="s">
        <x:v>55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101</x:v>
      </x:c>
      <x:c r="F872" s="0" t="s">
        <x:v>102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47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101</x:v>
      </x:c>
      <x:c r="F873" s="0" t="s">
        <x:v>102</x:v>
      </x:c>
      <x:c r="G873" s="0" t="s">
        <x:v>68</x:v>
      </x:c>
      <x:c r="H873" s="0" t="s">
        <x:v>69</x:v>
      </x:c>
      <x:c r="I873" s="0" t="s">
        <x:v>55</x:v>
      </x:c>
      <x:c r="J873" s="0" t="s">
        <x:v>55</x:v>
      </x:c>
      <x:c r="K873" s="0" t="s">
        <x:v>56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101</x:v>
      </x:c>
      <x:c r="F874" s="0" t="s">
        <x:v>102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101</x:v>
      </x:c>
      <x:c r="F875" s="0" t="s">
        <x:v>102</x:v>
      </x:c>
      <x:c r="G875" s="0" t="s">
        <x:v>72</x:v>
      </x:c>
      <x:c r="H875" s="0" t="s">
        <x:v>73</x:v>
      </x:c>
      <x:c r="I875" s="0" t="s">
        <x:v>55</x:v>
      </x:c>
      <x:c r="J875" s="0" t="s">
        <x:v>55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101</x:v>
      </x:c>
      <x:c r="F876" s="0" t="s">
        <x:v>102</x:v>
      </x:c>
      <x:c r="G876" s="0" t="s">
        <x:v>74</x:v>
      </x:c>
      <x:c r="H876" s="0" t="s">
        <x:v>75</x:v>
      </x:c>
      <x:c r="I876" s="0" t="s">
        <x:v>55</x:v>
      </x:c>
      <x:c r="J876" s="0" t="s">
        <x:v>55</x:v>
      </x:c>
      <x:c r="K876" s="0" t="s">
        <x:v>56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101</x:v>
      </x:c>
      <x:c r="F877" s="0" t="s">
        <x:v>102</x:v>
      </x:c>
      <x:c r="G877" s="0" t="s">
        <x:v>76</x:v>
      </x:c>
      <x:c r="H877" s="0" t="s">
        <x:v>77</x:v>
      </x:c>
      <x:c r="I877" s="0" t="s">
        <x:v>55</x:v>
      </x:c>
      <x:c r="J877" s="0" t="s">
        <x:v>55</x:v>
      </x:c>
      <x:c r="K877" s="0" t="s">
        <x:v>56</x:v>
      </x:c>
      <x:c r="L877" s="0">
        <x:v>299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103</x:v>
      </x:c>
      <x:c r="F878" s="0" t="s">
        <x:v>104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985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103</x:v>
      </x:c>
      <x:c r="F879" s="0" t="s">
        <x:v>104</x:v>
      </x:c>
      <x:c r="G879" s="0" t="s">
        <x:v>52</x:v>
      </x:c>
      <x:c r="H879" s="0" t="s">
        <x:v>57</x:v>
      </x:c>
      <x:c r="I879" s="0" t="s">
        <x:v>55</x:v>
      </x:c>
      <x:c r="J879" s="0" t="s">
        <x:v>55</x:v>
      </x:c>
      <x:c r="K879" s="0" t="s">
        <x:v>56</x:v>
      </x:c>
      <x:c r="L879" s="0">
        <x:v>191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103</x:v>
      </x:c>
      <x:c r="F880" s="0" t="s">
        <x:v>104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103</x:v>
      </x:c>
      <x:c r="F881" s="0" t="s">
        <x:v>104</x:v>
      </x:c>
      <x:c r="G881" s="0" t="s">
        <x:v>60</x:v>
      </x:c>
      <x:c r="H881" s="0" t="s">
        <x:v>61</x:v>
      </x:c>
      <x:c r="I881" s="0" t="s">
        <x:v>55</x:v>
      </x:c>
      <x:c r="J881" s="0" t="s">
        <x:v>55</x:v>
      </x:c>
      <x:c r="K881" s="0" t="s">
        <x:v>56</x:v>
      </x:c>
      <x:c r="L881" s="0">
        <x:v>148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103</x:v>
      </x:c>
      <x:c r="F882" s="0" t="s">
        <x:v>104</x:v>
      </x:c>
      <x:c r="G882" s="0" t="s">
        <x:v>62</x:v>
      </x:c>
      <x:c r="H882" s="0" t="s">
        <x:v>63</x:v>
      </x:c>
      <x:c r="I882" s="0" t="s">
        <x:v>55</x:v>
      </x:c>
      <x:c r="J882" s="0" t="s">
        <x:v>55</x:v>
      </x:c>
      <x:c r="K882" s="0" t="s">
        <x:v>56</x:v>
      </x:c>
      <x:c r="L882" s="0">
        <x:v>178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103</x:v>
      </x:c>
      <x:c r="F883" s="0" t="s">
        <x:v>104</x:v>
      </x:c>
      <x:c r="G883" s="0" t="s">
        <x:v>64</x:v>
      </x:c>
      <x:c r="H883" s="0" t="s">
        <x:v>65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103</x:v>
      </x:c>
      <x:c r="F884" s="0" t="s">
        <x:v>104</x:v>
      </x:c>
      <x:c r="G884" s="0" t="s">
        <x:v>66</x:v>
      </x:c>
      <x:c r="H884" s="0" t="s">
        <x:v>67</x:v>
      </x:c>
      <x:c r="I884" s="0" t="s">
        <x:v>55</x:v>
      </x:c>
      <x:c r="J884" s="0" t="s">
        <x:v>55</x:v>
      </x:c>
      <x:c r="K884" s="0" t="s">
        <x:v>56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103</x:v>
      </x:c>
      <x:c r="F885" s="0" t="s">
        <x:v>104</x:v>
      </x:c>
      <x:c r="G885" s="0" t="s">
        <x:v>68</x:v>
      </x:c>
      <x:c r="H885" s="0" t="s">
        <x:v>69</x:v>
      </x:c>
      <x:c r="I885" s="0" t="s">
        <x:v>55</x:v>
      </x:c>
      <x:c r="J885" s="0" t="s">
        <x:v>55</x:v>
      </x:c>
      <x:c r="K885" s="0" t="s">
        <x:v>56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103</x:v>
      </x:c>
      <x:c r="F886" s="0" t="s">
        <x:v>104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54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103</x:v>
      </x:c>
      <x:c r="F887" s="0" t="s">
        <x:v>104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103</x:v>
      </x:c>
      <x:c r="F888" s="0" t="s">
        <x:v>104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103</x:v>
      </x:c>
      <x:c r="F889" s="0" t="s">
        <x:v>104</x:v>
      </x:c>
      <x:c r="G889" s="0" t="s">
        <x:v>76</x:v>
      </x:c>
      <x:c r="H889" s="0" t="s">
        <x:v>77</x:v>
      </x:c>
      <x:c r="I889" s="0" t="s">
        <x:v>55</x:v>
      </x:c>
      <x:c r="J889" s="0" t="s">
        <x:v>55</x:v>
      </x:c>
      <x:c r="K889" s="0" t="s">
        <x:v>56</x:v>
      </x:c>
      <x:c r="L889" s="0">
        <x:v>234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105</x:v>
      </x:c>
      <x:c r="F890" s="0" t="s">
        <x:v>106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1074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105</x:v>
      </x:c>
      <x:c r="F891" s="0" t="s">
        <x:v>106</x:v>
      </x:c>
      <x:c r="G891" s="0" t="s">
        <x:v>52</x:v>
      </x:c>
      <x:c r="H891" s="0" t="s">
        <x:v>57</x:v>
      </x:c>
      <x:c r="I891" s="0" t="s">
        <x:v>55</x:v>
      </x:c>
      <x:c r="J891" s="0" t="s">
        <x:v>55</x:v>
      </x:c>
      <x:c r="K891" s="0" t="s">
        <x:v>56</x:v>
      </x:c>
      <x:c r="L891" s="0">
        <x:v>135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105</x:v>
      </x:c>
      <x:c r="F892" s="0" t="s">
        <x:v>106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105</x:v>
      </x:c>
      <x:c r="F893" s="0" t="s">
        <x:v>106</x:v>
      </x:c>
      <x:c r="G893" s="0" t="s">
        <x:v>60</x:v>
      </x:c>
      <x:c r="H893" s="0" t="s">
        <x:v>61</x:v>
      </x:c>
      <x:c r="I893" s="0" t="s">
        <x:v>55</x:v>
      </x:c>
      <x:c r="J893" s="0" t="s">
        <x:v>55</x:v>
      </x:c>
      <x:c r="K893" s="0" t="s">
        <x:v>56</x:v>
      </x:c>
      <x:c r="L893" s="0">
        <x:v>213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105</x:v>
      </x:c>
      <x:c r="F894" s="0" t="s">
        <x:v>106</x:v>
      </x:c>
      <x:c r="G894" s="0" t="s">
        <x:v>62</x:v>
      </x:c>
      <x:c r="H894" s="0" t="s">
        <x:v>63</x:v>
      </x:c>
      <x:c r="I894" s="0" t="s">
        <x:v>55</x:v>
      </x:c>
      <x:c r="J894" s="0" t="s">
        <x:v>55</x:v>
      </x:c>
      <x:c r="K894" s="0" t="s">
        <x:v>56</x:v>
      </x:c>
      <x:c r="L894" s="0">
        <x:v>267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105</x:v>
      </x:c>
      <x:c r="F895" s="0" t="s">
        <x:v>106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56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52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68</x:v>
      </x:c>
      <x:c r="H897" s="0" t="s">
        <x:v>69</x:v>
      </x:c>
      <x:c r="I897" s="0" t="s">
        <x:v>55</x:v>
      </x:c>
      <x:c r="J897" s="0" t="s">
        <x:v>55</x:v>
      </x:c>
      <x:c r="K897" s="0" t="s">
        <x:v>56</x:v>
      </x:c>
      <x:c r="L897" s="0">
        <x:v>13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72</x:v>
      </x:c>
      <x:c r="H899" s="0" t="s">
        <x:v>73</x:v>
      </x:c>
      <x:c r="I899" s="0" t="s">
        <x:v>55</x:v>
      </x:c>
      <x:c r="J899" s="0" t="s">
        <x:v>55</x:v>
      </x:c>
      <x:c r="K899" s="0" t="s">
        <x:v>56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76</x:v>
      </x:c>
      <x:c r="H901" s="0" t="s">
        <x:v>77</x:v>
      </x:c>
      <x:c r="I901" s="0" t="s">
        <x:v>55</x:v>
      </x:c>
      <x:c r="J901" s="0" t="s">
        <x:v>55</x:v>
      </x:c>
      <x:c r="K901" s="0" t="s">
        <x:v>56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665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52</x:v>
      </x:c>
      <x:c r="H903" s="0" t="s">
        <x:v>57</x:v>
      </x:c>
      <x:c r="I903" s="0" t="s">
        <x:v>55</x:v>
      </x:c>
      <x:c r="J903" s="0" t="s">
        <x:v>55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32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56</x:v>
      </x:c>
      <x:c r="L905" s="0">
        <x:v>118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62</x:v>
      </x:c>
      <x:c r="H906" s="0" t="s">
        <x:v>63</x:v>
      </x:c>
      <x:c r="I906" s="0" t="s">
        <x:v>55</x:v>
      </x:c>
      <x:c r="J906" s="0" t="s">
        <x:v>55</x:v>
      </x:c>
      <x:c r="K906" s="0" t="s">
        <x:v>56</x:v>
      </x:c>
      <x:c r="L906" s="0">
        <x:v>143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65</x:v>
      </x:c>
      <x:c r="I907" s="0" t="s">
        <x:v>55</x:v>
      </x:c>
      <x:c r="J907" s="0" t="s">
        <x:v>55</x:v>
      </x:c>
      <x:c r="K907" s="0" t="s">
        <x:v>56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107</x:v>
      </x:c>
      <x:c r="F908" s="0" t="s">
        <x:v>108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107</x:v>
      </x:c>
      <x:c r="F909" s="0" t="s">
        <x:v>108</x:v>
      </x:c>
      <x:c r="G909" s="0" t="s">
        <x:v>68</x:v>
      </x:c>
      <x:c r="H909" s="0" t="s">
        <x:v>69</x:v>
      </x:c>
      <x:c r="I909" s="0" t="s">
        <x:v>55</x:v>
      </x:c>
      <x:c r="J909" s="0" t="s">
        <x:v>55</x:v>
      </x:c>
      <x:c r="K909" s="0" t="s">
        <x:v>56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107</x:v>
      </x:c>
      <x:c r="F910" s="0" t="s">
        <x:v>108</x:v>
      </x:c>
      <x:c r="G910" s="0" t="s">
        <x:v>70</x:v>
      </x:c>
      <x:c r="H910" s="0" t="s">
        <x:v>71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107</x:v>
      </x:c>
      <x:c r="F911" s="0" t="s">
        <x:v>108</x:v>
      </x:c>
      <x:c r="G911" s="0" t="s">
        <x:v>72</x:v>
      </x:c>
      <x:c r="H911" s="0" t="s">
        <x:v>73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107</x:v>
      </x:c>
      <x:c r="F912" s="0" t="s">
        <x:v>108</x:v>
      </x:c>
      <x:c r="G912" s="0" t="s">
        <x:v>74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107</x:v>
      </x:c>
      <x:c r="F913" s="0" t="s">
        <x:v>108</x:v>
      </x:c>
      <x:c r="G913" s="0" t="s">
        <x:v>76</x:v>
      </x:c>
      <x:c r="H913" s="0" t="s">
        <x:v>77</x:v>
      </x:c>
      <x:c r="I913" s="0" t="s">
        <x:v>55</x:v>
      </x:c>
      <x:c r="J913" s="0" t="s">
        <x:v>55</x:v>
      </x:c>
      <x:c r="K913" s="0" t="s">
        <x:v>56</x:v>
      </x:c>
      <x:c r="L913" s="0">
        <x:v>174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109</x:v>
      </x:c>
      <x:c r="F914" s="0" t="s">
        <x:v>110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733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109</x:v>
      </x:c>
      <x:c r="F915" s="0" t="s">
        <x:v>110</x:v>
      </x:c>
      <x:c r="G915" s="0" t="s">
        <x:v>52</x:v>
      </x:c>
      <x:c r="H915" s="0" t="s">
        <x:v>57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109</x:v>
      </x:c>
      <x:c r="F916" s="0" t="s">
        <x:v>110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109</x:v>
      </x:c>
      <x:c r="F917" s="0" t="s">
        <x:v>110</x:v>
      </x:c>
      <x:c r="G917" s="0" t="s">
        <x:v>60</x:v>
      </x:c>
      <x:c r="H917" s="0" t="s">
        <x:v>61</x:v>
      </x:c>
      <x:c r="I917" s="0" t="s">
        <x:v>55</x:v>
      </x:c>
      <x:c r="J917" s="0" t="s">
        <x:v>55</x:v>
      </x:c>
      <x:c r="K917" s="0" t="s">
        <x:v>56</x:v>
      </x:c>
      <x:c r="L917" s="0">
        <x:v>203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109</x:v>
      </x:c>
      <x:c r="F918" s="0" t="s">
        <x:v>110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109</x:v>
      </x:c>
      <x:c r="F919" s="0" t="s">
        <x:v>110</x:v>
      </x:c>
      <x:c r="G919" s="0" t="s">
        <x:v>64</x:v>
      </x:c>
      <x:c r="H919" s="0" t="s">
        <x:v>65</x:v>
      </x:c>
      <x:c r="I919" s="0" t="s">
        <x:v>55</x:v>
      </x:c>
      <x:c r="J919" s="0" t="s">
        <x:v>55</x:v>
      </x:c>
      <x:c r="K919" s="0" t="s">
        <x:v>56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109</x:v>
      </x:c>
      <x:c r="F920" s="0" t="s">
        <x:v>110</x:v>
      </x:c>
      <x:c r="G920" s="0" t="s">
        <x:v>66</x:v>
      </x:c>
      <x:c r="H920" s="0" t="s">
        <x:v>67</x:v>
      </x:c>
      <x:c r="I920" s="0" t="s">
        <x:v>55</x:v>
      </x:c>
      <x:c r="J920" s="0" t="s">
        <x:v>55</x:v>
      </x:c>
      <x:c r="K920" s="0" t="s">
        <x:v>56</x:v>
      </x:c>
      <x:c r="L920" s="0">
        <x:v>25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109</x:v>
      </x:c>
      <x:c r="F921" s="0" t="s">
        <x:v>110</x:v>
      </x:c>
      <x:c r="G921" s="0" t="s">
        <x:v>68</x:v>
      </x:c>
      <x:c r="H921" s="0" t="s">
        <x:v>69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109</x:v>
      </x:c>
      <x:c r="F922" s="0" t="s">
        <x:v>110</x:v>
      </x:c>
      <x:c r="G922" s="0" t="s">
        <x:v>70</x:v>
      </x:c>
      <x:c r="H922" s="0" t="s">
        <x:v>71</x:v>
      </x:c>
      <x:c r="I922" s="0" t="s">
        <x:v>55</x:v>
      </x:c>
      <x:c r="J922" s="0" t="s">
        <x:v>55</x:v>
      </x:c>
      <x:c r="K922" s="0" t="s">
        <x:v>56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109</x:v>
      </x:c>
      <x:c r="F923" s="0" t="s">
        <x:v>110</x:v>
      </x:c>
      <x:c r="G923" s="0" t="s">
        <x:v>72</x:v>
      </x:c>
      <x:c r="H923" s="0" t="s">
        <x:v>73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109</x:v>
      </x:c>
      <x:c r="F924" s="0" t="s">
        <x:v>110</x:v>
      </x:c>
      <x:c r="G924" s="0" t="s">
        <x:v>74</x:v>
      </x:c>
      <x:c r="H924" s="0" t="s">
        <x:v>75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109</x:v>
      </x:c>
      <x:c r="F925" s="0" t="s">
        <x:v>110</x:v>
      </x:c>
      <x:c r="G925" s="0" t="s">
        <x:v>76</x:v>
      </x:c>
      <x:c r="H925" s="0" t="s">
        <x:v>77</x:v>
      </x:c>
      <x:c r="I925" s="0" t="s">
        <x:v>55</x:v>
      </x:c>
      <x:c r="J925" s="0" t="s">
        <x:v>55</x:v>
      </x:c>
      <x:c r="K925" s="0" t="s">
        <x:v>56</x:v>
      </x:c>
      <x:c r="L925" s="0">
        <x:v>75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111</x:v>
      </x:c>
      <x:c r="F926" s="0" t="s">
        <x:v>112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111</x:v>
      </x:c>
      <x:c r="F927" s="0" t="s">
        <x:v>112</x:v>
      </x:c>
      <x:c r="G927" s="0" t="s">
        <x:v>52</x:v>
      </x:c>
      <x:c r="H927" s="0" t="s">
        <x:v>57</x:v>
      </x:c>
      <x:c r="I927" s="0" t="s">
        <x:v>55</x:v>
      </x:c>
      <x:c r="J927" s="0" t="s">
        <x:v>55</x:v>
      </x:c>
      <x:c r="K927" s="0" t="s">
        <x:v>56</x:v>
      </x:c>
      <x:c r="L927" s="0">
        <x:v>100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84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113</x:v>
      </x:c>
      <x:c r="F938" s="0" t="s">
        <x:v>114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254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113</x:v>
      </x:c>
      <x:c r="F939" s="0" t="s">
        <x:v>114</x:v>
      </x:c>
      <x:c r="G939" s="0" t="s">
        <x:v>52</x:v>
      </x:c>
      <x:c r="H939" s="0" t="s">
        <x:v>57</x:v>
      </x:c>
      <x:c r="I939" s="0" t="s">
        <x:v>55</x:v>
      </x:c>
      <x:c r="J939" s="0" t="s">
        <x:v>55</x:v>
      </x:c>
      <x:c r="K939" s="0" t="s">
        <x:v>56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113</x:v>
      </x:c>
      <x:c r="F941" s="0" t="s">
        <x:v>114</x:v>
      </x:c>
      <x:c r="G941" s="0" t="s">
        <x:v>60</x:v>
      </x:c>
      <x:c r="H941" s="0" t="s">
        <x:v>61</x:v>
      </x:c>
      <x:c r="I941" s="0" t="s">
        <x:v>55</x:v>
      </x:c>
      <x:c r="J941" s="0" t="s">
        <x:v>55</x:v>
      </x:c>
      <x:c r="K941" s="0" t="s">
        <x:v>56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113</x:v>
      </x:c>
      <x:c r="F942" s="0" t="s">
        <x:v>114</x:v>
      </x:c>
      <x:c r="G942" s="0" t="s">
        <x:v>62</x:v>
      </x:c>
      <x:c r="H942" s="0" t="s">
        <x:v>63</x:v>
      </x:c>
      <x:c r="I942" s="0" t="s">
        <x:v>55</x:v>
      </x:c>
      <x:c r="J942" s="0" t="s">
        <x:v>55</x:v>
      </x:c>
      <x:c r="K942" s="0" t="s">
        <x:v>56</x:v>
      </x:c>
      <x:c r="L942" s="0">
        <x:v>39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113</x:v>
      </x:c>
      <x:c r="F943" s="0" t="s">
        <x:v>114</x:v>
      </x:c>
      <x:c r="G943" s="0" t="s">
        <x:v>64</x:v>
      </x:c>
      <x:c r="H943" s="0" t="s">
        <x:v>65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113</x:v>
      </x:c>
      <x:c r="F944" s="0" t="s">
        <x:v>114</x:v>
      </x:c>
      <x:c r="G944" s="0" t="s">
        <x:v>66</x:v>
      </x:c>
      <x:c r="H944" s="0" t="s">
        <x:v>67</x:v>
      </x:c>
      <x:c r="I944" s="0" t="s">
        <x:v>55</x:v>
      </x:c>
      <x:c r="J944" s="0" t="s">
        <x:v>55</x:v>
      </x:c>
      <x:c r="K944" s="0" t="s">
        <x:v>56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113</x:v>
      </x:c>
      <x:c r="F945" s="0" t="s">
        <x:v>114</x:v>
      </x:c>
      <x:c r="G945" s="0" t="s">
        <x:v>68</x:v>
      </x:c>
      <x:c r="H945" s="0" t="s">
        <x:v>69</x:v>
      </x:c>
      <x:c r="I945" s="0" t="s">
        <x:v>55</x:v>
      </x:c>
      <x:c r="J945" s="0" t="s">
        <x:v>55</x:v>
      </x:c>
      <x:c r="K945" s="0" t="s">
        <x:v>56</x:v>
      </x:c>
      <x:c r="L945" s="0" t="s">
        <x:v>115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113</x:v>
      </x:c>
      <x:c r="F946" s="0" t="s">
        <x:v>114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113</x:v>
      </x:c>
      <x:c r="F947" s="0" t="s">
        <x:v>114</x:v>
      </x:c>
      <x:c r="G947" s="0" t="s">
        <x:v>72</x:v>
      </x:c>
      <x:c r="H947" s="0" t="s">
        <x:v>73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113</x:v>
      </x:c>
      <x:c r="F948" s="0" t="s">
        <x:v>114</x:v>
      </x:c>
      <x:c r="G948" s="0" t="s">
        <x:v>74</x:v>
      </x:c>
      <x:c r="H948" s="0" t="s">
        <x:v>75</x:v>
      </x:c>
      <x:c r="I948" s="0" t="s">
        <x:v>55</x:v>
      </x:c>
      <x:c r="J948" s="0" t="s">
        <x:v>55</x:v>
      </x:c>
      <x:c r="K948" s="0" t="s">
        <x:v>56</x:v>
      </x:c>
      <x:c r="L948" s="0" t="s">
        <x:v>115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113</x:v>
      </x:c>
      <x:c r="F949" s="0" t="s">
        <x:v>114</x:v>
      </x:c>
      <x:c r="G949" s="0" t="s">
        <x:v>76</x:v>
      </x:c>
      <x:c r="H949" s="0" t="s">
        <x:v>77</x:v>
      </x:c>
      <x:c r="I949" s="0" t="s">
        <x:v>55</x:v>
      </x:c>
      <x:c r="J949" s="0" t="s">
        <x:v>55</x:v>
      </x:c>
      <x:c r="K949" s="0" t="s">
        <x:v>56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116</x:v>
      </x:c>
      <x:c r="F950" s="0" t="s">
        <x:v>117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177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116</x:v>
      </x:c>
      <x:c r="F951" s="0" t="s">
        <x:v>117</x:v>
      </x:c>
      <x:c r="G951" s="0" t="s">
        <x:v>52</x:v>
      </x:c>
      <x:c r="H951" s="0" t="s">
        <x:v>57</x:v>
      </x:c>
      <x:c r="I951" s="0" t="s">
        <x:v>55</x:v>
      </x:c>
      <x:c r="J951" s="0" t="s">
        <x:v>55</x:v>
      </x:c>
      <x:c r="K951" s="0" t="s">
        <x:v>56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116</x:v>
      </x:c>
      <x:c r="F952" s="0" t="s">
        <x:v>117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7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116</x:v>
      </x:c>
      <x:c r="F953" s="0" t="s">
        <x:v>117</x:v>
      </x:c>
      <x:c r="G953" s="0" t="s">
        <x:v>60</x:v>
      </x:c>
      <x:c r="H953" s="0" t="s">
        <x:v>61</x:v>
      </x:c>
      <x:c r="I953" s="0" t="s">
        <x:v>55</x:v>
      </x:c>
      <x:c r="J953" s="0" t="s">
        <x:v>55</x:v>
      </x:c>
      <x:c r="K953" s="0" t="s">
        <x:v>56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116</x:v>
      </x:c>
      <x:c r="F954" s="0" t="s">
        <x:v>117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116</x:v>
      </x:c>
      <x:c r="F955" s="0" t="s">
        <x:v>117</x:v>
      </x:c>
      <x:c r="G955" s="0" t="s">
        <x:v>64</x:v>
      </x:c>
      <x:c r="H955" s="0" t="s">
        <x:v>65</x:v>
      </x:c>
      <x:c r="I955" s="0" t="s">
        <x:v>55</x:v>
      </x:c>
      <x:c r="J955" s="0" t="s">
        <x:v>55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116</x:v>
      </x:c>
      <x:c r="F956" s="0" t="s">
        <x:v>117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116</x:v>
      </x:c>
      <x:c r="F957" s="0" t="s">
        <x:v>117</x:v>
      </x:c>
      <x:c r="G957" s="0" t="s">
        <x:v>68</x:v>
      </x:c>
      <x:c r="H957" s="0" t="s">
        <x:v>69</x:v>
      </x:c>
      <x:c r="I957" s="0" t="s">
        <x:v>55</x:v>
      </x:c>
      <x:c r="J957" s="0" t="s">
        <x:v>55</x:v>
      </x:c>
      <x:c r="K957" s="0" t="s">
        <x:v>56</x:v>
      </x:c>
      <x:c r="L957" s="0" t="s">
        <x:v>115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116</x:v>
      </x:c>
      <x:c r="F958" s="0" t="s">
        <x:v>117</x:v>
      </x:c>
      <x:c r="G958" s="0" t="s">
        <x:v>70</x:v>
      </x:c>
      <x:c r="H958" s="0" t="s">
        <x:v>71</x:v>
      </x:c>
      <x:c r="I958" s="0" t="s">
        <x:v>55</x:v>
      </x:c>
      <x:c r="J958" s="0" t="s">
        <x:v>55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116</x:v>
      </x:c>
      <x:c r="F959" s="0" t="s">
        <x:v>117</x:v>
      </x:c>
      <x:c r="G959" s="0" t="s">
        <x:v>72</x:v>
      </x:c>
      <x:c r="H959" s="0" t="s">
        <x:v>73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116</x:v>
      </x:c>
      <x:c r="F960" s="0" t="s">
        <x:v>117</x:v>
      </x:c>
      <x:c r="G960" s="0" t="s">
        <x:v>74</x:v>
      </x:c>
      <x:c r="H960" s="0" t="s">
        <x:v>75</x:v>
      </x:c>
      <x:c r="I960" s="0" t="s">
        <x:v>55</x:v>
      </x:c>
      <x:c r="J960" s="0" t="s">
        <x:v>55</x:v>
      </x:c>
      <x:c r="K960" s="0" t="s">
        <x:v>56</x:v>
      </x:c>
      <x:c r="L960" s="0" t="s">
        <x:v>115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116</x:v>
      </x:c>
      <x:c r="F961" s="0" t="s">
        <x:v>117</x:v>
      </x:c>
      <x:c r="G961" s="0" t="s">
        <x:v>76</x:v>
      </x:c>
      <x:c r="H961" s="0" t="s">
        <x:v>77</x:v>
      </x:c>
      <x:c r="I961" s="0" t="s">
        <x:v>55</x:v>
      </x:c>
      <x:c r="J961" s="0" t="s">
        <x:v>55</x:v>
      </x:c>
      <x:c r="K961" s="0" t="s">
        <x:v>56</x:v>
      </x:c>
      <x:c r="L961" s="0">
        <x:v>46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118</x:v>
      </x:c>
      <x:c r="F962" s="0" t="s">
        <x:v>119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6446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118</x:v>
      </x:c>
      <x:c r="F963" s="0" t="s">
        <x:v>119</x:v>
      </x:c>
      <x:c r="G963" s="0" t="s">
        <x:v>52</x:v>
      </x:c>
      <x:c r="H963" s="0" t="s">
        <x:v>57</x:v>
      </x:c>
      <x:c r="I963" s="0" t="s">
        <x:v>55</x:v>
      </x:c>
      <x:c r="J963" s="0" t="s">
        <x:v>55</x:v>
      </x:c>
      <x:c r="K963" s="0" t="s">
        <x:v>56</x:v>
      </x:c>
      <x:c r="L963" s="0">
        <x:v>707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118</x:v>
      </x:c>
      <x:c r="F964" s="0" t="s">
        <x:v>119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391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118</x:v>
      </x:c>
      <x:c r="F965" s="0" t="s">
        <x:v>119</x:v>
      </x:c>
      <x:c r="G965" s="0" t="s">
        <x:v>60</x:v>
      </x:c>
      <x:c r="H965" s="0" t="s">
        <x:v>61</x:v>
      </x:c>
      <x:c r="I965" s="0" t="s">
        <x:v>55</x:v>
      </x:c>
      <x:c r="J965" s="0" t="s">
        <x:v>55</x:v>
      </x:c>
      <x:c r="K965" s="0" t="s">
        <x:v>56</x:v>
      </x:c>
      <x:c r="L965" s="0">
        <x:v>988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118</x:v>
      </x:c>
      <x:c r="F966" s="0" t="s">
        <x:v>119</x:v>
      </x:c>
      <x:c r="G966" s="0" t="s">
        <x:v>62</x:v>
      </x:c>
      <x:c r="H966" s="0" t="s">
        <x:v>63</x:v>
      </x:c>
      <x:c r="I966" s="0" t="s">
        <x:v>55</x:v>
      </x:c>
      <x:c r="J966" s="0" t="s">
        <x:v>55</x:v>
      </x:c>
      <x:c r="K966" s="0" t="s">
        <x:v>56</x:v>
      </x:c>
      <x:c r="L966" s="0">
        <x:v>1416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118</x:v>
      </x:c>
      <x:c r="F967" s="0" t="s">
        <x:v>119</x:v>
      </x:c>
      <x:c r="G967" s="0" t="s">
        <x:v>64</x:v>
      </x:c>
      <x:c r="H967" s="0" t="s">
        <x:v>65</x:v>
      </x:c>
      <x:c r="I967" s="0" t="s">
        <x:v>55</x:v>
      </x:c>
      <x:c r="J967" s="0" t="s">
        <x:v>55</x:v>
      </x:c>
      <x:c r="K967" s="0" t="s">
        <x:v>56</x:v>
      </x:c>
      <x:c r="L967" s="0">
        <x:v>166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118</x:v>
      </x:c>
      <x:c r="F968" s="0" t="s">
        <x:v>119</x:v>
      </x:c>
      <x:c r="G968" s="0" t="s">
        <x:v>66</x:v>
      </x:c>
      <x:c r="H968" s="0" t="s">
        <x:v>67</x:v>
      </x:c>
      <x:c r="I968" s="0" t="s">
        <x:v>55</x:v>
      </x:c>
      <x:c r="J968" s="0" t="s">
        <x:v>55</x:v>
      </x:c>
      <x:c r="K968" s="0" t="s">
        <x:v>56</x:v>
      </x:c>
      <x:c r="L968" s="0">
        <x:v>413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118</x:v>
      </x:c>
      <x:c r="F969" s="0" t="s">
        <x:v>119</x:v>
      </x:c>
      <x:c r="G969" s="0" t="s">
        <x:v>68</x:v>
      </x:c>
      <x:c r="H969" s="0" t="s">
        <x:v>69</x:v>
      </x:c>
      <x:c r="I969" s="0" t="s">
        <x:v>55</x:v>
      </x:c>
      <x:c r="J969" s="0" t="s">
        <x:v>55</x:v>
      </x:c>
      <x:c r="K969" s="0" t="s">
        <x:v>56</x:v>
      </x:c>
      <x:c r="L969" s="0">
        <x:v>168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118</x:v>
      </x:c>
      <x:c r="F970" s="0" t="s">
        <x:v>119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212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118</x:v>
      </x:c>
      <x:c r="F971" s="0" t="s">
        <x:v>119</x:v>
      </x:c>
      <x:c r="G971" s="0" t="s">
        <x:v>72</x:v>
      </x:c>
      <x:c r="H971" s="0" t="s">
        <x:v>73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118</x:v>
      </x:c>
      <x:c r="F972" s="0" t="s">
        <x:v>119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118</x:v>
      </x:c>
      <x:c r="F973" s="0" t="s">
        <x:v>119</x:v>
      </x:c>
      <x:c r="G973" s="0" t="s">
        <x:v>76</x:v>
      </x:c>
      <x:c r="H973" s="0" t="s">
        <x:v>77</x:v>
      </x:c>
      <x:c r="I973" s="0" t="s">
        <x:v>55</x:v>
      </x:c>
      <x:c r="J973" s="0" t="s">
        <x:v>55</x:v>
      </x:c>
      <x:c r="K973" s="0" t="s">
        <x:v>56</x:v>
      </x:c>
      <x:c r="L973" s="0">
        <x:v>1899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120</x:v>
      </x:c>
      <x:c r="F974" s="0" t="s">
        <x:v>121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112592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120</x:v>
      </x:c>
      <x:c r="F975" s="0" t="s">
        <x:v>121</x:v>
      </x:c>
      <x:c r="G975" s="0" t="s">
        <x:v>52</x:v>
      </x:c>
      <x:c r="H975" s="0" t="s">
        <x:v>57</x:v>
      </x:c>
      <x:c r="I975" s="0" t="s">
        <x:v>55</x:v>
      </x:c>
      <x:c r="J975" s="0" t="s">
        <x:v>55</x:v>
      </x:c>
      <x:c r="K975" s="0" t="s">
        <x:v>56</x:v>
      </x:c>
      <x:c r="L975" s="0">
        <x:v>18159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120</x:v>
      </x:c>
      <x:c r="F976" s="0" t="s">
        <x:v>121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11568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120</x:v>
      </x:c>
      <x:c r="F977" s="0" t="s">
        <x:v>121</x:v>
      </x:c>
      <x:c r="G977" s="0" t="s">
        <x:v>60</x:v>
      </x:c>
      <x:c r="H977" s="0" t="s">
        <x:v>61</x:v>
      </x:c>
      <x:c r="I977" s="0" t="s">
        <x:v>55</x:v>
      </x:c>
      <x:c r="J977" s="0" t="s">
        <x:v>55</x:v>
      </x:c>
      <x:c r="K977" s="0" t="s">
        <x:v>56</x:v>
      </x:c>
      <x:c r="L977" s="0">
        <x:v>19902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120</x:v>
      </x:c>
      <x:c r="F978" s="0" t="s">
        <x:v>121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27571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120</x:v>
      </x:c>
      <x:c r="F979" s="0" t="s">
        <x:v>121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56</x:v>
      </x:c>
      <x:c r="L979" s="0">
        <x:v>2895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120</x:v>
      </x:c>
      <x:c r="F980" s="0" t="s">
        <x:v>121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5220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120</x:v>
      </x:c>
      <x:c r="F981" s="0" t="s">
        <x:v>121</x:v>
      </x:c>
      <x:c r="G981" s="0" t="s">
        <x:v>68</x:v>
      </x:c>
      <x:c r="H981" s="0" t="s">
        <x:v>69</x:v>
      </x:c>
      <x:c r="I981" s="0" t="s">
        <x:v>55</x:v>
      </x:c>
      <x:c r="J981" s="0" t="s">
        <x:v>55</x:v>
      </x:c>
      <x:c r="K981" s="0" t="s">
        <x:v>56</x:v>
      </x:c>
      <x:c r="L981" s="0">
        <x:v>1638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120</x:v>
      </x:c>
      <x:c r="F982" s="0" t="s">
        <x:v>121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3583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120</x:v>
      </x:c>
      <x:c r="F983" s="0" t="s">
        <x:v>121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>
        <x:v>788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120</x:v>
      </x:c>
      <x:c r="F984" s="0" t="s">
        <x:v>121</x:v>
      </x:c>
      <x:c r="G984" s="0" t="s">
        <x:v>74</x:v>
      </x:c>
      <x:c r="H984" s="0" t="s">
        <x:v>75</x:v>
      </x:c>
      <x:c r="I984" s="0" t="s">
        <x:v>55</x:v>
      </x:c>
      <x:c r="J984" s="0" t="s">
        <x:v>55</x:v>
      </x:c>
      <x:c r="K984" s="0" t="s">
        <x:v>56</x:v>
      </x:c>
      <x:c r="L984" s="0">
        <x:v>519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120</x:v>
      </x:c>
      <x:c r="F985" s="0" t="s">
        <x:v>121</x:v>
      </x:c>
      <x:c r="G985" s="0" t="s">
        <x:v>76</x:v>
      </x:c>
      <x:c r="H985" s="0" t="s">
        <x:v>77</x:v>
      </x:c>
      <x:c r="I985" s="0" t="s">
        <x:v>55</x:v>
      </x:c>
      <x:c r="J985" s="0" t="s">
        <x:v>55</x:v>
      </x:c>
      <x:c r="K985" s="0" t="s">
        <x:v>56</x:v>
      </x:c>
      <x:c r="L985" s="0">
        <x:v>20749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122</x:v>
      </x:c>
      <x:c r="F986" s="0" t="s">
        <x:v>123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33590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122</x:v>
      </x:c>
      <x:c r="F987" s="0" t="s">
        <x:v>123</x:v>
      </x:c>
      <x:c r="G987" s="0" t="s">
        <x:v>52</x:v>
      </x:c>
      <x:c r="H987" s="0" t="s">
        <x:v>57</x:v>
      </x:c>
      <x:c r="I987" s="0" t="s">
        <x:v>55</x:v>
      </x:c>
      <x:c r="J987" s="0" t="s">
        <x:v>55</x:v>
      </x:c>
      <x:c r="K987" s="0" t="s">
        <x:v>56</x:v>
      </x:c>
      <x:c r="L987" s="0">
        <x:v>1773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122</x:v>
      </x:c>
      <x:c r="F988" s="0" t="s">
        <x:v>123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750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122</x:v>
      </x:c>
      <x:c r="F989" s="0" t="s">
        <x:v>123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56</x:v>
      </x:c>
      <x:c r="L989" s="0">
        <x:v>1628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122</x:v>
      </x:c>
      <x:c r="F990" s="0" t="s">
        <x:v>123</x:v>
      </x:c>
      <x:c r="G990" s="0" t="s">
        <x:v>62</x:v>
      </x:c>
      <x:c r="H990" s="0" t="s">
        <x:v>63</x:v>
      </x:c>
      <x:c r="I990" s="0" t="s">
        <x:v>55</x:v>
      </x:c>
      <x:c r="J990" s="0" t="s">
        <x:v>55</x:v>
      </x:c>
      <x:c r="K990" s="0" t="s">
        <x:v>56</x:v>
      </x:c>
      <x:c r="L990" s="0">
        <x:v>3702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122</x:v>
      </x:c>
      <x:c r="F991" s="0" t="s">
        <x:v>123</x:v>
      </x:c>
      <x:c r="G991" s="0" t="s">
        <x:v>64</x:v>
      </x:c>
      <x:c r="H991" s="0" t="s">
        <x:v>65</x:v>
      </x:c>
      <x:c r="I991" s="0" t="s">
        <x:v>55</x:v>
      </x:c>
      <x:c r="J991" s="0" t="s">
        <x:v>55</x:v>
      </x:c>
      <x:c r="K991" s="0" t="s">
        <x:v>56</x:v>
      </x:c>
      <x:c r="L991" s="0">
        <x:v>730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122</x:v>
      </x:c>
      <x:c r="F992" s="0" t="s">
        <x:v>123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1071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122</x:v>
      </x:c>
      <x:c r="F993" s="0" t="s">
        <x:v>123</x:v>
      </x:c>
      <x:c r="G993" s="0" t="s">
        <x:v>68</x:v>
      </x:c>
      <x:c r="H993" s="0" t="s">
        <x:v>69</x:v>
      </x:c>
      <x:c r="I993" s="0" t="s">
        <x:v>55</x:v>
      </x:c>
      <x:c r="J993" s="0" t="s">
        <x:v>55</x:v>
      </x:c>
      <x:c r="K993" s="0" t="s">
        <x:v>56</x:v>
      </x:c>
      <x:c r="L993" s="0">
        <x:v>490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122</x:v>
      </x:c>
      <x:c r="F994" s="0" t="s">
        <x:v>123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461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122</x:v>
      </x:c>
      <x:c r="F995" s="0" t="s">
        <x:v>123</x:v>
      </x:c>
      <x:c r="G995" s="0" t="s">
        <x:v>72</x:v>
      </x:c>
      <x:c r="H995" s="0" t="s">
        <x:v>73</x:v>
      </x:c>
      <x:c r="I995" s="0" t="s">
        <x:v>55</x:v>
      </x:c>
      <x:c r="J995" s="0" t="s">
        <x:v>55</x:v>
      </x:c>
      <x:c r="K995" s="0" t="s">
        <x:v>56</x:v>
      </x:c>
      <x:c r="L995" s="0">
        <x:v>200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122</x:v>
      </x:c>
      <x:c r="F996" s="0" t="s">
        <x:v>123</x:v>
      </x:c>
      <x:c r="G996" s="0" t="s">
        <x:v>74</x:v>
      </x:c>
      <x:c r="H996" s="0" t="s">
        <x:v>75</x:v>
      </x:c>
      <x:c r="I996" s="0" t="s">
        <x:v>55</x:v>
      </x:c>
      <x:c r="J996" s="0" t="s">
        <x:v>55</x:v>
      </x:c>
      <x:c r="K996" s="0" t="s">
        <x:v>56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122</x:v>
      </x:c>
      <x:c r="F997" s="0" t="s">
        <x:v>123</x:v>
      </x:c>
      <x:c r="G997" s="0" t="s">
        <x:v>76</x:v>
      </x:c>
      <x:c r="H997" s="0" t="s">
        <x:v>77</x:v>
      </x:c>
      <x:c r="I997" s="0" t="s">
        <x:v>55</x:v>
      </x:c>
      <x:c r="J997" s="0" t="s">
        <x:v>55</x:v>
      </x:c>
      <x:c r="K997" s="0" t="s">
        <x:v>56</x:v>
      </x:c>
      <x:c r="L997" s="0">
        <x:v>22708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50</x:v>
      </x:c>
      <x:c r="F998" s="0" t="s">
        <x:v>124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2315553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50</x:v>
      </x:c>
      <x:c r="F999" s="0" t="s">
        <x:v>124</x:v>
      </x:c>
      <x:c r="G999" s="0" t="s">
        <x:v>52</x:v>
      </x:c>
      <x:c r="H999" s="0" t="s">
        <x:v>57</x:v>
      </x:c>
      <x:c r="I999" s="0" t="s">
        <x:v>55</x:v>
      </x:c>
      <x:c r="J999" s="0" t="s">
        <x:v>55</x:v>
      </x:c>
      <x:c r="K999" s="0" t="s">
        <x:v>56</x:v>
      </x:c>
      <x:c r="L999" s="0">
        <x:v>326509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50</x:v>
      </x:c>
      <x:c r="F1000" s="0" t="s">
        <x:v>124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133995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50</x:v>
      </x:c>
      <x:c r="F1001" s="0" t="s">
        <x:v>124</x:v>
      </x:c>
      <x:c r="G1001" s="0" t="s">
        <x:v>60</x:v>
      </x:c>
      <x:c r="H1001" s="0" t="s">
        <x:v>61</x:v>
      </x:c>
      <x:c r="I1001" s="0" t="s">
        <x:v>55</x:v>
      </x:c>
      <x:c r="J1001" s="0" t="s">
        <x:v>55</x:v>
      </x:c>
      <x:c r="K1001" s="0" t="s">
        <x:v>56</x:v>
      </x:c>
      <x:c r="L1001" s="0">
        <x:v>336312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50</x:v>
      </x:c>
      <x:c r="F1002" s="0" t="s">
        <x:v>124</x:v>
      </x:c>
      <x:c r="G1002" s="0" t="s">
        <x:v>62</x:v>
      </x:c>
      <x:c r="H1002" s="0" t="s">
        <x:v>63</x:v>
      </x:c>
      <x:c r="I1002" s="0" t="s">
        <x:v>55</x:v>
      </x:c>
      <x:c r="J1002" s="0" t="s">
        <x:v>55</x:v>
      </x:c>
      <x:c r="K1002" s="0" t="s">
        <x:v>56</x:v>
      </x:c>
      <x:c r="L1002" s="0">
        <x:v>602220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50</x:v>
      </x:c>
      <x:c r="F1003" s="0" t="s">
        <x:v>124</x:v>
      </x:c>
      <x:c r="G1003" s="0" t="s">
        <x:v>64</x:v>
      </x:c>
      <x:c r="H1003" s="0" t="s">
        <x:v>65</x:v>
      </x:c>
      <x:c r="I1003" s="0" t="s">
        <x:v>55</x:v>
      </x:c>
      <x:c r="J1003" s="0" t="s">
        <x:v>55</x:v>
      </x:c>
      <x:c r="K1003" s="0" t="s">
        <x:v>56</x:v>
      </x:c>
      <x:c r="L1003" s="0">
        <x:v>103349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50</x:v>
      </x:c>
      <x:c r="F1004" s="0" t="s">
        <x:v>124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165579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50</x:v>
      </x:c>
      <x:c r="F1005" s="0" t="s">
        <x:v>124</x:v>
      </x:c>
      <x:c r="G1005" s="0" t="s">
        <x:v>68</x:v>
      </x:c>
      <x:c r="H1005" s="0" t="s">
        <x:v>69</x:v>
      </x:c>
      <x:c r="I1005" s="0" t="s">
        <x:v>55</x:v>
      </x:c>
      <x:c r="J1005" s="0" t="s">
        <x:v>55</x:v>
      </x:c>
      <x:c r="K1005" s="0" t="s">
        <x:v>56</x:v>
      </x:c>
      <x:c r="L1005" s="0">
        <x:v>68679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50</x:v>
      </x:c>
      <x:c r="F1006" s="0" t="s">
        <x:v>124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68723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50</x:v>
      </x:c>
      <x:c r="F1007" s="0" t="s">
        <x:v>124</x:v>
      </x:c>
      <x:c r="G1007" s="0" t="s">
        <x:v>72</x:v>
      </x:c>
      <x:c r="H1007" s="0" t="s">
        <x:v>73</x:v>
      </x:c>
      <x:c r="I1007" s="0" t="s">
        <x:v>55</x:v>
      </x:c>
      <x:c r="J1007" s="0" t="s">
        <x:v>55</x:v>
      </x:c>
      <x:c r="K1007" s="0" t="s">
        <x:v>56</x:v>
      </x:c>
      <x:c r="L1007" s="0">
        <x:v>53934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50</x:v>
      </x:c>
      <x:c r="F1008" s="0" t="s">
        <x:v>124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7899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50</x:v>
      </x:c>
      <x:c r="F1009" s="0" t="s">
        <x:v>124</x:v>
      </x:c>
      <x:c r="G1009" s="0" t="s">
        <x:v>76</x:v>
      </x:c>
      <x:c r="H1009" s="0" t="s">
        <x:v>77</x:v>
      </x:c>
      <x:c r="I1009" s="0" t="s">
        <x:v>55</x:v>
      </x:c>
      <x:c r="J1009" s="0" t="s">
        <x:v>55</x:v>
      </x:c>
      <x:c r="K1009" s="0" t="s">
        <x:v>56</x:v>
      </x:c>
      <x:c r="L1009" s="0">
        <x:v>448354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716">
        <x:n v="3861335"/>
        <x:n v="603800"/>
        <x:n v="229574"/>
        <x:n v="463531"/>
        <x:n v="804126"/>
        <x:n v="345068"/>
        <x:n v="313995"/>
        <x:n v="135121"/>
        <x:n v="166198"/>
        <x:n v="149322"/>
        <x:n v="19854"/>
        <x:n v="630746"/>
        <x:n v="129039"/>
        <x:n v="22177"/>
        <x:n v="9820"/>
        <x:n v="14952"/>
        <x:n v="22317"/>
        <x:n v="7985"/>
        <x:n v="7594"/>
        <x:n v="2804"/>
        <x:n v="6127"/>
        <x:n v="9709"/>
        <x:n v="941"/>
        <x:n v="24613"/>
        <x:n v="49204"/>
        <x:n v="4579"/>
        <x:n v="7219"/>
        <x:n v="2730"/>
        <x:n v="7974"/>
        <x:n v="2031"/>
        <x:n v="3169"/>
        <x:n v="834"/>
        <x:n v="1499"/>
        <x:n v="64"/>
        <x:n v="66"/>
        <x:n v="19039"/>
        <x:n v="45223"/>
        <x:n v="3916"/>
        <x:n v="2107"/>
        <x:n v="3735"/>
        <x:n v="8738"/>
        <x:n v="4920"/>
        <x:n v="5143"/>
        <x:n v="3518"/>
        <x:n v="1642"/>
        <x:n v="163"/>
        <x:n v="575"/>
        <x:n v="10766"/>
        <x:n v="41161"/>
        <x:n v="5039"/>
        <x:n v="3082"/>
        <x:n v="6501"/>
        <x:n v="7232"/>
        <x:n v="2343"/>
        <x:n v="3447"/>
        <x:n v="942"/>
        <x:n v="1869"/>
        <x:n v="628"/>
        <x:n v="107"/>
        <x:n v="9971"/>
        <x:n v="24600"/>
        <x:n v="3677"/>
        <x:n v="1929"/>
        <x:n v="3020"/>
        <x:n v="4146"/>
        <x:n v="1674"/>
        <x:n v="1508"/>
        <x:n v="606"/>
        <x:n v="1092"/>
        <x:n v="2283"/>
        <x:n v="231"/>
        <x:n v="4434"/>
        <x:n v="14043"/>
        <x:n v="846"/>
        <x:n v="1015"/>
        <x:n v="1596"/>
        <x:n v="2170"/>
        <x:n v="604"/>
        <x:n v="1617"/>
        <x:n v="375"/>
        <x:n v="784"/>
        <x:n v="34"/>
        <x:n v="26"/>
        <x:n v="4976"/>
        <x:n v="10688"/>
        <x:n v="1193"/>
        <x:n v="1832"/>
        <x:n v="2514"/>
        <x:n v="1680"/>
        <x:n v="248"/>
        <x:n v="419"/>
        <x:n v="141"/>
        <x:n v="130"/>
        <x:n v="12"/>
        <x:n v="18"/>
        <x:n v="2501"/>
        <x:n v="8703"/>
        <x:n v="1210"/>
        <x:n v="629"/>
        <x:n v="1042"/>
        <x:n v="2289"/>
        <x:n v="287"/>
        <x:n v="484"/>
        <x:n v="175"/>
        <x:n v="321"/>
        <x:n v="44"/>
        <x:n v="71"/>
        <x:n v="2151"/>
        <x:n v="6842"/>
        <x:n v="1226"/>
        <x:n v="857"/>
        <x:n v="1197"/>
        <x:n v="1098"/>
        <x:n v="313"/>
        <x:n v="356"/>
        <x:n v="95"/>
        <x:n v="298"/>
        <x:n v="474"/>
        <x:n v="27"/>
        <x:n v="901"/>
        <x:n v="6149"/>
        <x:n v="595"/>
        <x:n v="254"/>
        <x:n v="499"/>
        <x:n v="1187"/>
        <x:n v="486"/>
        <x:n v="505"/>
        <x:n v="312"/>
        <x:n v="1000"/>
        <x:n v="17"/>
        <x:n v="1228"/>
        <x:n v="5683"/>
        <x:n v="801"/>
        <x:n v="541"/>
        <x:n v="661"/>
        <x:n v="1213"/>
        <x:n v="383"/>
        <x:n v="522"/>
        <x:n v="306"/>
        <x:n v="145"/>
        <x:n v="65"/>
        <x:n v="133"/>
        <x:n v="913"/>
        <x:n v="5326"/>
        <x:n v="777"/>
        <x:n v="415"/>
        <x:n v="746"/>
        <x:n v="1047"/>
        <x:n v="279"/>
        <x:n v="310"/>
        <x:n v="147"/>
        <x:n v="157"/>
        <x:n v="19"/>
        <x:n v="1403"/>
        <x:n v="4188"/>
        <x:n v="579"/>
        <x:n v="571"/>
        <x:n v="570"/>
        <x:n v="788"/>
        <x:n v="285"/>
        <x:n v="326"/>
        <x:n v="96"/>
        <x:n v="204"/>
        <x:n v="42"/>
        <x:n v="15"/>
        <x:n v="712"/>
        <x:n v="3905"/>
        <x:n v="534"/>
        <x:n v="385"/>
        <x:n v="560"/>
        <x:n v="873"/>
        <x:n v="239"/>
        <x:n v="283"/>
        <x:n v="61"/>
        <x:n v="160"/>
        <x:n v="21"/>
        <x:n v="5"/>
        <x:n v="3531"/>
        <x:n v="440"/>
        <x:n v="406"/>
        <x:n v="564"/>
        <x:n v="178"/>
        <x:n v="297"/>
        <x:n v="67"/>
        <x:n v="193"/>
        <x:n v="57"/>
        <x:n v="14"/>
        <x:n v="711"/>
        <x:n v="3521"/>
        <x:n v="405"/>
        <x:n v="752"/>
        <x:n v="162"/>
        <x:n v="31"/>
        <x:n v="25"/>
        <x:n v="660"/>
        <x:n v="1984"/>
        <x:n v="315"/>
        <x:n v="292"/>
        <x:n v="275"/>
        <x:n v="38"/>
        <x:n v="13"/>
        <x:n v="118"/>
        <x:n v="7"/>
        <x:n v="3"/>
        <x:n v="1940"/>
        <x:n v="247"/>
        <x:n v="137"/>
        <x:n v="364"/>
        <x:n v="125"/>
        <x:n v="33"/>
        <x:n v="399"/>
        <x:n v="1284"/>
        <x:n v="167"/>
        <x:n v="196"/>
        <x:n v="80"/>
        <x:n v="112"/>
        <x:n v="59"/>
        <x:n v="2"/>
        <x:n v="322"/>
        <x:n v="1279"/>
        <x:n v="245"/>
        <x:n v="293"/>
        <x:n v="252"/>
        <x:n v="51"/>
        <x:n v="53"/>
        <x:n v="124"/>
        <x:n v="925"/>
        <x:n v="214"/>
        <x:n v="179"/>
        <x:n v="189"/>
        <x:n v="101"/>
        <x:n v="16"/>
        <x:n v="111"/>
        <x:n v="520"/>
        <x:n v="76"/>
        <x:n v="11"/>
        <x:n v="46"/>
        <x:n v="22"/>
        <x:n v="4"/>
        <x:s v=""/>
        <x:n v="106"/>
        <x:n v="336"/>
        <x:n v="69"/>
        <x:n v="20"/>
        <x:n v="45"/>
        <x:n v="60"/>
        <x:n v="1"/>
        <x:n v="77"/>
        <x:n v="14118"/>
        <x:n v="1663"/>
        <x:n v="989"/>
        <x:n v="1867"/>
        <x:n v="2681"/>
        <x:n v="795"/>
        <x:n v="998"/>
        <x:n v="350"/>
        <x:n v="621"/>
        <x:n v="3932"/>
        <x:n v="269811"/>
        <x:n v="45871"/>
        <x:n v="30767"/>
        <x:n v="44889"/>
        <x:n v="51881"/>
        <x:n v="15616"/>
        <x:n v="15668"/>
        <x:n v="4741"/>
        <x:n v="12473"/>
        <x:n v="2291"/>
        <x:n v="1093"/>
        <x:n v="44521"/>
        <x:n v="72914"/>
        <x:n v="4137"/>
        <x:n v="3305"/>
        <x:n v="6845"/>
        <x:n v="2543"/>
        <x:n v="2487"/>
        <x:n v="1130"/>
        <x:n v="1294"/>
        <x:n v="626"/>
        <x:n v="200"/>
        <x:n v="48478"/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1884192"/>
        <x:n v="320236"/>
        <x:n v="122625"/>
        <x:n v="175171"/>
        <x:n v="275065"/>
        <x:n v="251850"/>
        <x:n v="167376"/>
        <x:n v="74175"/>
        <x:n v="107974"/>
        <x:n v="101141"/>
        <x:n v="13567"/>
        <x:n v="275012"/>
        <x:n v="63455"/>
        <x:n v="12327"/>
        <x:n v="5652"/>
        <x:n v="5689"/>
        <x:n v="7013"/>
        <x:n v="6072"/>
        <x:n v="3923"/>
        <x:n v="1474"/>
        <x:n v="3883"/>
        <x:n v="6438"/>
        <x:n v="603"/>
        <x:n v="10381"/>
        <x:n v="28127"/>
        <x:n v="2816"/>
        <x:n v="3949"/>
        <x:n v="1469"/>
        <x:n v="4657"/>
        <x:n v="1340"/>
        <x:n v="2006"/>
        <x:n v="483"/>
        <x:n v="10373"/>
        <x:n v="21942"/>
        <x:n v="1539"/>
        <x:n v="3206"/>
        <x:n v="3538"/>
        <x:n v="2908"/>
        <x:n v="1564"/>
        <x:n v="1008"/>
        <x:n v="311"/>
        <x:n v="4840"/>
        <x:n v="19106"/>
        <x:n v="2617"/>
        <x:n v="1633"/>
        <x:n v="2508"/>
        <x:n v="2688"/>
        <x:n v="1589"/>
        <x:n v="1743"/>
        <x:n v="1094"/>
        <x:n v="386"/>
        <x:n v="4321"/>
        <x:n v="12350"/>
        <x:n v="2115"/>
        <x:n v="1174"/>
        <x:n v="1120"/>
        <x:n v="1320"/>
        <x:n v="1277"/>
        <x:n v="797"/>
        <x:n v="716"/>
        <x:n v="1548"/>
        <x:n v="154"/>
        <x:n v="1817"/>
        <x:n v="6498"/>
        <x:n v="436"/>
        <x:n v="538"/>
        <x:n v="669"/>
        <x:n v="878"/>
        <x:n v="372"/>
        <x:n v="767"/>
        <x:n v="456"/>
        <x:n v="24"/>
        <x:n v="2166"/>
        <x:n v="6192"/>
        <x:n v="741"/>
        <x:n v="1087"/>
        <x:n v="1220"/>
        <x:n v="1043"/>
        <x:n v="183"/>
        <x:n v="277"/>
        <x:n v="89"/>
        <x:n v="82"/>
        <x:n v="1451"/>
        <x:n v="3955"/>
        <x:n v="580"/>
        <x:n v="439"/>
        <x:n v="1031"/>
        <x:n v="150"/>
        <x:n v="243"/>
        <x:n v="920"/>
        <x:n v="3314"/>
        <x:n v="708"/>
        <x:n v="494"/>
        <x:n v="454"/>
        <x:n v="325"/>
        <x:n v="233"/>
        <x:n v="177"/>
        <x:n v="327"/>
        <x:n v="348"/>
        <x:n v="2767"/>
        <x:n v="286"/>
        <x:n v="230"/>
        <x:n v="363"/>
        <x:n v="303"/>
        <x:n v="225"/>
        <x:n v="556"/>
        <x:n v="39"/>
        <x:n v="498"/>
        <x:n v="2165"/>
        <x:n v="359"/>
        <x:n v="266"/>
        <x:n v="300"/>
        <x:n v="255"/>
        <x:n v="216"/>
        <x:n v="100"/>
        <x:n v="37"/>
        <x:n v="316"/>
        <x:n v="2316"/>
        <x:n v="424"/>
        <x:n v="282"/>
        <x:n v="320"/>
        <x:n v="194"/>
        <x:n v="166"/>
        <x:n v="78"/>
        <x:n v="9"/>
        <x:n v="10"/>
        <x:n v="519"/>
        <x:n v="1904"/>
        <x:n v="290"/>
        <x:n v="317"/>
        <x:n v="192"/>
        <x:n v="184"/>
        <x:n v="109"/>
        <x:n v="299"/>
        <x:n v="2573"/>
        <x:n v="346"/>
        <x:n v="274"/>
        <x:n v="369"/>
        <x:n v="493"/>
        <x:n v="212"/>
        <x:n v="480"/>
        <x:n v="1673"/>
        <x:n v="228"/>
        <x:n v="238"/>
        <x:n v="227"/>
        <x:n v="229"/>
        <x:n v="121"/>
        <x:n v="152"/>
        <x:n v="29"/>
        <x:n v="8"/>
        <x:n v="2072"/>
        <x:n v="258"/>
        <x:n v="390"/>
        <x:n v="139"/>
        <x:n v="110"/>
        <x:n v="104"/>
        <x:n v="361"/>
        <x:n v="999"/>
        <x:n v="144"/>
        <x:n v="97"/>
        <x:n v="866"/>
        <x:n v="62"/>
        <x:n v="151"/>
        <x:n v="148"/>
        <x:n v="73"/>
        <x:n v="58"/>
        <x:n v="619"/>
        <x:n v="86"/>
        <x:n v="35"/>
        <x:n v="105"/>
        <x:n v="56"/>
        <x:n v="546"/>
        <x:n v="120"/>
        <x:n v="90"/>
        <x:n v="88"/>
        <x:n v="28"/>
        <x:n v="49"/>
        <x:n v="428"/>
        <x:n v="114"/>
        <x:n v="43"/>
        <x:n v="159"/>
        <x:n v="6"/>
        <x:n v="7672"/>
        <x:n v="956"/>
        <x:n v="598"/>
        <x:n v="879"/>
        <x:n v="1265"/>
        <x:n v="585"/>
        <x:n v="182"/>
        <x:n v="409"/>
        <x:n v="2033"/>
        <x:n v="157219"/>
        <x:n v="27712"/>
        <x:n v="19199"/>
        <x:n v="24987"/>
        <x:n v="24310"/>
        <x:n v="12721"/>
        <x:n v="10448"/>
        <x:n v="3103"/>
        <x:n v="8890"/>
        <x:n v="1503"/>
        <x:n v="574"/>
        <x:n v="23772"/>
        <x:n v="39324"/>
        <x:n v="2364"/>
        <x:n v="1119"/>
        <x:n v="1677"/>
        <x:n v="3143"/>
        <x:n v="1813"/>
        <x:n v="1416"/>
        <x:n v="640"/>
        <x:n v="833"/>
        <x:n v="426"/>
        <x:n v="123"/>
        <x:n v="25770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977143"/>
        <x:n v="283564"/>
        <x:n v="106949"/>
        <x:n v="288360"/>
        <x:n v="529061"/>
        <x:n v="93218"/>
        <x:n v="146619"/>
        <x:n v="60946"/>
        <x:n v="58224"/>
        <x:n v="48181"/>
        <x:n v="6287"/>
        <x:n v="355734"/>
        <x:n v="65584"/>
        <x:n v="9850"/>
        <x:n v="4168"/>
        <x:n v="9263"/>
        <x:n v="15304"/>
        <x:n v="1913"/>
        <x:n v="3671"/>
        <x:n v="1330"/>
        <x:n v="2244"/>
        <x:n v="3271"/>
        <x:n v="338"/>
        <x:n v="14232"/>
        <x:n v="21077"/>
        <x:n v="1763"/>
        <x:n v="3270"/>
        <x:n v="1261"/>
        <x:n v="3317"/>
        <x:n v="691"/>
        <x:n v="1163"/>
        <x:n v="351"/>
        <x:n v="557"/>
        <x:n v="8666"/>
        <x:n v="23281"/>
        <x:n v="1987"/>
        <x:n v="1109"/>
        <x:n v="2196"/>
        <x:n v="5532"/>
        <x:n v="1382"/>
        <x:n v="2235"/>
        <x:n v="1954"/>
        <x:n v="634"/>
        <x:n v="264"/>
        <x:n v="5926"/>
        <x:n v="22055"/>
        <x:n v="2422"/>
        <x:n v="1449"/>
        <x:n v="3993"/>
        <x:n v="4544"/>
        <x:n v="754"/>
        <x:n v="1704"/>
        <x:n v="468"/>
        <x:n v="775"/>
        <x:n v="242"/>
        <x:n v="54"/>
        <x:n v="5650"/>
        <x:n v="12250"/>
        <x:n v="1562"/>
        <x:n v="755"/>
        <x:n v="1900"/>
        <x:n v="2826"/>
        <x:n v="397"/>
        <x:n v="294"/>
        <x:n v="376"/>
        <x:n v="735"/>
        <x:n v="7545"/>
        <x:n v="410"/>
        <x:n v="477"/>
        <x:n v="927"/>
        <x:n v="1292"/>
        <x:n v="232"/>
        <x:n v="850"/>
        <x:n v="197"/>
        <x:n v="328"/>
        <x:n v="2810"/>
        <x:n v="4496"/>
        <x:n v="452"/>
        <x:n v="745"/>
        <x:n v="637"/>
        <x:n v="142"/>
        <x:n v="52"/>
        <x:n v="48"/>
        <x:n v="1050"/>
        <x:n v="4748"/>
        <x:n v="630"/>
        <x:n v="307"/>
        <x:n v="1258"/>
        <x:n v="241"/>
        <x:n v="122"/>
        <x:n v="138"/>
        <x:n v="30"/>
        <x:n v="1231"/>
        <x:n v="3528"/>
        <x:n v="518"/>
        <x:n v="743"/>
        <x:n v="773"/>
        <x:n v="553"/>
        <x:n v="3382"/>
        <x:n v="309"/>
        <x:n v="117"/>
        <x:n v="269"/>
        <x:n v="824"/>
        <x:n v="280"/>
        <x:n v="187"/>
        <x:n v="444"/>
        <x:n v="730"/>
        <x:n v="442"/>
        <x:n v="431"/>
        <x:n v="128"/>
        <x:n v="206"/>
        <x:n v="597"/>
        <x:n v="3010"/>
        <x:n v="353"/>
        <x:n v="190"/>
        <x:n v="464"/>
        <x:n v="727"/>
        <x:n v="85"/>
        <x:n v="68"/>
        <x:n v="884"/>
        <x:n v="2284"/>
        <x:n v="289"/>
        <x:n v="378"/>
        <x:n v="169"/>
        <x:n v="413"/>
        <x:n v="1332"/>
        <x:n v="188"/>
        <x:n v="191"/>
        <x:n v="380"/>
        <x:n v="36"/>
        <x:n v="304"/>
        <x:n v="1858"/>
        <x:n v="168"/>
        <x:n v="337"/>
        <x:n v="75"/>
        <x:n v="421"/>
        <x:n v="362"/>
        <x:n v="23"/>
        <x:n v="47"/>
        <x:n v="41"/>
        <x:n v="985"/>
        <x:n v="136"/>
        <x:n v="234"/>
        <x:n v="1074"/>
        <x:n v="135"/>
        <x:n v="213"/>
        <x:n v="267"/>
        <x:n v="237"/>
        <x:n v="665"/>
        <x:n v="81"/>
        <x:n v="32"/>
        <x:n v="143"/>
        <x:n v="174"/>
        <x:n v="733"/>
        <x:n v="74"/>
        <x:n v="203"/>
        <x:n v="164"/>
        <x:n v="497"/>
        <x:n v="84"/>
        <x:n v="72"/>
        <x:n v="6446"/>
        <x:n v="707"/>
        <x:n v="391"/>
        <x:n v="988"/>
        <x:n v="1899"/>
        <x:n v="112592"/>
        <x:n v="18159"/>
        <x:n v="11568"/>
        <x:n v="19902"/>
        <x:n v="27571"/>
        <x:n v="2895"/>
        <x:n v="5220"/>
        <x:n v="1638"/>
        <x:n v="3583"/>
        <x:n v="20749"/>
        <x:n v="33590"/>
        <x:n v="1773"/>
        <x:n v="750"/>
        <x:n v="1628"/>
        <x:n v="3702"/>
        <x:n v="1071"/>
        <x:n v="490"/>
        <x:n v="461"/>
        <x:n v="22708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4"/>
    <s v="Population"/>
    <s v="-"/>
    <s v="Both sexes"/>
    <s v="01"/>
    <s v="Roman Catholic"/>
    <s v="-"/>
    <s v="All socio-economic groups"/>
    <s v="2011"/>
    <s v="2011"/>
    <s v="Number"/>
    <n v="3861335"/>
  </r>
  <r>
    <s v="CD764"/>
    <s v="Population"/>
    <s v="-"/>
    <s v="Both sexes"/>
    <s v="01"/>
    <s v="Roman Catholic"/>
    <s v="01"/>
    <s v="A. Employers and managers"/>
    <s v="2011"/>
    <s v="2011"/>
    <s v="Number"/>
    <n v="603800"/>
  </r>
  <r>
    <s v="CD764"/>
    <s v="Population"/>
    <s v="-"/>
    <s v="Both sexes"/>
    <s v="01"/>
    <s v="Roman Catholic"/>
    <s v="02"/>
    <s v="B. Higher professional"/>
    <s v="2011"/>
    <s v="2011"/>
    <s v="Number"/>
    <n v="229574"/>
  </r>
  <r>
    <s v="CD764"/>
    <s v="Population"/>
    <s v="-"/>
    <s v="Both sexes"/>
    <s v="01"/>
    <s v="Roman Catholic"/>
    <s v="03"/>
    <s v="C. Lower professional"/>
    <s v="2011"/>
    <s v="2011"/>
    <s v="Number"/>
    <n v="463531"/>
  </r>
  <r>
    <s v="CD764"/>
    <s v="Population"/>
    <s v="-"/>
    <s v="Both sexes"/>
    <s v="01"/>
    <s v="Roman Catholic"/>
    <s v="04"/>
    <s v="D. Non-manual"/>
    <s v="2011"/>
    <s v="2011"/>
    <s v="Number"/>
    <n v="804126"/>
  </r>
  <r>
    <s v="CD764"/>
    <s v="Population"/>
    <s v="-"/>
    <s v="Both sexes"/>
    <s v="01"/>
    <s v="Roman Catholic"/>
    <s v="05"/>
    <s v="E. Manual skilled"/>
    <s v="2011"/>
    <s v="2011"/>
    <s v="Number"/>
    <n v="345068"/>
  </r>
  <r>
    <s v="CD764"/>
    <s v="Population"/>
    <s v="-"/>
    <s v="Both sexes"/>
    <s v="01"/>
    <s v="Roman Catholic"/>
    <s v="06"/>
    <s v="F. Semi-skilled"/>
    <s v="2011"/>
    <s v="2011"/>
    <s v="Number"/>
    <n v="313995"/>
  </r>
  <r>
    <s v="CD764"/>
    <s v="Population"/>
    <s v="-"/>
    <s v="Both sexes"/>
    <s v="01"/>
    <s v="Roman Catholic"/>
    <s v="07"/>
    <s v="G. Unskilled"/>
    <s v="2011"/>
    <s v="2011"/>
    <s v="Number"/>
    <n v="135121"/>
  </r>
  <r>
    <s v="CD764"/>
    <s v="Population"/>
    <s v="-"/>
    <s v="Both sexes"/>
    <s v="01"/>
    <s v="Roman Catholic"/>
    <s v="08"/>
    <s v="H. Own account workers"/>
    <s v="2011"/>
    <s v="2011"/>
    <s v="Number"/>
    <n v="166198"/>
  </r>
  <r>
    <s v="CD764"/>
    <s v="Population"/>
    <s v="-"/>
    <s v="Both sexes"/>
    <s v="01"/>
    <s v="Roman Catholic"/>
    <s v="09"/>
    <s v="I. Farmers"/>
    <s v="2011"/>
    <s v="2011"/>
    <s v="Number"/>
    <n v="149322"/>
  </r>
  <r>
    <s v="CD764"/>
    <s v="Population"/>
    <s v="-"/>
    <s v="Both sexes"/>
    <s v="01"/>
    <s v="Roman Catholic"/>
    <s v="10"/>
    <s v="J. Agricultural workers"/>
    <s v="2011"/>
    <s v="2011"/>
    <s v="Number"/>
    <n v="19854"/>
  </r>
  <r>
    <s v="CD764"/>
    <s v="Population"/>
    <s v="-"/>
    <s v="Both sexes"/>
    <s v="01"/>
    <s v="Roman Catholic"/>
    <s v="11"/>
    <s v="Z. All others gainfully occupied and unknown"/>
    <s v="2011"/>
    <s v="2011"/>
    <s v="Number"/>
    <n v="630746"/>
  </r>
  <r>
    <s v="CD764"/>
    <s v="Population"/>
    <s v="-"/>
    <s v="Both sexes"/>
    <s v="04"/>
    <s v="Church of Ireland, England, Anglican, Episcopalian"/>
    <s v="-"/>
    <s v="All socio-economic groups"/>
    <s v="2011"/>
    <s v="2011"/>
    <s v="Number"/>
    <n v="129039"/>
  </r>
  <r>
    <s v="CD764"/>
    <s v="Population"/>
    <s v="-"/>
    <s v="Both sexes"/>
    <s v="04"/>
    <s v="Church of Ireland, England, Anglican, Episcopalian"/>
    <s v="01"/>
    <s v="A. Employers and managers"/>
    <s v="2011"/>
    <s v="2011"/>
    <s v="Number"/>
    <n v="22177"/>
  </r>
  <r>
    <s v="CD764"/>
    <s v="Population"/>
    <s v="-"/>
    <s v="Both sexes"/>
    <s v="04"/>
    <s v="Church of Ireland, England, Anglican, Episcopalian"/>
    <s v="02"/>
    <s v="B. Higher professional"/>
    <s v="2011"/>
    <s v="2011"/>
    <s v="Number"/>
    <n v="9820"/>
  </r>
  <r>
    <s v="CD764"/>
    <s v="Population"/>
    <s v="-"/>
    <s v="Both sexes"/>
    <s v="04"/>
    <s v="Church of Ireland, England, Anglican, Episcopalian"/>
    <s v="03"/>
    <s v="C. Lower professional"/>
    <s v="2011"/>
    <s v="2011"/>
    <s v="Number"/>
    <n v="14952"/>
  </r>
  <r>
    <s v="CD764"/>
    <s v="Population"/>
    <s v="-"/>
    <s v="Both sexes"/>
    <s v="04"/>
    <s v="Church of Ireland, England, Anglican, Episcopalian"/>
    <s v="04"/>
    <s v="D. Non-manual"/>
    <s v="2011"/>
    <s v="2011"/>
    <s v="Number"/>
    <n v="22317"/>
  </r>
  <r>
    <s v="CD764"/>
    <s v="Population"/>
    <s v="-"/>
    <s v="Both sexes"/>
    <s v="04"/>
    <s v="Church of Ireland, England, Anglican, Episcopalian"/>
    <s v="05"/>
    <s v="E. Manual skilled"/>
    <s v="2011"/>
    <s v="2011"/>
    <s v="Number"/>
    <n v="7985"/>
  </r>
  <r>
    <s v="CD764"/>
    <s v="Population"/>
    <s v="-"/>
    <s v="Both sexes"/>
    <s v="04"/>
    <s v="Church of Ireland, England, Anglican, Episcopalian"/>
    <s v="06"/>
    <s v="F. Semi-skilled"/>
    <s v="2011"/>
    <s v="2011"/>
    <s v="Number"/>
    <n v="7594"/>
  </r>
  <r>
    <s v="CD764"/>
    <s v="Population"/>
    <s v="-"/>
    <s v="Both sexes"/>
    <s v="04"/>
    <s v="Church of Ireland, England, Anglican, Episcopalian"/>
    <s v="07"/>
    <s v="G. Unskilled"/>
    <s v="2011"/>
    <s v="2011"/>
    <s v="Number"/>
    <n v="2804"/>
  </r>
  <r>
    <s v="CD764"/>
    <s v="Population"/>
    <s v="-"/>
    <s v="Both sexes"/>
    <s v="04"/>
    <s v="Church of Ireland, England, Anglican, Episcopalian"/>
    <s v="08"/>
    <s v="H. Own account workers"/>
    <s v="2011"/>
    <s v="2011"/>
    <s v="Number"/>
    <n v="6127"/>
  </r>
  <r>
    <s v="CD764"/>
    <s v="Population"/>
    <s v="-"/>
    <s v="Both sexes"/>
    <s v="04"/>
    <s v="Church of Ireland, England, Anglican, Episcopalian"/>
    <s v="09"/>
    <s v="I. Farmers"/>
    <s v="2011"/>
    <s v="2011"/>
    <s v="Number"/>
    <n v="9709"/>
  </r>
  <r>
    <s v="CD764"/>
    <s v="Population"/>
    <s v="-"/>
    <s v="Both sexes"/>
    <s v="04"/>
    <s v="Church of Ireland, England, Anglican, Episcopalian"/>
    <s v="10"/>
    <s v="J. Agricultural workers"/>
    <s v="2011"/>
    <s v="2011"/>
    <s v="Number"/>
    <n v="941"/>
  </r>
  <r>
    <s v="CD764"/>
    <s v="Population"/>
    <s v="-"/>
    <s v="Both sexes"/>
    <s v="04"/>
    <s v="Church of Ireland, England, Anglican, Episcopalian"/>
    <s v="11"/>
    <s v="Z. All others gainfully occupied and unknown"/>
    <s v="2011"/>
    <s v="2011"/>
    <s v="Number"/>
    <n v="24613"/>
  </r>
  <r>
    <s v="CD764"/>
    <s v="Population"/>
    <s v="-"/>
    <s v="Both sexes"/>
    <s v="07"/>
    <s v="Muslim (Islamic)"/>
    <s v="-"/>
    <s v="All socio-economic groups"/>
    <s v="2011"/>
    <s v="2011"/>
    <s v="Number"/>
    <n v="49204"/>
  </r>
  <r>
    <s v="CD764"/>
    <s v="Population"/>
    <s v="-"/>
    <s v="Both sexes"/>
    <s v="07"/>
    <s v="Muslim (Islamic)"/>
    <s v="01"/>
    <s v="A. Employers and managers"/>
    <s v="2011"/>
    <s v="2011"/>
    <s v="Number"/>
    <n v="4579"/>
  </r>
  <r>
    <s v="CD764"/>
    <s v="Population"/>
    <s v="-"/>
    <s v="Both sexes"/>
    <s v="07"/>
    <s v="Muslim (Islamic)"/>
    <s v="02"/>
    <s v="B. Higher professional"/>
    <s v="2011"/>
    <s v="2011"/>
    <s v="Number"/>
    <n v="7219"/>
  </r>
  <r>
    <s v="CD764"/>
    <s v="Population"/>
    <s v="-"/>
    <s v="Both sexes"/>
    <s v="07"/>
    <s v="Muslim (Islamic)"/>
    <s v="03"/>
    <s v="C. Lower professional"/>
    <s v="2011"/>
    <s v="2011"/>
    <s v="Number"/>
    <n v="2730"/>
  </r>
  <r>
    <s v="CD764"/>
    <s v="Population"/>
    <s v="-"/>
    <s v="Both sexes"/>
    <s v="07"/>
    <s v="Muslim (Islamic)"/>
    <s v="04"/>
    <s v="D. Non-manual"/>
    <s v="2011"/>
    <s v="2011"/>
    <s v="Number"/>
    <n v="7974"/>
  </r>
  <r>
    <s v="CD764"/>
    <s v="Population"/>
    <s v="-"/>
    <s v="Both sexes"/>
    <s v="07"/>
    <s v="Muslim (Islamic)"/>
    <s v="05"/>
    <s v="E. Manual skilled"/>
    <s v="2011"/>
    <s v="2011"/>
    <s v="Number"/>
    <n v="2031"/>
  </r>
  <r>
    <s v="CD764"/>
    <s v="Population"/>
    <s v="-"/>
    <s v="Both sexes"/>
    <s v="07"/>
    <s v="Muslim (Islamic)"/>
    <s v="06"/>
    <s v="F. Semi-skilled"/>
    <s v="2011"/>
    <s v="2011"/>
    <s v="Number"/>
    <n v="3169"/>
  </r>
  <r>
    <s v="CD764"/>
    <s v="Population"/>
    <s v="-"/>
    <s v="Both sexes"/>
    <s v="07"/>
    <s v="Muslim (Islamic)"/>
    <s v="07"/>
    <s v="G. Unskilled"/>
    <s v="2011"/>
    <s v="2011"/>
    <s v="Number"/>
    <n v="834"/>
  </r>
  <r>
    <s v="CD764"/>
    <s v="Population"/>
    <s v="-"/>
    <s v="Both sexes"/>
    <s v="07"/>
    <s v="Muslim (Islamic)"/>
    <s v="08"/>
    <s v="H. Own account workers"/>
    <s v="2011"/>
    <s v="2011"/>
    <s v="Number"/>
    <n v="1499"/>
  </r>
  <r>
    <s v="CD764"/>
    <s v="Population"/>
    <s v="-"/>
    <s v="Both sexes"/>
    <s v="07"/>
    <s v="Muslim (Islamic)"/>
    <s v="09"/>
    <s v="I. Farmers"/>
    <s v="2011"/>
    <s v="2011"/>
    <s v="Number"/>
    <n v="64"/>
  </r>
  <r>
    <s v="CD764"/>
    <s v="Population"/>
    <s v="-"/>
    <s v="Both sexes"/>
    <s v="07"/>
    <s v="Muslim (Islamic)"/>
    <s v="10"/>
    <s v="J. Agricultural workers"/>
    <s v="2011"/>
    <s v="2011"/>
    <s v="Number"/>
    <n v="66"/>
  </r>
  <r>
    <s v="CD764"/>
    <s v="Population"/>
    <s v="-"/>
    <s v="Both sexes"/>
    <s v="07"/>
    <s v="Muslim (Islamic)"/>
    <s v="11"/>
    <s v="Z. All others gainfully occupied and unknown"/>
    <s v="2011"/>
    <s v="2011"/>
    <s v="Number"/>
    <n v="19039"/>
  </r>
  <r>
    <s v="CD764"/>
    <s v="Population"/>
    <s v="-"/>
    <s v="Both sexes"/>
    <s v="10"/>
    <s v="Orthodox (Greek, Coptic, Russian)"/>
    <s v="-"/>
    <s v="All socio-economic groups"/>
    <s v="2011"/>
    <s v="2011"/>
    <s v="Number"/>
    <n v="45223"/>
  </r>
  <r>
    <s v="CD764"/>
    <s v="Population"/>
    <s v="-"/>
    <s v="Both sexes"/>
    <s v="10"/>
    <s v="Orthodox (Greek, Coptic, Russian)"/>
    <s v="01"/>
    <s v="A. Employers and managers"/>
    <s v="2011"/>
    <s v="2011"/>
    <s v="Number"/>
    <n v="3916"/>
  </r>
  <r>
    <s v="CD764"/>
    <s v="Population"/>
    <s v="-"/>
    <s v="Both sexes"/>
    <s v="10"/>
    <s v="Orthodox (Greek, Coptic, Russian)"/>
    <s v="02"/>
    <s v="B. Higher professional"/>
    <s v="2011"/>
    <s v="2011"/>
    <s v="Number"/>
    <n v="2107"/>
  </r>
  <r>
    <s v="CD764"/>
    <s v="Population"/>
    <s v="-"/>
    <s v="Both sexes"/>
    <s v="10"/>
    <s v="Orthodox (Greek, Coptic, Russian)"/>
    <s v="03"/>
    <s v="C. Lower professional"/>
    <s v="2011"/>
    <s v="2011"/>
    <s v="Number"/>
    <n v="3735"/>
  </r>
  <r>
    <s v="CD764"/>
    <s v="Population"/>
    <s v="-"/>
    <s v="Both sexes"/>
    <s v="10"/>
    <s v="Orthodox (Greek, Coptic, Russian)"/>
    <s v="04"/>
    <s v="D. Non-manual"/>
    <s v="2011"/>
    <s v="2011"/>
    <s v="Number"/>
    <n v="8738"/>
  </r>
  <r>
    <s v="CD764"/>
    <s v="Population"/>
    <s v="-"/>
    <s v="Both sexes"/>
    <s v="10"/>
    <s v="Orthodox (Greek, Coptic, Russian)"/>
    <s v="05"/>
    <s v="E. Manual skilled"/>
    <s v="2011"/>
    <s v="2011"/>
    <s v="Number"/>
    <n v="4920"/>
  </r>
  <r>
    <s v="CD764"/>
    <s v="Population"/>
    <s v="-"/>
    <s v="Both sexes"/>
    <s v="10"/>
    <s v="Orthodox (Greek, Coptic, Russian)"/>
    <s v="06"/>
    <s v="F. Semi-skilled"/>
    <s v="2011"/>
    <s v="2011"/>
    <s v="Number"/>
    <n v="5143"/>
  </r>
  <r>
    <s v="CD764"/>
    <s v="Population"/>
    <s v="-"/>
    <s v="Both sexes"/>
    <s v="10"/>
    <s v="Orthodox (Greek, Coptic, Russian)"/>
    <s v="07"/>
    <s v="G. Unskilled"/>
    <s v="2011"/>
    <s v="2011"/>
    <s v="Number"/>
    <n v="3518"/>
  </r>
  <r>
    <s v="CD764"/>
    <s v="Population"/>
    <s v="-"/>
    <s v="Both sexes"/>
    <s v="10"/>
    <s v="Orthodox (Greek, Coptic, Russian)"/>
    <s v="08"/>
    <s v="H. Own account workers"/>
    <s v="2011"/>
    <s v="2011"/>
    <s v="Number"/>
    <n v="1642"/>
  </r>
  <r>
    <s v="CD764"/>
    <s v="Population"/>
    <s v="-"/>
    <s v="Both sexes"/>
    <s v="10"/>
    <s v="Orthodox (Greek, Coptic, Russian)"/>
    <s v="09"/>
    <s v="I. Farmers"/>
    <s v="2011"/>
    <s v="2011"/>
    <s v="Number"/>
    <n v="163"/>
  </r>
  <r>
    <s v="CD764"/>
    <s v="Population"/>
    <s v="-"/>
    <s v="Both sexes"/>
    <s v="10"/>
    <s v="Orthodox (Greek, Coptic, Russian)"/>
    <s v="10"/>
    <s v="J. Agricultural workers"/>
    <s v="2011"/>
    <s v="2011"/>
    <s v="Number"/>
    <n v="575"/>
  </r>
  <r>
    <s v="CD764"/>
    <s v="Population"/>
    <s v="-"/>
    <s v="Both sexes"/>
    <s v="10"/>
    <s v="Orthodox (Greek, Coptic, Russian)"/>
    <s v="11"/>
    <s v="Z. All others gainfully occupied and unknown"/>
    <s v="2011"/>
    <s v="2011"/>
    <s v="Number"/>
    <n v="10766"/>
  </r>
  <r>
    <s v="CD764"/>
    <s v="Population"/>
    <s v="-"/>
    <s v="Both sexes"/>
    <s v="08"/>
    <s v="Other Christian religion, n.e.s."/>
    <s v="-"/>
    <s v="All socio-economic groups"/>
    <s v="2011"/>
    <s v="2011"/>
    <s v="Number"/>
    <n v="41161"/>
  </r>
  <r>
    <s v="CD764"/>
    <s v="Population"/>
    <s v="-"/>
    <s v="Both sexes"/>
    <s v="08"/>
    <s v="Other Christian religion, n.e.s."/>
    <s v="01"/>
    <s v="A. Employers and managers"/>
    <s v="2011"/>
    <s v="2011"/>
    <s v="Number"/>
    <n v="5039"/>
  </r>
  <r>
    <s v="CD764"/>
    <s v="Population"/>
    <s v="-"/>
    <s v="Both sexes"/>
    <s v="08"/>
    <s v="Other Christian religion, n.e.s."/>
    <s v="02"/>
    <s v="B. Higher professional"/>
    <s v="2011"/>
    <s v="2011"/>
    <s v="Number"/>
    <n v="3082"/>
  </r>
  <r>
    <s v="CD764"/>
    <s v="Population"/>
    <s v="-"/>
    <s v="Both sexes"/>
    <s v="08"/>
    <s v="Other Christian religion, n.e.s."/>
    <s v="03"/>
    <s v="C. Lower professional"/>
    <s v="2011"/>
    <s v="2011"/>
    <s v="Number"/>
    <n v="6501"/>
  </r>
  <r>
    <s v="CD764"/>
    <s v="Population"/>
    <s v="-"/>
    <s v="Both sexes"/>
    <s v="08"/>
    <s v="Other Christian religion, n.e.s."/>
    <s v="04"/>
    <s v="D. Non-manual"/>
    <s v="2011"/>
    <s v="2011"/>
    <s v="Number"/>
    <n v="7232"/>
  </r>
  <r>
    <s v="CD764"/>
    <s v="Population"/>
    <s v="-"/>
    <s v="Both sexes"/>
    <s v="08"/>
    <s v="Other Christian religion, n.e.s."/>
    <s v="05"/>
    <s v="E. Manual skilled"/>
    <s v="2011"/>
    <s v="2011"/>
    <s v="Number"/>
    <n v="2343"/>
  </r>
  <r>
    <s v="CD764"/>
    <s v="Population"/>
    <s v="-"/>
    <s v="Both sexes"/>
    <s v="08"/>
    <s v="Other Christian religion, n.e.s."/>
    <s v="06"/>
    <s v="F. Semi-skilled"/>
    <s v="2011"/>
    <s v="2011"/>
    <s v="Number"/>
    <n v="3447"/>
  </r>
  <r>
    <s v="CD764"/>
    <s v="Population"/>
    <s v="-"/>
    <s v="Both sexes"/>
    <s v="08"/>
    <s v="Other Christian religion, n.e.s."/>
    <s v="07"/>
    <s v="G. Unskilled"/>
    <s v="2011"/>
    <s v="2011"/>
    <s v="Number"/>
    <n v="942"/>
  </r>
  <r>
    <s v="CD764"/>
    <s v="Population"/>
    <s v="-"/>
    <s v="Both sexes"/>
    <s v="08"/>
    <s v="Other Christian religion, n.e.s."/>
    <s v="08"/>
    <s v="H. Own account workers"/>
    <s v="2011"/>
    <s v="2011"/>
    <s v="Number"/>
    <n v="1869"/>
  </r>
  <r>
    <s v="CD764"/>
    <s v="Population"/>
    <s v="-"/>
    <s v="Both sexes"/>
    <s v="08"/>
    <s v="Other Christian religion, n.e.s."/>
    <s v="09"/>
    <s v="I. Farmers"/>
    <s v="2011"/>
    <s v="2011"/>
    <s v="Number"/>
    <n v="628"/>
  </r>
  <r>
    <s v="CD764"/>
    <s v="Population"/>
    <s v="-"/>
    <s v="Both sexes"/>
    <s v="08"/>
    <s v="Other Christian religion, n.e.s."/>
    <s v="10"/>
    <s v="J. Agricultural workers"/>
    <s v="2011"/>
    <s v="2011"/>
    <s v="Number"/>
    <n v="107"/>
  </r>
  <r>
    <s v="CD764"/>
    <s v="Population"/>
    <s v="-"/>
    <s v="Both sexes"/>
    <s v="08"/>
    <s v="Other Christian religion, n.e.s."/>
    <s v="11"/>
    <s v="Z. All others gainfully occupied and unknown"/>
    <s v="2011"/>
    <s v="2011"/>
    <s v="Number"/>
    <n v="9971"/>
  </r>
  <r>
    <s v="CD764"/>
    <s v="Population"/>
    <s v="-"/>
    <s v="Both sexes"/>
    <s v="09"/>
    <s v="Presbyterian"/>
    <s v="-"/>
    <s v="All socio-economic groups"/>
    <s v="2011"/>
    <s v="2011"/>
    <s v="Number"/>
    <n v="24600"/>
  </r>
  <r>
    <s v="CD764"/>
    <s v="Population"/>
    <s v="-"/>
    <s v="Both sexes"/>
    <s v="09"/>
    <s v="Presbyterian"/>
    <s v="01"/>
    <s v="A. Employers and managers"/>
    <s v="2011"/>
    <s v="2011"/>
    <s v="Number"/>
    <n v="3677"/>
  </r>
  <r>
    <s v="CD764"/>
    <s v="Population"/>
    <s v="-"/>
    <s v="Both sexes"/>
    <s v="09"/>
    <s v="Presbyterian"/>
    <s v="02"/>
    <s v="B. Higher professional"/>
    <s v="2011"/>
    <s v="2011"/>
    <s v="Number"/>
    <n v="1929"/>
  </r>
  <r>
    <s v="CD764"/>
    <s v="Population"/>
    <s v="-"/>
    <s v="Both sexes"/>
    <s v="09"/>
    <s v="Presbyterian"/>
    <s v="03"/>
    <s v="C. Lower professional"/>
    <s v="2011"/>
    <s v="2011"/>
    <s v="Number"/>
    <n v="3020"/>
  </r>
  <r>
    <s v="CD764"/>
    <s v="Population"/>
    <s v="-"/>
    <s v="Both sexes"/>
    <s v="09"/>
    <s v="Presbyterian"/>
    <s v="04"/>
    <s v="D. Non-manual"/>
    <s v="2011"/>
    <s v="2011"/>
    <s v="Number"/>
    <n v="4146"/>
  </r>
  <r>
    <s v="CD764"/>
    <s v="Population"/>
    <s v="-"/>
    <s v="Both sexes"/>
    <s v="09"/>
    <s v="Presbyterian"/>
    <s v="05"/>
    <s v="E. Manual skilled"/>
    <s v="2011"/>
    <s v="2011"/>
    <s v="Number"/>
    <n v="1674"/>
  </r>
  <r>
    <s v="CD764"/>
    <s v="Population"/>
    <s v="-"/>
    <s v="Both sexes"/>
    <s v="09"/>
    <s v="Presbyterian"/>
    <s v="06"/>
    <s v="F. Semi-skilled"/>
    <s v="2011"/>
    <s v="2011"/>
    <s v="Number"/>
    <n v="1508"/>
  </r>
  <r>
    <s v="CD764"/>
    <s v="Population"/>
    <s v="-"/>
    <s v="Both sexes"/>
    <s v="09"/>
    <s v="Presbyterian"/>
    <s v="07"/>
    <s v="G. Unskilled"/>
    <s v="2011"/>
    <s v="2011"/>
    <s v="Number"/>
    <n v="606"/>
  </r>
  <r>
    <s v="CD764"/>
    <s v="Population"/>
    <s v="-"/>
    <s v="Both sexes"/>
    <s v="09"/>
    <s v="Presbyterian"/>
    <s v="08"/>
    <s v="H. Own account workers"/>
    <s v="2011"/>
    <s v="2011"/>
    <s v="Number"/>
    <n v="1092"/>
  </r>
  <r>
    <s v="CD764"/>
    <s v="Population"/>
    <s v="-"/>
    <s v="Both sexes"/>
    <s v="09"/>
    <s v="Presbyterian"/>
    <s v="09"/>
    <s v="I. Farmers"/>
    <s v="2011"/>
    <s v="2011"/>
    <s v="Number"/>
    <n v="2283"/>
  </r>
  <r>
    <s v="CD764"/>
    <s v="Population"/>
    <s v="-"/>
    <s v="Both sexes"/>
    <s v="09"/>
    <s v="Presbyterian"/>
    <s v="10"/>
    <s v="J. Agricultural workers"/>
    <s v="2011"/>
    <s v="2011"/>
    <s v="Number"/>
    <n v="231"/>
  </r>
  <r>
    <s v="CD764"/>
    <s v="Population"/>
    <s v="-"/>
    <s v="Both sexes"/>
    <s v="09"/>
    <s v="Presbyterian"/>
    <s v="11"/>
    <s v="Z. All others gainfully occupied and unknown"/>
    <s v="2011"/>
    <s v="2011"/>
    <s v="Number"/>
    <n v="4434"/>
  </r>
  <r>
    <s v="CD764"/>
    <s v="Population"/>
    <s v="-"/>
    <s v="Both sexes"/>
    <s v="12"/>
    <s v="Apostolic or Pentecostal"/>
    <s v="-"/>
    <s v="All socio-economic groups"/>
    <s v="2011"/>
    <s v="2011"/>
    <s v="Number"/>
    <n v="14043"/>
  </r>
  <r>
    <s v="CD764"/>
    <s v="Population"/>
    <s v="-"/>
    <s v="Both sexes"/>
    <s v="12"/>
    <s v="Apostolic or Pentecostal"/>
    <s v="01"/>
    <s v="A. Employers and managers"/>
    <s v="2011"/>
    <s v="2011"/>
    <s v="Number"/>
    <n v="846"/>
  </r>
  <r>
    <s v="CD764"/>
    <s v="Population"/>
    <s v="-"/>
    <s v="Both sexes"/>
    <s v="12"/>
    <s v="Apostolic or Pentecostal"/>
    <s v="02"/>
    <s v="B. Higher professional"/>
    <s v="2011"/>
    <s v="2011"/>
    <s v="Number"/>
    <n v="1015"/>
  </r>
  <r>
    <s v="CD764"/>
    <s v="Population"/>
    <s v="-"/>
    <s v="Both sexes"/>
    <s v="12"/>
    <s v="Apostolic or Pentecostal"/>
    <s v="03"/>
    <s v="C. Lower professional"/>
    <s v="2011"/>
    <s v="2011"/>
    <s v="Number"/>
    <n v="1596"/>
  </r>
  <r>
    <s v="CD764"/>
    <s v="Population"/>
    <s v="-"/>
    <s v="Both sexes"/>
    <s v="12"/>
    <s v="Apostolic or Pentecostal"/>
    <s v="04"/>
    <s v="D. Non-manual"/>
    <s v="2011"/>
    <s v="2011"/>
    <s v="Number"/>
    <n v="2170"/>
  </r>
  <r>
    <s v="CD764"/>
    <s v="Population"/>
    <s v="-"/>
    <s v="Both sexes"/>
    <s v="12"/>
    <s v="Apostolic or Pentecostal"/>
    <s v="05"/>
    <s v="E. Manual skilled"/>
    <s v="2011"/>
    <s v="2011"/>
    <s v="Number"/>
    <n v="604"/>
  </r>
  <r>
    <s v="CD764"/>
    <s v="Population"/>
    <s v="-"/>
    <s v="Both sexes"/>
    <s v="12"/>
    <s v="Apostolic or Pentecostal"/>
    <s v="06"/>
    <s v="F. Semi-skilled"/>
    <s v="2011"/>
    <s v="2011"/>
    <s v="Number"/>
    <n v="1617"/>
  </r>
  <r>
    <s v="CD764"/>
    <s v="Population"/>
    <s v="-"/>
    <s v="Both sexes"/>
    <s v="12"/>
    <s v="Apostolic or Pentecostal"/>
    <s v="07"/>
    <s v="G. Unskilled"/>
    <s v="2011"/>
    <s v="2011"/>
    <s v="Number"/>
    <n v="375"/>
  </r>
  <r>
    <s v="CD764"/>
    <s v="Population"/>
    <s v="-"/>
    <s v="Both sexes"/>
    <s v="12"/>
    <s v="Apostolic or Pentecostal"/>
    <s v="08"/>
    <s v="H. Own account workers"/>
    <s v="2011"/>
    <s v="2011"/>
    <s v="Number"/>
    <n v="784"/>
  </r>
  <r>
    <s v="CD764"/>
    <s v="Population"/>
    <s v="-"/>
    <s v="Both sexes"/>
    <s v="12"/>
    <s v="Apostolic or Pentecostal"/>
    <s v="09"/>
    <s v="I. Farmers"/>
    <s v="2011"/>
    <s v="2011"/>
    <s v="Number"/>
    <n v="34"/>
  </r>
  <r>
    <s v="CD764"/>
    <s v="Population"/>
    <s v="-"/>
    <s v="Both sexes"/>
    <s v="12"/>
    <s v="Apostolic or Pentecostal"/>
    <s v="10"/>
    <s v="J. Agricultural workers"/>
    <s v="2011"/>
    <s v="2011"/>
    <s v="Number"/>
    <n v="26"/>
  </r>
  <r>
    <s v="CD764"/>
    <s v="Population"/>
    <s v="-"/>
    <s v="Both sexes"/>
    <s v="12"/>
    <s v="Apostolic or Pentecostal"/>
    <s v="11"/>
    <s v="Z. All others gainfully occupied and unknown"/>
    <s v="2011"/>
    <s v="2011"/>
    <s v="Number"/>
    <n v="4976"/>
  </r>
  <r>
    <s v="CD764"/>
    <s v="Population"/>
    <s v="-"/>
    <s v="Both sexes"/>
    <s v="14"/>
    <s v="Hindu"/>
    <s v="-"/>
    <s v="All socio-economic groups"/>
    <s v="2011"/>
    <s v="2011"/>
    <s v="Number"/>
    <n v="10688"/>
  </r>
  <r>
    <s v="CD764"/>
    <s v="Population"/>
    <s v="-"/>
    <s v="Both sexes"/>
    <s v="14"/>
    <s v="Hindu"/>
    <s v="01"/>
    <s v="A. Employers and managers"/>
    <s v="2011"/>
    <s v="2011"/>
    <s v="Number"/>
    <n v="1193"/>
  </r>
  <r>
    <s v="CD764"/>
    <s v="Population"/>
    <s v="-"/>
    <s v="Both sexes"/>
    <s v="14"/>
    <s v="Hindu"/>
    <s v="02"/>
    <s v="B. Higher professional"/>
    <s v="2011"/>
    <s v="2011"/>
    <s v="Number"/>
    <n v="1832"/>
  </r>
  <r>
    <s v="CD764"/>
    <s v="Population"/>
    <s v="-"/>
    <s v="Both sexes"/>
    <s v="14"/>
    <s v="Hindu"/>
    <s v="03"/>
    <s v="C. Lower professional"/>
    <s v="2011"/>
    <s v="2011"/>
    <s v="Number"/>
    <n v="2514"/>
  </r>
  <r>
    <s v="CD764"/>
    <s v="Population"/>
    <s v="-"/>
    <s v="Both sexes"/>
    <s v="14"/>
    <s v="Hindu"/>
    <s v="04"/>
    <s v="D. Non-manual"/>
    <s v="2011"/>
    <s v="2011"/>
    <s v="Number"/>
    <n v="1680"/>
  </r>
  <r>
    <s v="CD764"/>
    <s v="Population"/>
    <s v="-"/>
    <s v="Both sexes"/>
    <s v="14"/>
    <s v="Hindu"/>
    <s v="05"/>
    <s v="E. Manual skilled"/>
    <s v="2011"/>
    <s v="2011"/>
    <s v="Number"/>
    <n v="248"/>
  </r>
  <r>
    <s v="CD764"/>
    <s v="Population"/>
    <s v="-"/>
    <s v="Both sexes"/>
    <s v="14"/>
    <s v="Hindu"/>
    <s v="06"/>
    <s v="F. Semi-skilled"/>
    <s v="2011"/>
    <s v="2011"/>
    <s v="Number"/>
    <n v="419"/>
  </r>
  <r>
    <s v="CD764"/>
    <s v="Population"/>
    <s v="-"/>
    <s v="Both sexes"/>
    <s v="14"/>
    <s v="Hindu"/>
    <s v="07"/>
    <s v="G. Unskilled"/>
    <s v="2011"/>
    <s v="2011"/>
    <s v="Number"/>
    <n v="141"/>
  </r>
  <r>
    <s v="CD764"/>
    <s v="Population"/>
    <s v="-"/>
    <s v="Both sexes"/>
    <s v="14"/>
    <s v="Hindu"/>
    <s v="08"/>
    <s v="H. Own account workers"/>
    <s v="2011"/>
    <s v="2011"/>
    <s v="Number"/>
    <n v="130"/>
  </r>
  <r>
    <s v="CD764"/>
    <s v="Population"/>
    <s v="-"/>
    <s v="Both sexes"/>
    <s v="14"/>
    <s v="Hindu"/>
    <s v="09"/>
    <s v="I. Farmers"/>
    <s v="2011"/>
    <s v="2011"/>
    <s v="Number"/>
    <n v="12"/>
  </r>
  <r>
    <s v="CD764"/>
    <s v="Population"/>
    <s v="-"/>
    <s v="Both sexes"/>
    <s v="14"/>
    <s v="Hindu"/>
    <s v="10"/>
    <s v="J. Agricultural workers"/>
    <s v="2011"/>
    <s v="2011"/>
    <s v="Number"/>
    <n v="18"/>
  </r>
  <r>
    <s v="CD764"/>
    <s v="Population"/>
    <s v="-"/>
    <s v="Both sexes"/>
    <s v="14"/>
    <s v="Hindu"/>
    <s v="11"/>
    <s v="Z. All others gainfully occupied and unknown"/>
    <s v="2011"/>
    <s v="2011"/>
    <s v="Number"/>
    <n v="2501"/>
  </r>
  <r>
    <s v="CD764"/>
    <s v="Population"/>
    <s v="-"/>
    <s v="Both sexes"/>
    <s v="13"/>
    <s v="Buddhist"/>
    <s v="-"/>
    <s v="All socio-economic groups"/>
    <s v="2011"/>
    <s v="2011"/>
    <s v="Number"/>
    <n v="8703"/>
  </r>
  <r>
    <s v="CD764"/>
    <s v="Population"/>
    <s v="-"/>
    <s v="Both sexes"/>
    <s v="13"/>
    <s v="Buddhist"/>
    <s v="01"/>
    <s v="A. Employers and managers"/>
    <s v="2011"/>
    <s v="2011"/>
    <s v="Number"/>
    <n v="1210"/>
  </r>
  <r>
    <s v="CD764"/>
    <s v="Population"/>
    <s v="-"/>
    <s v="Both sexes"/>
    <s v="13"/>
    <s v="Buddhist"/>
    <s v="02"/>
    <s v="B. Higher professional"/>
    <s v="2011"/>
    <s v="2011"/>
    <s v="Number"/>
    <n v="629"/>
  </r>
  <r>
    <s v="CD764"/>
    <s v="Population"/>
    <s v="-"/>
    <s v="Both sexes"/>
    <s v="13"/>
    <s v="Buddhist"/>
    <s v="03"/>
    <s v="C. Lower professional"/>
    <s v="2011"/>
    <s v="2011"/>
    <s v="Number"/>
    <n v="1042"/>
  </r>
  <r>
    <s v="CD764"/>
    <s v="Population"/>
    <s v="-"/>
    <s v="Both sexes"/>
    <s v="13"/>
    <s v="Buddhist"/>
    <s v="04"/>
    <s v="D. Non-manual"/>
    <s v="2011"/>
    <s v="2011"/>
    <s v="Number"/>
    <n v="2289"/>
  </r>
  <r>
    <s v="CD764"/>
    <s v="Population"/>
    <s v="-"/>
    <s v="Both sexes"/>
    <s v="13"/>
    <s v="Buddhist"/>
    <s v="05"/>
    <s v="E. Manual skilled"/>
    <s v="2011"/>
    <s v="2011"/>
    <s v="Number"/>
    <n v="287"/>
  </r>
  <r>
    <s v="CD764"/>
    <s v="Population"/>
    <s v="-"/>
    <s v="Both sexes"/>
    <s v="13"/>
    <s v="Buddhist"/>
    <s v="06"/>
    <s v="F. Semi-skilled"/>
    <s v="2011"/>
    <s v="2011"/>
    <s v="Number"/>
    <n v="484"/>
  </r>
  <r>
    <s v="CD764"/>
    <s v="Population"/>
    <s v="-"/>
    <s v="Both sexes"/>
    <s v="13"/>
    <s v="Buddhist"/>
    <s v="07"/>
    <s v="G. Unskilled"/>
    <s v="2011"/>
    <s v="2011"/>
    <s v="Number"/>
    <n v="175"/>
  </r>
  <r>
    <s v="CD764"/>
    <s v="Population"/>
    <s v="-"/>
    <s v="Both sexes"/>
    <s v="13"/>
    <s v="Buddhist"/>
    <s v="08"/>
    <s v="H. Own account workers"/>
    <s v="2011"/>
    <s v="2011"/>
    <s v="Number"/>
    <n v="321"/>
  </r>
  <r>
    <s v="CD764"/>
    <s v="Population"/>
    <s v="-"/>
    <s v="Both sexes"/>
    <s v="13"/>
    <s v="Buddhist"/>
    <s v="09"/>
    <s v="I. Farmers"/>
    <s v="2011"/>
    <s v="2011"/>
    <s v="Number"/>
    <n v="44"/>
  </r>
  <r>
    <s v="CD764"/>
    <s v="Population"/>
    <s v="-"/>
    <s v="Both sexes"/>
    <s v="13"/>
    <s v="Buddhist"/>
    <s v="10"/>
    <s v="J. Agricultural workers"/>
    <s v="2011"/>
    <s v="2011"/>
    <s v="Number"/>
    <n v="71"/>
  </r>
  <r>
    <s v="CD764"/>
    <s v="Population"/>
    <s v="-"/>
    <s v="Both sexes"/>
    <s v="13"/>
    <s v="Buddhist"/>
    <s v="11"/>
    <s v="Z. All others gainfully occupied and unknown"/>
    <s v="2011"/>
    <s v="2011"/>
    <s v="Number"/>
    <n v="2151"/>
  </r>
  <r>
    <s v="CD764"/>
    <s v="Population"/>
    <s v="-"/>
    <s v="Both sexes"/>
    <s v="11"/>
    <s v="Methodist, Wesleyan"/>
    <s v="-"/>
    <s v="All socio-economic groups"/>
    <s v="2011"/>
    <s v="2011"/>
    <s v="Number"/>
    <n v="6842"/>
  </r>
  <r>
    <s v="CD764"/>
    <s v="Population"/>
    <s v="-"/>
    <s v="Both sexes"/>
    <s v="11"/>
    <s v="Methodist, Wesleyan"/>
    <s v="01"/>
    <s v="A. Employers and managers"/>
    <s v="2011"/>
    <s v="2011"/>
    <s v="Number"/>
    <n v="1226"/>
  </r>
  <r>
    <s v="CD764"/>
    <s v="Population"/>
    <s v="-"/>
    <s v="Both sexes"/>
    <s v="11"/>
    <s v="Methodist, Wesleyan"/>
    <s v="02"/>
    <s v="B. Higher professional"/>
    <s v="2011"/>
    <s v="2011"/>
    <s v="Number"/>
    <n v="857"/>
  </r>
  <r>
    <s v="CD764"/>
    <s v="Population"/>
    <s v="-"/>
    <s v="Both sexes"/>
    <s v="11"/>
    <s v="Methodist, Wesleyan"/>
    <s v="03"/>
    <s v="C. Lower professional"/>
    <s v="2011"/>
    <s v="2011"/>
    <s v="Number"/>
    <n v="1197"/>
  </r>
  <r>
    <s v="CD764"/>
    <s v="Population"/>
    <s v="-"/>
    <s v="Both sexes"/>
    <s v="11"/>
    <s v="Methodist, Wesleyan"/>
    <s v="04"/>
    <s v="D. Non-manual"/>
    <s v="2011"/>
    <s v="2011"/>
    <s v="Number"/>
    <n v="1098"/>
  </r>
  <r>
    <s v="CD764"/>
    <s v="Population"/>
    <s v="-"/>
    <s v="Both sexes"/>
    <s v="11"/>
    <s v="Methodist, Wesleyan"/>
    <s v="05"/>
    <s v="E. Manual skilled"/>
    <s v="2011"/>
    <s v="2011"/>
    <s v="Number"/>
    <n v="313"/>
  </r>
  <r>
    <s v="CD764"/>
    <s v="Population"/>
    <s v="-"/>
    <s v="Both sexes"/>
    <s v="11"/>
    <s v="Methodist, Wesleyan"/>
    <s v="06"/>
    <s v="F. Semi-skilled"/>
    <s v="2011"/>
    <s v="2011"/>
    <s v="Number"/>
    <n v="356"/>
  </r>
  <r>
    <s v="CD764"/>
    <s v="Population"/>
    <s v="-"/>
    <s v="Both sexes"/>
    <s v="11"/>
    <s v="Methodist, Wesleyan"/>
    <s v="07"/>
    <s v="G. Unskilled"/>
    <s v="2011"/>
    <s v="2011"/>
    <s v="Number"/>
    <n v="95"/>
  </r>
  <r>
    <s v="CD764"/>
    <s v="Population"/>
    <s v="-"/>
    <s v="Both sexes"/>
    <s v="11"/>
    <s v="Methodist, Wesleyan"/>
    <s v="08"/>
    <s v="H. Own account workers"/>
    <s v="2011"/>
    <s v="2011"/>
    <s v="Number"/>
    <n v="298"/>
  </r>
  <r>
    <s v="CD764"/>
    <s v="Population"/>
    <s v="-"/>
    <s v="Both sexes"/>
    <s v="11"/>
    <s v="Methodist, Wesleyan"/>
    <s v="09"/>
    <s v="I. Farmers"/>
    <s v="2011"/>
    <s v="2011"/>
    <s v="Number"/>
    <n v="474"/>
  </r>
  <r>
    <s v="CD764"/>
    <s v="Population"/>
    <s v="-"/>
    <s v="Both sexes"/>
    <s v="11"/>
    <s v="Methodist, Wesleyan"/>
    <s v="10"/>
    <s v="J. Agricultural workers"/>
    <s v="2011"/>
    <s v="2011"/>
    <s v="Number"/>
    <n v="27"/>
  </r>
  <r>
    <s v="CD764"/>
    <s v="Population"/>
    <s v="-"/>
    <s v="Both sexes"/>
    <s v="11"/>
    <s v="Methodist, Wesleyan"/>
    <s v="11"/>
    <s v="Z. All others gainfully occupied and unknown"/>
    <s v="2011"/>
    <s v="2011"/>
    <s v="Number"/>
    <n v="901"/>
  </r>
  <r>
    <s v="CD764"/>
    <s v="Population"/>
    <s v="-"/>
    <s v="Both sexes"/>
    <s v="17"/>
    <s v="Jehovah's Witness"/>
    <s v="-"/>
    <s v="All socio-economic groups"/>
    <s v="2011"/>
    <s v="2011"/>
    <s v="Number"/>
    <n v="6149"/>
  </r>
  <r>
    <s v="CD764"/>
    <s v="Population"/>
    <s v="-"/>
    <s v="Both sexes"/>
    <s v="17"/>
    <s v="Jehovah's Witness"/>
    <s v="01"/>
    <s v="A. Employers and managers"/>
    <s v="2011"/>
    <s v="2011"/>
    <s v="Number"/>
    <n v="595"/>
  </r>
  <r>
    <s v="CD764"/>
    <s v="Population"/>
    <s v="-"/>
    <s v="Both sexes"/>
    <s v="17"/>
    <s v="Jehovah's Witness"/>
    <s v="02"/>
    <s v="B. Higher professional"/>
    <s v="2011"/>
    <s v="2011"/>
    <s v="Number"/>
    <n v="254"/>
  </r>
  <r>
    <s v="CD764"/>
    <s v="Population"/>
    <s v="-"/>
    <s v="Both sexes"/>
    <s v="17"/>
    <s v="Jehovah's Witness"/>
    <s v="03"/>
    <s v="C. Lower professional"/>
    <s v="2011"/>
    <s v="2011"/>
    <s v="Number"/>
    <n v="499"/>
  </r>
  <r>
    <s v="CD764"/>
    <s v="Population"/>
    <s v="-"/>
    <s v="Both sexes"/>
    <s v="17"/>
    <s v="Jehovah's Witness"/>
    <s v="04"/>
    <s v="D. Non-manual"/>
    <s v="2011"/>
    <s v="2011"/>
    <s v="Number"/>
    <n v="1187"/>
  </r>
  <r>
    <s v="CD764"/>
    <s v="Population"/>
    <s v="-"/>
    <s v="Both sexes"/>
    <s v="17"/>
    <s v="Jehovah's Witness"/>
    <s v="05"/>
    <s v="E. Manual skilled"/>
    <s v="2011"/>
    <s v="2011"/>
    <s v="Number"/>
    <n v="486"/>
  </r>
  <r>
    <s v="CD764"/>
    <s v="Population"/>
    <s v="-"/>
    <s v="Both sexes"/>
    <s v="17"/>
    <s v="Jehovah's Witness"/>
    <s v="06"/>
    <s v="F. Semi-skilled"/>
    <s v="2011"/>
    <s v="2011"/>
    <s v="Number"/>
    <n v="505"/>
  </r>
  <r>
    <s v="CD764"/>
    <s v="Population"/>
    <s v="-"/>
    <s v="Both sexes"/>
    <s v="17"/>
    <s v="Jehovah's Witness"/>
    <s v="07"/>
    <s v="G. Unskilled"/>
    <s v="2011"/>
    <s v="2011"/>
    <s v="Number"/>
    <n v="312"/>
  </r>
  <r>
    <s v="CD764"/>
    <s v="Population"/>
    <s v="-"/>
    <s v="Both sexes"/>
    <s v="17"/>
    <s v="Jehovah's Witness"/>
    <s v="08"/>
    <s v="H. Own account workers"/>
    <s v="2011"/>
    <s v="2011"/>
    <s v="Number"/>
    <n v="1000"/>
  </r>
  <r>
    <s v="CD764"/>
    <s v="Population"/>
    <s v="-"/>
    <s v="Both sexes"/>
    <s v="17"/>
    <s v="Jehovah's Witness"/>
    <s v="09"/>
    <s v="I. Farmers"/>
    <s v="2011"/>
    <s v="2011"/>
    <s v="Number"/>
    <n v="66"/>
  </r>
  <r>
    <s v="CD764"/>
    <s v="Population"/>
    <s v="-"/>
    <s v="Both sexes"/>
    <s v="17"/>
    <s v="Jehovah's Witness"/>
    <s v="10"/>
    <s v="J. Agricultural workers"/>
    <s v="2011"/>
    <s v="2011"/>
    <s v="Number"/>
    <n v="17"/>
  </r>
  <r>
    <s v="CD764"/>
    <s v="Population"/>
    <s v="-"/>
    <s v="Both sexes"/>
    <s v="17"/>
    <s v="Jehovah's Witness"/>
    <s v="11"/>
    <s v="Z. All others gainfully occupied and unknown"/>
    <s v="2011"/>
    <s v="2011"/>
    <s v="Number"/>
    <n v="1228"/>
  </r>
  <r>
    <s v="CD764"/>
    <s v="Population"/>
    <s v="-"/>
    <s v="Both sexes"/>
    <s v="15"/>
    <s v="Lutheran"/>
    <s v="-"/>
    <s v="All socio-economic groups"/>
    <s v="2011"/>
    <s v="2011"/>
    <s v="Number"/>
    <n v="5683"/>
  </r>
  <r>
    <s v="CD764"/>
    <s v="Population"/>
    <s v="-"/>
    <s v="Both sexes"/>
    <s v="15"/>
    <s v="Lutheran"/>
    <s v="01"/>
    <s v="A. Employers and managers"/>
    <s v="2011"/>
    <s v="2011"/>
    <s v="Number"/>
    <n v="801"/>
  </r>
  <r>
    <s v="CD764"/>
    <s v="Population"/>
    <s v="-"/>
    <s v="Both sexes"/>
    <s v="15"/>
    <s v="Lutheran"/>
    <s v="02"/>
    <s v="B. Higher professional"/>
    <s v="2011"/>
    <s v="2011"/>
    <s v="Number"/>
    <n v="541"/>
  </r>
  <r>
    <s v="CD764"/>
    <s v="Population"/>
    <s v="-"/>
    <s v="Both sexes"/>
    <s v="15"/>
    <s v="Lutheran"/>
    <s v="03"/>
    <s v="C. Lower professional"/>
    <s v="2011"/>
    <s v="2011"/>
    <s v="Number"/>
    <n v="661"/>
  </r>
  <r>
    <s v="CD764"/>
    <s v="Population"/>
    <s v="-"/>
    <s v="Both sexes"/>
    <s v="15"/>
    <s v="Lutheran"/>
    <s v="04"/>
    <s v="D. Non-manual"/>
    <s v="2011"/>
    <s v="2011"/>
    <s v="Number"/>
    <n v="1213"/>
  </r>
  <r>
    <s v="CD764"/>
    <s v="Population"/>
    <s v="-"/>
    <s v="Both sexes"/>
    <s v="15"/>
    <s v="Lutheran"/>
    <s v="05"/>
    <s v="E. Manual skilled"/>
    <s v="2011"/>
    <s v="2011"/>
    <s v="Number"/>
    <n v="383"/>
  </r>
  <r>
    <s v="CD764"/>
    <s v="Population"/>
    <s v="-"/>
    <s v="Both sexes"/>
    <s v="15"/>
    <s v="Lutheran"/>
    <s v="06"/>
    <s v="F. Semi-skilled"/>
    <s v="2011"/>
    <s v="2011"/>
    <s v="Number"/>
    <n v="522"/>
  </r>
  <r>
    <s v="CD764"/>
    <s v="Population"/>
    <s v="-"/>
    <s v="Both sexes"/>
    <s v="15"/>
    <s v="Lutheran"/>
    <s v="07"/>
    <s v="G. Unskilled"/>
    <s v="2011"/>
    <s v="2011"/>
    <s v="Number"/>
    <n v="306"/>
  </r>
  <r>
    <s v="CD764"/>
    <s v="Population"/>
    <s v="-"/>
    <s v="Both sexes"/>
    <s v="15"/>
    <s v="Lutheran"/>
    <s v="08"/>
    <s v="H. Own account workers"/>
    <s v="2011"/>
    <s v="2011"/>
    <s v="Number"/>
    <n v="145"/>
  </r>
  <r>
    <s v="CD764"/>
    <s v="Population"/>
    <s v="-"/>
    <s v="Both sexes"/>
    <s v="15"/>
    <s v="Lutheran"/>
    <s v="09"/>
    <s v="I. Farmers"/>
    <s v="2011"/>
    <s v="2011"/>
    <s v="Number"/>
    <n v="65"/>
  </r>
  <r>
    <s v="CD764"/>
    <s v="Population"/>
    <s v="-"/>
    <s v="Both sexes"/>
    <s v="15"/>
    <s v="Lutheran"/>
    <s v="10"/>
    <s v="J. Agricultural workers"/>
    <s v="2011"/>
    <s v="2011"/>
    <s v="Number"/>
    <n v="133"/>
  </r>
  <r>
    <s v="CD764"/>
    <s v="Population"/>
    <s v="-"/>
    <s v="Both sexes"/>
    <s v="15"/>
    <s v="Lutheran"/>
    <s v="11"/>
    <s v="Z. All others gainfully occupied and unknown"/>
    <s v="2011"/>
    <s v="2011"/>
    <s v="Number"/>
    <n v="913"/>
  </r>
  <r>
    <s v="CD764"/>
    <s v="Population"/>
    <s v="-"/>
    <s v="Both sexes"/>
    <s v="05"/>
    <s v="Protestant"/>
    <s v="-"/>
    <s v="All socio-economic groups"/>
    <s v="2011"/>
    <s v="2011"/>
    <s v="Number"/>
    <n v="5326"/>
  </r>
  <r>
    <s v="CD764"/>
    <s v="Population"/>
    <s v="-"/>
    <s v="Both sexes"/>
    <s v="05"/>
    <s v="Protestant"/>
    <s v="01"/>
    <s v="A. Employers and managers"/>
    <s v="2011"/>
    <s v="2011"/>
    <s v="Number"/>
    <n v="777"/>
  </r>
  <r>
    <s v="CD764"/>
    <s v="Population"/>
    <s v="-"/>
    <s v="Both sexes"/>
    <s v="05"/>
    <s v="Protestant"/>
    <s v="02"/>
    <s v="B. Higher professional"/>
    <s v="2011"/>
    <s v="2011"/>
    <s v="Number"/>
    <n v="415"/>
  </r>
  <r>
    <s v="CD764"/>
    <s v="Population"/>
    <s v="-"/>
    <s v="Both sexes"/>
    <s v="05"/>
    <s v="Protestant"/>
    <s v="03"/>
    <s v="C. Lower professional"/>
    <s v="2011"/>
    <s v="2011"/>
    <s v="Number"/>
    <n v="746"/>
  </r>
  <r>
    <s v="CD764"/>
    <s v="Population"/>
    <s v="-"/>
    <s v="Both sexes"/>
    <s v="05"/>
    <s v="Protestant"/>
    <s v="04"/>
    <s v="D. Non-manual"/>
    <s v="2011"/>
    <s v="2011"/>
    <s v="Number"/>
    <n v="1047"/>
  </r>
  <r>
    <s v="CD764"/>
    <s v="Population"/>
    <s v="-"/>
    <s v="Both sexes"/>
    <s v="05"/>
    <s v="Protestant"/>
    <s v="05"/>
    <s v="E. Manual skilled"/>
    <s v="2011"/>
    <s v="2011"/>
    <s v="Number"/>
    <n v="279"/>
  </r>
  <r>
    <s v="CD764"/>
    <s v="Population"/>
    <s v="-"/>
    <s v="Both sexes"/>
    <s v="05"/>
    <s v="Protestant"/>
    <s v="06"/>
    <s v="F. Semi-skilled"/>
    <s v="2011"/>
    <s v="2011"/>
    <s v="Number"/>
    <n v="310"/>
  </r>
  <r>
    <s v="CD764"/>
    <s v="Population"/>
    <s v="-"/>
    <s v="Both sexes"/>
    <s v="05"/>
    <s v="Protestant"/>
    <s v="07"/>
    <s v="G. Unskilled"/>
    <s v="2011"/>
    <s v="2011"/>
    <s v="Number"/>
    <n v="147"/>
  </r>
  <r>
    <s v="CD764"/>
    <s v="Population"/>
    <s v="-"/>
    <s v="Both sexes"/>
    <s v="05"/>
    <s v="Protestant"/>
    <s v="08"/>
    <s v="H. Own account workers"/>
    <s v="2011"/>
    <s v="2011"/>
    <s v="Number"/>
    <n v="157"/>
  </r>
  <r>
    <s v="CD764"/>
    <s v="Population"/>
    <s v="-"/>
    <s v="Both sexes"/>
    <s v="05"/>
    <s v="Protestant"/>
    <s v="09"/>
    <s v="I. Farmers"/>
    <s v="2011"/>
    <s v="2011"/>
    <s v="Number"/>
    <n v="26"/>
  </r>
  <r>
    <s v="CD764"/>
    <s v="Population"/>
    <s v="-"/>
    <s v="Both sexes"/>
    <s v="05"/>
    <s v="Protestant"/>
    <s v="10"/>
    <s v="J. Agricultural workers"/>
    <s v="2011"/>
    <s v="2011"/>
    <s v="Number"/>
    <n v="19"/>
  </r>
  <r>
    <s v="CD764"/>
    <s v="Population"/>
    <s v="-"/>
    <s v="Both sexes"/>
    <s v="05"/>
    <s v="Protestant"/>
    <s v="11"/>
    <s v="Z. All others gainfully occupied and unknown"/>
    <s v="2011"/>
    <s v="2011"/>
    <s v="Number"/>
    <n v="1403"/>
  </r>
  <r>
    <s v="CD764"/>
    <s v="Population"/>
    <s v="-"/>
    <s v="Both sexes"/>
    <s v="16"/>
    <s v="Evangelical"/>
    <s v="-"/>
    <s v="All socio-economic groups"/>
    <s v="2011"/>
    <s v="2011"/>
    <s v="Number"/>
    <n v="4188"/>
  </r>
  <r>
    <s v="CD764"/>
    <s v="Population"/>
    <s v="-"/>
    <s v="Both sexes"/>
    <s v="16"/>
    <s v="Evangelical"/>
    <s v="01"/>
    <s v="A. Employers and managers"/>
    <s v="2011"/>
    <s v="2011"/>
    <s v="Number"/>
    <n v="579"/>
  </r>
  <r>
    <s v="CD764"/>
    <s v="Population"/>
    <s v="-"/>
    <s v="Both sexes"/>
    <s v="16"/>
    <s v="Evangelical"/>
    <s v="02"/>
    <s v="B. Higher professional"/>
    <s v="2011"/>
    <s v="2011"/>
    <s v="Number"/>
    <n v="571"/>
  </r>
  <r>
    <s v="CD764"/>
    <s v="Population"/>
    <s v="-"/>
    <s v="Both sexes"/>
    <s v="16"/>
    <s v="Evangelical"/>
    <s v="03"/>
    <s v="C. Lower professional"/>
    <s v="2011"/>
    <s v="2011"/>
    <s v="Number"/>
    <n v="570"/>
  </r>
  <r>
    <s v="CD764"/>
    <s v="Population"/>
    <s v="-"/>
    <s v="Both sexes"/>
    <s v="16"/>
    <s v="Evangelical"/>
    <s v="04"/>
    <s v="D. Non-manual"/>
    <s v="2011"/>
    <s v="2011"/>
    <s v="Number"/>
    <n v="788"/>
  </r>
  <r>
    <s v="CD764"/>
    <s v="Population"/>
    <s v="-"/>
    <s v="Both sexes"/>
    <s v="16"/>
    <s v="Evangelical"/>
    <s v="05"/>
    <s v="E. Manual skilled"/>
    <s v="2011"/>
    <s v="2011"/>
    <s v="Number"/>
    <n v="285"/>
  </r>
  <r>
    <s v="CD764"/>
    <s v="Population"/>
    <s v="-"/>
    <s v="Both sexes"/>
    <s v="16"/>
    <s v="Evangelical"/>
    <s v="06"/>
    <s v="F. Semi-skilled"/>
    <s v="2011"/>
    <s v="2011"/>
    <s v="Number"/>
    <n v="326"/>
  </r>
  <r>
    <s v="CD764"/>
    <s v="Population"/>
    <s v="-"/>
    <s v="Both sexes"/>
    <s v="16"/>
    <s v="Evangelical"/>
    <s v="07"/>
    <s v="G. Unskilled"/>
    <s v="2011"/>
    <s v="2011"/>
    <s v="Number"/>
    <n v="96"/>
  </r>
  <r>
    <s v="CD764"/>
    <s v="Population"/>
    <s v="-"/>
    <s v="Both sexes"/>
    <s v="16"/>
    <s v="Evangelical"/>
    <s v="08"/>
    <s v="H. Own account workers"/>
    <s v="2011"/>
    <s v="2011"/>
    <s v="Number"/>
    <n v="204"/>
  </r>
  <r>
    <s v="CD764"/>
    <s v="Population"/>
    <s v="-"/>
    <s v="Both sexes"/>
    <s v="16"/>
    <s v="Evangelical"/>
    <s v="09"/>
    <s v="I. Farmers"/>
    <s v="2011"/>
    <s v="2011"/>
    <s v="Number"/>
    <n v="42"/>
  </r>
  <r>
    <s v="CD764"/>
    <s v="Population"/>
    <s v="-"/>
    <s v="Both sexes"/>
    <s v="16"/>
    <s v="Evangelical"/>
    <s v="10"/>
    <s v="J. Agricultural workers"/>
    <s v="2011"/>
    <s v="2011"/>
    <s v="Number"/>
    <n v="15"/>
  </r>
  <r>
    <s v="CD764"/>
    <s v="Population"/>
    <s v="-"/>
    <s v="Both sexes"/>
    <s v="16"/>
    <s v="Evangelical"/>
    <s v="11"/>
    <s v="Z. All others gainfully occupied and unknown"/>
    <s v="2011"/>
    <s v="2011"/>
    <s v="Number"/>
    <n v="712"/>
  </r>
  <r>
    <s v="CD764"/>
    <s v="Population"/>
    <s v="-"/>
    <s v="Both sexes"/>
    <s v="23"/>
    <s v="Atheist"/>
    <s v="-"/>
    <s v="All socio-economic groups"/>
    <s v="2011"/>
    <s v="2011"/>
    <s v="Number"/>
    <n v="3905"/>
  </r>
  <r>
    <s v="CD764"/>
    <s v="Population"/>
    <s v="-"/>
    <s v="Both sexes"/>
    <s v="23"/>
    <s v="Atheist"/>
    <s v="01"/>
    <s v="A. Employers and managers"/>
    <s v="2011"/>
    <s v="2011"/>
    <s v="Number"/>
    <n v="534"/>
  </r>
  <r>
    <s v="CD764"/>
    <s v="Population"/>
    <s v="-"/>
    <s v="Both sexes"/>
    <s v="23"/>
    <s v="Atheist"/>
    <s v="02"/>
    <s v="B. Higher professional"/>
    <s v="2011"/>
    <s v="2011"/>
    <s v="Number"/>
    <n v="385"/>
  </r>
  <r>
    <s v="CD764"/>
    <s v="Population"/>
    <s v="-"/>
    <s v="Both sexes"/>
    <s v="23"/>
    <s v="Atheist"/>
    <s v="03"/>
    <s v="C. Lower professional"/>
    <s v="2011"/>
    <s v="2011"/>
    <s v="Number"/>
    <n v="560"/>
  </r>
  <r>
    <s v="CD764"/>
    <s v="Population"/>
    <s v="-"/>
    <s v="Both sexes"/>
    <s v="23"/>
    <s v="Atheist"/>
    <s v="04"/>
    <s v="D. Non-manual"/>
    <s v="2011"/>
    <s v="2011"/>
    <s v="Number"/>
    <n v="873"/>
  </r>
  <r>
    <s v="CD764"/>
    <s v="Population"/>
    <s v="-"/>
    <s v="Both sexes"/>
    <s v="23"/>
    <s v="Atheist"/>
    <s v="05"/>
    <s v="E. Manual skilled"/>
    <s v="2011"/>
    <s v="2011"/>
    <s v="Number"/>
    <n v="239"/>
  </r>
  <r>
    <s v="CD764"/>
    <s v="Population"/>
    <s v="-"/>
    <s v="Both sexes"/>
    <s v="23"/>
    <s v="Atheist"/>
    <s v="06"/>
    <s v="F. Semi-skilled"/>
    <s v="2011"/>
    <s v="2011"/>
    <s v="Number"/>
    <n v="283"/>
  </r>
  <r>
    <s v="CD764"/>
    <s v="Population"/>
    <s v="-"/>
    <s v="Both sexes"/>
    <s v="23"/>
    <s v="Atheist"/>
    <s v="07"/>
    <s v="G. Unskilled"/>
    <s v="2011"/>
    <s v="2011"/>
    <s v="Number"/>
    <n v="61"/>
  </r>
  <r>
    <s v="CD764"/>
    <s v="Population"/>
    <s v="-"/>
    <s v="Both sexes"/>
    <s v="23"/>
    <s v="Atheist"/>
    <s v="08"/>
    <s v="H. Own account workers"/>
    <s v="2011"/>
    <s v="2011"/>
    <s v="Number"/>
    <n v="160"/>
  </r>
  <r>
    <s v="CD764"/>
    <s v="Population"/>
    <s v="-"/>
    <s v="Both sexes"/>
    <s v="23"/>
    <s v="Atheist"/>
    <s v="09"/>
    <s v="I. Farmers"/>
    <s v="2011"/>
    <s v="2011"/>
    <s v="Number"/>
    <n v="21"/>
  </r>
  <r>
    <s v="CD764"/>
    <s v="Population"/>
    <s v="-"/>
    <s v="Both sexes"/>
    <s v="23"/>
    <s v="Atheist"/>
    <s v="10"/>
    <s v="J. Agricultural workers"/>
    <s v="2011"/>
    <s v="2011"/>
    <s v="Number"/>
    <n v="5"/>
  </r>
  <r>
    <s v="CD764"/>
    <s v="Population"/>
    <s v="-"/>
    <s v="Both sexes"/>
    <s v="23"/>
    <s v="Atheist"/>
    <s v="11"/>
    <s v="Z. All others gainfully occupied and unknown"/>
    <s v="2011"/>
    <s v="2011"/>
    <s v="Number"/>
    <n v="784"/>
  </r>
  <r>
    <s v="CD764"/>
    <s v="Population"/>
    <s v="-"/>
    <s v="Both sexes"/>
    <s v="18"/>
    <s v="Baptist"/>
    <s v="-"/>
    <s v="All socio-economic groups"/>
    <s v="2011"/>
    <s v="2011"/>
    <s v="Number"/>
    <n v="3531"/>
  </r>
  <r>
    <s v="CD764"/>
    <s v="Population"/>
    <s v="-"/>
    <s v="Both sexes"/>
    <s v="18"/>
    <s v="Baptist"/>
    <s v="01"/>
    <s v="A. Employers and managers"/>
    <s v="2011"/>
    <s v="2011"/>
    <s v="Number"/>
    <n v="440"/>
  </r>
  <r>
    <s v="CD764"/>
    <s v="Population"/>
    <s v="-"/>
    <s v="Both sexes"/>
    <s v="18"/>
    <s v="Baptist"/>
    <s v="02"/>
    <s v="B. Higher professional"/>
    <s v="2011"/>
    <s v="2011"/>
    <s v="Number"/>
    <n v="406"/>
  </r>
  <r>
    <s v="CD764"/>
    <s v="Population"/>
    <s v="-"/>
    <s v="Both sexes"/>
    <s v="18"/>
    <s v="Baptist"/>
    <s v="03"/>
    <s v="C. Lower professional"/>
    <s v="2011"/>
    <s v="2011"/>
    <s v="Number"/>
    <n v="564"/>
  </r>
  <r>
    <s v="CD764"/>
    <s v="Population"/>
    <s v="-"/>
    <s v="Both sexes"/>
    <s v="18"/>
    <s v="Baptist"/>
    <s v="04"/>
    <s v="D. Non-manual"/>
    <s v="2011"/>
    <s v="2011"/>
    <s v="Number"/>
    <n v="604"/>
  </r>
  <r>
    <s v="CD764"/>
    <s v="Population"/>
    <s v="-"/>
    <s v="Both sexes"/>
    <s v="18"/>
    <s v="Baptist"/>
    <s v="05"/>
    <s v="E. Manual skilled"/>
    <s v="2011"/>
    <s v="2011"/>
    <s v="Number"/>
    <n v="178"/>
  </r>
  <r>
    <s v="CD764"/>
    <s v="Population"/>
    <s v="-"/>
    <s v="Both sexes"/>
    <s v="18"/>
    <s v="Baptist"/>
    <s v="06"/>
    <s v="F. Semi-skilled"/>
    <s v="2011"/>
    <s v="2011"/>
    <s v="Number"/>
    <n v="297"/>
  </r>
  <r>
    <s v="CD764"/>
    <s v="Population"/>
    <s v="-"/>
    <s v="Both sexes"/>
    <s v="18"/>
    <s v="Baptist"/>
    <s v="07"/>
    <s v="G. Unskilled"/>
    <s v="2011"/>
    <s v="2011"/>
    <s v="Number"/>
    <n v="67"/>
  </r>
  <r>
    <s v="CD764"/>
    <s v="Population"/>
    <s v="-"/>
    <s v="Both sexes"/>
    <s v="18"/>
    <s v="Baptist"/>
    <s v="08"/>
    <s v="H. Own account workers"/>
    <s v="2011"/>
    <s v="2011"/>
    <s v="Number"/>
    <n v="193"/>
  </r>
  <r>
    <s v="CD764"/>
    <s v="Population"/>
    <s v="-"/>
    <s v="Both sexes"/>
    <s v="18"/>
    <s v="Baptist"/>
    <s v="09"/>
    <s v="I. Farmers"/>
    <s v="2011"/>
    <s v="2011"/>
    <s v="Number"/>
    <n v="57"/>
  </r>
  <r>
    <s v="CD764"/>
    <s v="Population"/>
    <s v="-"/>
    <s v="Both sexes"/>
    <s v="18"/>
    <s v="Baptist"/>
    <s v="10"/>
    <s v="J. Agricultural workers"/>
    <s v="2011"/>
    <s v="2011"/>
    <s v="Number"/>
    <n v="14"/>
  </r>
  <r>
    <s v="CD764"/>
    <s v="Population"/>
    <s v="-"/>
    <s v="Both sexes"/>
    <s v="18"/>
    <s v="Baptist"/>
    <s v="11"/>
    <s v="Z. All others gainfully occupied and unknown"/>
    <s v="2011"/>
    <s v="2011"/>
    <s v="Number"/>
    <n v="711"/>
  </r>
  <r>
    <s v="CD764"/>
    <s v="Population"/>
    <s v="-"/>
    <s v="Both sexes"/>
    <s v="21"/>
    <s v="Agnostic"/>
    <s v="-"/>
    <s v="All socio-economic groups"/>
    <s v="2011"/>
    <s v="2011"/>
    <s v="Number"/>
    <n v="3521"/>
  </r>
  <r>
    <s v="CD764"/>
    <s v="Population"/>
    <s v="-"/>
    <s v="Both sexes"/>
    <s v="21"/>
    <s v="Agnostic"/>
    <s v="01"/>
    <s v="A. Employers and managers"/>
    <s v="2011"/>
    <s v="2011"/>
    <s v="Number"/>
    <n v="575"/>
  </r>
  <r>
    <s v="CD764"/>
    <s v="Population"/>
    <s v="-"/>
    <s v="Both sexes"/>
    <s v="21"/>
    <s v="Agnostic"/>
    <s v="02"/>
    <s v="B. Higher professional"/>
    <s v="2011"/>
    <s v="2011"/>
    <s v="Number"/>
    <n v="405"/>
  </r>
  <r>
    <s v="CD764"/>
    <s v="Population"/>
    <s v="-"/>
    <s v="Both sexes"/>
    <s v="21"/>
    <s v="Agnostic"/>
    <s v="03"/>
    <s v="C. Lower professional"/>
    <s v="2011"/>
    <s v="2011"/>
    <s v="Number"/>
    <n v="604"/>
  </r>
  <r>
    <s v="CD764"/>
    <s v="Population"/>
    <s v="-"/>
    <s v="Both sexes"/>
    <s v="21"/>
    <s v="Agnostic"/>
    <s v="04"/>
    <s v="D. Non-manual"/>
    <s v="2011"/>
    <s v="2011"/>
    <s v="Number"/>
    <n v="752"/>
  </r>
  <r>
    <s v="CD764"/>
    <s v="Population"/>
    <s v="-"/>
    <s v="Both sexes"/>
    <s v="21"/>
    <s v="Agnostic"/>
    <s v="05"/>
    <s v="E. Manual skilled"/>
    <s v="2011"/>
    <s v="2011"/>
    <s v="Number"/>
    <n v="162"/>
  </r>
  <r>
    <s v="CD764"/>
    <s v="Population"/>
    <s v="-"/>
    <s v="Both sexes"/>
    <s v="21"/>
    <s v="Agnostic"/>
    <s v="06"/>
    <s v="F. Semi-skilled"/>
    <s v="2011"/>
    <s v="2011"/>
    <s v="Number"/>
    <n v="157"/>
  </r>
  <r>
    <s v="CD764"/>
    <s v="Population"/>
    <s v="-"/>
    <s v="Both sexes"/>
    <s v="21"/>
    <s v="Agnostic"/>
    <s v="07"/>
    <s v="G. Unskilled"/>
    <s v="2011"/>
    <s v="2011"/>
    <s v="Number"/>
    <n v="31"/>
  </r>
  <r>
    <s v="CD764"/>
    <s v="Population"/>
    <s v="-"/>
    <s v="Both sexes"/>
    <s v="21"/>
    <s v="Agnostic"/>
    <s v="08"/>
    <s v="H. Own account workers"/>
    <s v="2011"/>
    <s v="2011"/>
    <s v="Number"/>
    <n v="145"/>
  </r>
  <r>
    <s v="CD764"/>
    <s v="Population"/>
    <s v="-"/>
    <s v="Both sexes"/>
    <s v="21"/>
    <s v="Agnostic"/>
    <s v="09"/>
    <s v="I. Farmers"/>
    <s v="2011"/>
    <s v="2011"/>
    <s v="Number"/>
    <n v="25"/>
  </r>
  <r>
    <s v="CD764"/>
    <s v="Population"/>
    <s v="-"/>
    <s v="Both sexes"/>
    <s v="21"/>
    <s v="Agnostic"/>
    <s v="10"/>
    <s v="J. Agricultural workers"/>
    <s v="2011"/>
    <s v="2011"/>
    <s v="Number"/>
    <n v="5"/>
  </r>
  <r>
    <s v="CD764"/>
    <s v="Population"/>
    <s v="-"/>
    <s v="Both sexes"/>
    <s v="21"/>
    <s v="Agnostic"/>
    <s v="11"/>
    <s v="Z. All others gainfully occupied and unknown"/>
    <s v="2011"/>
    <s v="2011"/>
    <s v="Number"/>
    <n v="660"/>
  </r>
  <r>
    <s v="CD764"/>
    <s v="Population"/>
    <s v="-"/>
    <s v="Both sexes"/>
    <s v="19"/>
    <s v="Jewish"/>
    <s v="-"/>
    <s v="All socio-economic groups"/>
    <s v="2011"/>
    <s v="2011"/>
    <s v="Number"/>
    <n v="1984"/>
  </r>
  <r>
    <s v="CD764"/>
    <s v="Population"/>
    <s v="-"/>
    <s v="Both sexes"/>
    <s v="19"/>
    <s v="Jewish"/>
    <s v="01"/>
    <s v="A. Employers and managers"/>
    <s v="2011"/>
    <s v="2011"/>
    <s v="Number"/>
    <n v="484"/>
  </r>
  <r>
    <s v="CD764"/>
    <s v="Population"/>
    <s v="-"/>
    <s v="Both sexes"/>
    <s v="19"/>
    <s v="Jewish"/>
    <s v="02"/>
    <s v="B. Higher professional"/>
    <s v="2011"/>
    <s v="2011"/>
    <s v="Number"/>
    <n v="315"/>
  </r>
  <r>
    <s v="CD764"/>
    <s v="Population"/>
    <s v="-"/>
    <s v="Both sexes"/>
    <s v="19"/>
    <s v="Jewish"/>
    <s v="03"/>
    <s v="C. Lower professional"/>
    <s v="2011"/>
    <s v="2011"/>
    <s v="Number"/>
    <n v="292"/>
  </r>
  <r>
    <s v="CD764"/>
    <s v="Population"/>
    <s v="-"/>
    <s v="Both sexes"/>
    <s v="19"/>
    <s v="Jewish"/>
    <s v="04"/>
    <s v="D. Non-manual"/>
    <s v="2011"/>
    <s v="2011"/>
    <s v="Number"/>
    <n v="275"/>
  </r>
  <r>
    <s v="CD764"/>
    <s v="Population"/>
    <s v="-"/>
    <s v="Both sexes"/>
    <s v="19"/>
    <s v="Jewish"/>
    <s v="05"/>
    <s v="E. Manual skilled"/>
    <s v="2011"/>
    <s v="2011"/>
    <s v="Number"/>
    <n v="38"/>
  </r>
  <r>
    <s v="CD764"/>
    <s v="Population"/>
    <s v="-"/>
    <s v="Both sexes"/>
    <s v="19"/>
    <s v="Jewish"/>
    <s v="06"/>
    <s v="F. Semi-skilled"/>
    <s v="2011"/>
    <s v="2011"/>
    <s v="Number"/>
    <n v="64"/>
  </r>
  <r>
    <s v="CD764"/>
    <s v="Population"/>
    <s v="-"/>
    <s v="Both sexes"/>
    <s v="19"/>
    <s v="Jewish"/>
    <s v="07"/>
    <s v="G. Unskilled"/>
    <s v="2011"/>
    <s v="2011"/>
    <s v="Number"/>
    <n v="13"/>
  </r>
  <r>
    <s v="CD764"/>
    <s v="Population"/>
    <s v="-"/>
    <s v="Both sexes"/>
    <s v="19"/>
    <s v="Jewish"/>
    <s v="08"/>
    <s v="H. Own account workers"/>
    <s v="2011"/>
    <s v="2011"/>
    <s v="Number"/>
    <n v="118"/>
  </r>
  <r>
    <s v="CD764"/>
    <s v="Population"/>
    <s v="-"/>
    <s v="Both sexes"/>
    <s v="19"/>
    <s v="Jewish"/>
    <s v="09"/>
    <s v="I. Farmers"/>
    <s v="2011"/>
    <s v="2011"/>
    <s v="Number"/>
    <n v="7"/>
  </r>
  <r>
    <s v="CD764"/>
    <s v="Population"/>
    <s v="-"/>
    <s v="Both sexes"/>
    <s v="19"/>
    <s v="Jewish"/>
    <s v="10"/>
    <s v="J. Agricultural workers"/>
    <s v="2011"/>
    <s v="2011"/>
    <s v="Number"/>
    <n v="3"/>
  </r>
  <r>
    <s v="CD764"/>
    <s v="Population"/>
    <s v="-"/>
    <s v="Both sexes"/>
    <s v="19"/>
    <s v="Jewish"/>
    <s v="11"/>
    <s v="Z. All others gainfully occupied and unknown"/>
    <s v="2011"/>
    <s v="2011"/>
    <s v="Number"/>
    <n v="375"/>
  </r>
  <r>
    <s v="CD764"/>
    <s v="Population"/>
    <s v="-"/>
    <s v="Both sexes"/>
    <s v="20"/>
    <s v="Pagan, Pantheist"/>
    <s v="-"/>
    <s v="All socio-economic groups"/>
    <s v="2011"/>
    <s v="2011"/>
    <s v="Number"/>
    <n v="1940"/>
  </r>
  <r>
    <s v="CD764"/>
    <s v="Population"/>
    <s v="-"/>
    <s v="Both sexes"/>
    <s v="20"/>
    <s v="Pagan, Pantheist"/>
    <s v="01"/>
    <s v="A. Employers and managers"/>
    <s v="2011"/>
    <s v="2011"/>
    <s v="Number"/>
    <n v="247"/>
  </r>
  <r>
    <s v="CD764"/>
    <s v="Population"/>
    <s v="-"/>
    <s v="Both sexes"/>
    <s v="20"/>
    <s v="Pagan, Pantheist"/>
    <s v="02"/>
    <s v="B. Higher professional"/>
    <s v="2011"/>
    <s v="2011"/>
    <s v="Number"/>
    <n v="137"/>
  </r>
  <r>
    <s v="CD764"/>
    <s v="Population"/>
    <s v="-"/>
    <s v="Both sexes"/>
    <s v="20"/>
    <s v="Pagan, Pantheist"/>
    <s v="03"/>
    <s v="C. Lower professional"/>
    <s v="2011"/>
    <s v="2011"/>
    <s v="Number"/>
    <n v="364"/>
  </r>
  <r>
    <s v="CD764"/>
    <s v="Population"/>
    <s v="-"/>
    <s v="Both sexes"/>
    <s v="20"/>
    <s v="Pagan, Pantheist"/>
    <s v="04"/>
    <s v="D. Non-manual"/>
    <s v="2011"/>
    <s v="2011"/>
    <s v="Number"/>
    <n v="415"/>
  </r>
  <r>
    <s v="CD764"/>
    <s v="Population"/>
    <s v="-"/>
    <s v="Both sexes"/>
    <s v="20"/>
    <s v="Pagan, Pantheist"/>
    <s v="05"/>
    <s v="E. Manual skilled"/>
    <s v="2011"/>
    <s v="2011"/>
    <s v="Number"/>
    <n v="95"/>
  </r>
  <r>
    <s v="CD764"/>
    <s v="Population"/>
    <s v="-"/>
    <s v="Both sexes"/>
    <s v="20"/>
    <s v="Pagan, Pantheist"/>
    <s v="06"/>
    <s v="F. Semi-skilled"/>
    <s v="2011"/>
    <s v="2011"/>
    <s v="Number"/>
    <n v="125"/>
  </r>
  <r>
    <s v="CD764"/>
    <s v="Population"/>
    <s v="-"/>
    <s v="Both sexes"/>
    <s v="20"/>
    <s v="Pagan, Pantheist"/>
    <s v="07"/>
    <s v="G. Unskilled"/>
    <s v="2011"/>
    <s v="2011"/>
    <s v="Number"/>
    <n v="33"/>
  </r>
  <r>
    <s v="CD764"/>
    <s v="Population"/>
    <s v="-"/>
    <s v="Both sexes"/>
    <s v="20"/>
    <s v="Pagan, Pantheist"/>
    <s v="08"/>
    <s v="H. Own account workers"/>
    <s v="2011"/>
    <s v="2011"/>
    <s v="Number"/>
    <n v="95"/>
  </r>
  <r>
    <s v="CD764"/>
    <s v="Population"/>
    <s v="-"/>
    <s v="Both sexes"/>
    <s v="20"/>
    <s v="Pagan, Pantheist"/>
    <s v="09"/>
    <s v="I. Farmers"/>
    <s v="2011"/>
    <s v="2011"/>
    <s v="Number"/>
    <n v="17"/>
  </r>
  <r>
    <s v="CD764"/>
    <s v="Population"/>
    <s v="-"/>
    <s v="Both sexes"/>
    <s v="20"/>
    <s v="Pagan, Pantheist"/>
    <s v="10"/>
    <s v="J. Agricultural workers"/>
    <s v="2011"/>
    <s v="2011"/>
    <s v="Number"/>
    <n v="13"/>
  </r>
  <r>
    <s v="CD764"/>
    <s v="Population"/>
    <s v="-"/>
    <s v="Both sexes"/>
    <s v="20"/>
    <s v="Pagan, Pantheist"/>
    <s v="11"/>
    <s v="Z. All others gainfully occupied and unknown"/>
    <s v="2011"/>
    <s v="2011"/>
    <s v="Number"/>
    <n v="399"/>
  </r>
  <r>
    <s v="CD764"/>
    <s v="Population"/>
    <s v="-"/>
    <s v="Both sexes"/>
    <s v="22"/>
    <s v="Mormon"/>
    <s v="-"/>
    <s v="All socio-economic groups"/>
    <s v="2011"/>
    <s v="2011"/>
    <s v="Number"/>
    <n v="1284"/>
  </r>
  <r>
    <s v="CD764"/>
    <s v="Population"/>
    <s v="-"/>
    <s v="Both sexes"/>
    <s v="22"/>
    <s v="Mormon"/>
    <s v="01"/>
    <s v="A. Employers and managers"/>
    <s v="2011"/>
    <s v="2011"/>
    <s v="Number"/>
    <n v="167"/>
  </r>
  <r>
    <s v="CD764"/>
    <s v="Population"/>
    <s v="-"/>
    <s v="Both sexes"/>
    <s v="22"/>
    <s v="Mormon"/>
    <s v="02"/>
    <s v="B. Higher professional"/>
    <s v="2011"/>
    <s v="2011"/>
    <s v="Number"/>
    <n v="67"/>
  </r>
  <r>
    <s v="CD764"/>
    <s v="Population"/>
    <s v="-"/>
    <s v="Both sexes"/>
    <s v="22"/>
    <s v="Mormon"/>
    <s v="03"/>
    <s v="C. Lower professional"/>
    <s v="2011"/>
    <s v="2011"/>
    <s v="Number"/>
    <n v="196"/>
  </r>
  <r>
    <s v="CD764"/>
    <s v="Population"/>
    <s v="-"/>
    <s v="Both sexes"/>
    <s v="22"/>
    <s v="Mormon"/>
    <s v="04"/>
    <s v="D. Non-manual"/>
    <s v="2011"/>
    <s v="2011"/>
    <s v="Number"/>
    <n v="248"/>
  </r>
  <r>
    <s v="CD764"/>
    <s v="Population"/>
    <s v="-"/>
    <s v="Both sexes"/>
    <s v="22"/>
    <s v="Mormon"/>
    <s v="05"/>
    <s v="E. Manual skilled"/>
    <s v="2011"/>
    <s v="2011"/>
    <s v="Number"/>
    <n v="80"/>
  </r>
  <r>
    <s v="CD764"/>
    <s v="Population"/>
    <s v="-"/>
    <s v="Both sexes"/>
    <s v="22"/>
    <s v="Mormon"/>
    <s v="06"/>
    <s v="F. Semi-skilled"/>
    <s v="2011"/>
    <s v="2011"/>
    <s v="Number"/>
    <n v="112"/>
  </r>
  <r>
    <s v="CD764"/>
    <s v="Population"/>
    <s v="-"/>
    <s v="Both sexes"/>
    <s v="22"/>
    <s v="Mormon"/>
    <s v="07"/>
    <s v="G. Unskilled"/>
    <s v="2011"/>
    <s v="2011"/>
    <s v="Number"/>
    <n v="26"/>
  </r>
  <r>
    <s v="CD764"/>
    <s v="Population"/>
    <s v="-"/>
    <s v="Both sexes"/>
    <s v="22"/>
    <s v="Mormon"/>
    <s v="08"/>
    <s v="H. Own account workers"/>
    <s v="2011"/>
    <s v="2011"/>
    <s v="Number"/>
    <n v="59"/>
  </r>
  <r>
    <s v="CD764"/>
    <s v="Population"/>
    <s v="-"/>
    <s v="Both sexes"/>
    <s v="22"/>
    <s v="Mormon"/>
    <s v="09"/>
    <s v="I. Farmers"/>
    <s v="2011"/>
    <s v="2011"/>
    <s v="Number"/>
    <n v="5"/>
  </r>
  <r>
    <s v="CD764"/>
    <s v="Population"/>
    <s v="-"/>
    <s v="Both sexes"/>
    <s v="22"/>
    <s v="Mormon"/>
    <s v="10"/>
    <s v="J. Agricultural workers"/>
    <s v="2011"/>
    <s v="2011"/>
    <s v="Number"/>
    <n v="2"/>
  </r>
  <r>
    <s v="CD764"/>
    <s v="Population"/>
    <s v="-"/>
    <s v="Both sexes"/>
    <s v="22"/>
    <s v="Mormon"/>
    <s v="11"/>
    <s v="Z. All others gainfully occupied and unknown"/>
    <s v="2011"/>
    <s v="2011"/>
    <s v="Number"/>
    <n v="322"/>
  </r>
  <r>
    <s v="CD764"/>
    <s v="Population"/>
    <s v="-"/>
    <s v="Both sexes"/>
    <s v="25"/>
    <s v="Lapsed (Roman) Catholic"/>
    <s v="-"/>
    <s v="All socio-economic groups"/>
    <s v="2011"/>
    <s v="2011"/>
    <s v="Number"/>
    <n v="1279"/>
  </r>
  <r>
    <s v="CD764"/>
    <s v="Population"/>
    <s v="-"/>
    <s v="Both sexes"/>
    <s v="25"/>
    <s v="Lapsed (Roman) Catholic"/>
    <s v="01"/>
    <s v="A. Employers and managers"/>
    <s v="2011"/>
    <s v="2011"/>
    <s v="Number"/>
    <n v="245"/>
  </r>
  <r>
    <s v="CD764"/>
    <s v="Population"/>
    <s v="-"/>
    <s v="Both sexes"/>
    <s v="25"/>
    <s v="Lapsed (Roman) Catholic"/>
    <s v="02"/>
    <s v="B. Higher professional"/>
    <s v="2011"/>
    <s v="2011"/>
    <s v="Number"/>
    <n v="145"/>
  </r>
  <r>
    <s v="CD764"/>
    <s v="Population"/>
    <s v="-"/>
    <s v="Both sexes"/>
    <s v="25"/>
    <s v="Lapsed (Roman) Catholic"/>
    <s v="03"/>
    <s v="C. Lower professional"/>
    <s v="2011"/>
    <s v="2011"/>
    <s v="Number"/>
    <n v="293"/>
  </r>
  <r>
    <s v="CD764"/>
    <s v="Population"/>
    <s v="-"/>
    <s v="Both sexes"/>
    <s v="25"/>
    <s v="Lapsed (Roman) Catholic"/>
    <s v="04"/>
    <s v="D. Non-manual"/>
    <s v="2011"/>
    <s v="2011"/>
    <s v="Number"/>
    <n v="252"/>
  </r>
  <r>
    <s v="CD764"/>
    <s v="Population"/>
    <s v="-"/>
    <s v="Both sexes"/>
    <s v="25"/>
    <s v="Lapsed (Roman) Catholic"/>
    <s v="05"/>
    <s v="E. Manual skilled"/>
    <s v="2011"/>
    <s v="2011"/>
    <s v="Number"/>
    <n v="51"/>
  </r>
  <r>
    <s v="CD764"/>
    <s v="Population"/>
    <s v="-"/>
    <s v="Both sexes"/>
    <s v="25"/>
    <s v="Lapsed (Roman) Catholic"/>
    <s v="06"/>
    <s v="F. Semi-skilled"/>
    <s v="2011"/>
    <s v="2011"/>
    <s v="Number"/>
    <n v="53"/>
  </r>
  <r>
    <s v="CD764"/>
    <s v="Population"/>
    <s v="-"/>
    <s v="Both sexes"/>
    <s v="25"/>
    <s v="Lapsed (Roman) Catholic"/>
    <s v="07"/>
    <s v="G. Unskilled"/>
    <s v="2011"/>
    <s v="2011"/>
    <s v="Number"/>
    <n v="15"/>
  </r>
  <r>
    <s v="CD764"/>
    <s v="Population"/>
    <s v="-"/>
    <s v="Both sexes"/>
    <s v="25"/>
    <s v="Lapsed (Roman) Catholic"/>
    <s v="08"/>
    <s v="H. Own account workers"/>
    <s v="2011"/>
    <s v="2011"/>
    <s v="Number"/>
    <n v="65"/>
  </r>
  <r>
    <s v="CD764"/>
    <s v="Population"/>
    <s v="-"/>
    <s v="Both sexes"/>
    <s v="25"/>
    <s v="Lapsed (Roman) Catholic"/>
    <s v="09"/>
    <s v="I. Farmers"/>
    <s v="2011"/>
    <s v="2011"/>
    <s v="Number"/>
    <n v="34"/>
  </r>
  <r>
    <s v="CD764"/>
    <s v="Population"/>
    <s v="-"/>
    <s v="Both sexes"/>
    <s v="25"/>
    <s v="Lapsed (Roman) Catholic"/>
    <s v="10"/>
    <s v="J. Agricultural workers"/>
    <s v="2011"/>
    <s v="2011"/>
    <s v="Number"/>
    <n v="2"/>
  </r>
  <r>
    <s v="CD764"/>
    <s v="Population"/>
    <s v="-"/>
    <s v="Both sexes"/>
    <s v="25"/>
    <s v="Lapsed (Roman) Catholic"/>
    <s v="11"/>
    <s v="Z. All others gainfully occupied and unknown"/>
    <s v="2011"/>
    <s v="2011"/>
    <s v="Number"/>
    <n v="124"/>
  </r>
  <r>
    <s v="CD764"/>
    <s v="Population"/>
    <s v="-"/>
    <s v="Both sexes"/>
    <s v="24"/>
    <s v="Society of Friends"/>
    <s v="-"/>
    <s v="All socio-economic groups"/>
    <s v="2011"/>
    <s v="2011"/>
    <s v="Number"/>
    <n v="925"/>
  </r>
  <r>
    <s v="CD764"/>
    <s v="Population"/>
    <s v="-"/>
    <s v="Both sexes"/>
    <s v="24"/>
    <s v="Society of Friends"/>
    <s v="01"/>
    <s v="A. Employers and managers"/>
    <s v="2011"/>
    <s v="2011"/>
    <s v="Number"/>
    <n v="214"/>
  </r>
  <r>
    <s v="CD764"/>
    <s v="Population"/>
    <s v="-"/>
    <s v="Both sexes"/>
    <s v="24"/>
    <s v="Society of Friends"/>
    <s v="02"/>
    <s v="B. Higher professional"/>
    <s v="2011"/>
    <s v="2011"/>
    <s v="Number"/>
    <n v="179"/>
  </r>
  <r>
    <s v="CD764"/>
    <s v="Population"/>
    <s v="-"/>
    <s v="Both sexes"/>
    <s v="24"/>
    <s v="Society of Friends"/>
    <s v="03"/>
    <s v="C. Lower professional"/>
    <s v="2011"/>
    <s v="2011"/>
    <s v="Number"/>
    <n v="189"/>
  </r>
  <r>
    <s v="CD764"/>
    <s v="Population"/>
    <s v="-"/>
    <s v="Both sexes"/>
    <s v="24"/>
    <s v="Society of Friends"/>
    <s v="04"/>
    <s v="D. Non-manual"/>
    <s v="2011"/>
    <s v="2011"/>
    <s v="Number"/>
    <n v="101"/>
  </r>
  <r>
    <s v="CD764"/>
    <s v="Population"/>
    <s v="-"/>
    <s v="Both sexes"/>
    <s v="24"/>
    <s v="Society of Friends"/>
    <s v="05"/>
    <s v="E. Manual skilled"/>
    <s v="2011"/>
    <s v="2011"/>
    <s v="Number"/>
    <n v="16"/>
  </r>
  <r>
    <s v="CD764"/>
    <s v="Population"/>
    <s v="-"/>
    <s v="Both sexes"/>
    <s v="24"/>
    <s v="Society of Friends"/>
    <s v="06"/>
    <s v="F. Semi-skilled"/>
    <s v="2011"/>
    <s v="2011"/>
    <s v="Number"/>
    <n v="21"/>
  </r>
  <r>
    <s v="CD764"/>
    <s v="Population"/>
    <s v="-"/>
    <s v="Both sexes"/>
    <s v="24"/>
    <s v="Society of Friends"/>
    <s v="07"/>
    <s v="G. Unskilled"/>
    <s v="2011"/>
    <s v="2011"/>
    <s v="Number"/>
    <n v="7"/>
  </r>
  <r>
    <s v="CD764"/>
    <s v="Population"/>
    <s v="-"/>
    <s v="Both sexes"/>
    <s v="24"/>
    <s v="Society of Friends"/>
    <s v="08"/>
    <s v="H. Own account workers"/>
    <s v="2011"/>
    <s v="2011"/>
    <s v="Number"/>
    <n v="51"/>
  </r>
  <r>
    <s v="CD764"/>
    <s v="Population"/>
    <s v="-"/>
    <s v="Both sexes"/>
    <s v="24"/>
    <s v="Society of Friends"/>
    <s v="09"/>
    <s v="I. Farmers"/>
    <s v="2011"/>
    <s v="2011"/>
    <s v="Number"/>
    <n v="34"/>
  </r>
  <r>
    <s v="CD764"/>
    <s v="Population"/>
    <s v="-"/>
    <s v="Both sexes"/>
    <s v="24"/>
    <s v="Society of Friends"/>
    <s v="10"/>
    <s v="J. Agricultural workers"/>
    <s v="2011"/>
    <s v="2011"/>
    <s v="Number"/>
    <n v="2"/>
  </r>
  <r>
    <s v="CD764"/>
    <s v="Population"/>
    <s v="-"/>
    <s v="Both sexes"/>
    <s v="24"/>
    <s v="Society of Friends"/>
    <s v="11"/>
    <s v="Z. All others gainfully occupied and unknown"/>
    <s v="2011"/>
    <s v="2011"/>
    <s v="Number"/>
    <n v="111"/>
  </r>
  <r>
    <s v="CD764"/>
    <s v="Population"/>
    <s v="-"/>
    <s v="Both sexes"/>
    <s v="26"/>
    <s v="Baha'i"/>
    <s v="-"/>
    <s v="All socio-economic groups"/>
    <s v="2011"/>
    <s v="2011"/>
    <s v="Number"/>
    <n v="520"/>
  </r>
  <r>
    <s v="CD764"/>
    <s v="Population"/>
    <s v="-"/>
    <s v="Both sexes"/>
    <s v="26"/>
    <s v="Baha'i"/>
    <s v="01"/>
    <s v="A. Employers and managers"/>
    <s v="2011"/>
    <s v="2011"/>
    <s v="Number"/>
    <n v="71"/>
  </r>
  <r>
    <s v="CD764"/>
    <s v="Population"/>
    <s v="-"/>
    <s v="Both sexes"/>
    <s v="26"/>
    <s v="Baha'i"/>
    <s v="02"/>
    <s v="B. Higher professional"/>
    <s v="2011"/>
    <s v="2011"/>
    <s v="Number"/>
    <n v="57"/>
  </r>
  <r>
    <s v="CD764"/>
    <s v="Population"/>
    <s v="-"/>
    <s v="Both sexes"/>
    <s v="26"/>
    <s v="Baha'i"/>
    <s v="03"/>
    <s v="C. Lower professional"/>
    <s v="2011"/>
    <s v="2011"/>
    <s v="Number"/>
    <n v="125"/>
  </r>
  <r>
    <s v="CD764"/>
    <s v="Population"/>
    <s v="-"/>
    <s v="Both sexes"/>
    <s v="26"/>
    <s v="Baha'i"/>
    <s v="04"/>
    <s v="D. Non-manual"/>
    <s v="2011"/>
    <s v="2011"/>
    <s v="Number"/>
    <n v="76"/>
  </r>
  <r>
    <s v="CD764"/>
    <s v="Population"/>
    <s v="-"/>
    <s v="Both sexes"/>
    <s v="26"/>
    <s v="Baha'i"/>
    <s v="05"/>
    <s v="E. Manual skilled"/>
    <s v="2011"/>
    <s v="2011"/>
    <s v="Number"/>
    <n v="11"/>
  </r>
  <r>
    <s v="CD764"/>
    <s v="Population"/>
    <s v="-"/>
    <s v="Both sexes"/>
    <s v="26"/>
    <s v="Baha'i"/>
    <s v="06"/>
    <s v="F. Semi-skilled"/>
    <s v="2011"/>
    <s v="2011"/>
    <s v="Number"/>
    <n v="46"/>
  </r>
  <r>
    <s v="CD764"/>
    <s v="Population"/>
    <s v="-"/>
    <s v="Both sexes"/>
    <s v="26"/>
    <s v="Baha'i"/>
    <s v="07"/>
    <s v="G. Unskilled"/>
    <s v="2011"/>
    <s v="2011"/>
    <s v="Number"/>
    <n v="2"/>
  </r>
  <r>
    <s v="CD764"/>
    <s v="Population"/>
    <s v="-"/>
    <s v="Both sexes"/>
    <s v="26"/>
    <s v="Baha'i"/>
    <s v="08"/>
    <s v="H. Own account workers"/>
    <s v="2011"/>
    <s v="2011"/>
    <s v="Number"/>
    <n v="22"/>
  </r>
  <r>
    <s v="CD764"/>
    <s v="Population"/>
    <s v="-"/>
    <s v="Both sexes"/>
    <s v="26"/>
    <s v="Baha'i"/>
    <s v="09"/>
    <s v="I. Farmers"/>
    <s v="2011"/>
    <s v="2011"/>
    <s v="Number"/>
    <n v="4"/>
  </r>
  <r>
    <s v="CD764"/>
    <s v="Population"/>
    <s v="-"/>
    <s v="Both sexes"/>
    <s v="26"/>
    <s v="Baha'i"/>
    <s v="10"/>
    <s v="J. Agricultural workers"/>
    <s v="2011"/>
    <s v="2011"/>
    <s v="Number"/>
    <s v=""/>
  </r>
  <r>
    <s v="CD764"/>
    <s v="Population"/>
    <s v="-"/>
    <s v="Both sexes"/>
    <s v="26"/>
    <s v="Baha'i"/>
    <s v="11"/>
    <s v="Z. All others gainfully occupied and unknown"/>
    <s v="2011"/>
    <s v="2011"/>
    <s v="Number"/>
    <n v="106"/>
  </r>
  <r>
    <s v="CD764"/>
    <s v="Population"/>
    <s v="-"/>
    <s v="Both sexes"/>
    <s v="27"/>
    <s v="Brethren"/>
    <s v="-"/>
    <s v="All socio-economic groups"/>
    <s v="2011"/>
    <s v="2011"/>
    <s v="Number"/>
    <n v="336"/>
  </r>
  <r>
    <s v="CD764"/>
    <s v="Population"/>
    <s v="-"/>
    <s v="Both sexes"/>
    <s v="27"/>
    <s v="Brethren"/>
    <s v="01"/>
    <s v="A. Employers and managers"/>
    <s v="2011"/>
    <s v="2011"/>
    <s v="Number"/>
    <n v="69"/>
  </r>
  <r>
    <s v="CD764"/>
    <s v="Population"/>
    <s v="-"/>
    <s v="Both sexes"/>
    <s v="27"/>
    <s v="Brethren"/>
    <s v="02"/>
    <s v="B. Higher professional"/>
    <s v="2011"/>
    <s v="2011"/>
    <s v="Number"/>
    <n v="20"/>
  </r>
  <r>
    <s v="CD764"/>
    <s v="Population"/>
    <s v="-"/>
    <s v="Both sexes"/>
    <s v="27"/>
    <s v="Brethren"/>
    <s v="03"/>
    <s v="C. Lower professional"/>
    <s v="2011"/>
    <s v="2011"/>
    <s v="Number"/>
    <n v="45"/>
  </r>
  <r>
    <s v="CD764"/>
    <s v="Population"/>
    <s v="-"/>
    <s v="Both sexes"/>
    <s v="27"/>
    <s v="Brethren"/>
    <s v="04"/>
    <s v="D. Non-manual"/>
    <s v="2011"/>
    <s v="2011"/>
    <s v="Number"/>
    <n v="60"/>
  </r>
  <r>
    <s v="CD764"/>
    <s v="Population"/>
    <s v="-"/>
    <s v="Both sexes"/>
    <s v="27"/>
    <s v="Brethren"/>
    <s v="05"/>
    <s v="E. Manual skilled"/>
    <s v="2011"/>
    <s v="2011"/>
    <s v="Number"/>
    <n v="12"/>
  </r>
  <r>
    <s v="CD764"/>
    <s v="Population"/>
    <s v="-"/>
    <s v="Both sexes"/>
    <s v="27"/>
    <s v="Brethren"/>
    <s v="06"/>
    <s v="F. Semi-skilled"/>
    <s v="2011"/>
    <s v="2011"/>
    <s v="Number"/>
    <n v="19"/>
  </r>
  <r>
    <s v="CD764"/>
    <s v="Population"/>
    <s v="-"/>
    <s v="Both sexes"/>
    <s v="27"/>
    <s v="Brethren"/>
    <s v="07"/>
    <s v="G. Unskilled"/>
    <s v="2011"/>
    <s v="2011"/>
    <s v="Number"/>
    <n v="1"/>
  </r>
  <r>
    <s v="CD764"/>
    <s v="Population"/>
    <s v="-"/>
    <s v="Both sexes"/>
    <s v="27"/>
    <s v="Brethren"/>
    <s v="08"/>
    <s v="H. Own account workers"/>
    <s v="2011"/>
    <s v="2011"/>
    <s v="Number"/>
    <n v="12"/>
  </r>
  <r>
    <s v="CD764"/>
    <s v="Population"/>
    <s v="-"/>
    <s v="Both sexes"/>
    <s v="27"/>
    <s v="Brethren"/>
    <s v="09"/>
    <s v="I. Farmers"/>
    <s v="2011"/>
    <s v="2011"/>
    <s v="Number"/>
    <n v="21"/>
  </r>
  <r>
    <s v="CD764"/>
    <s v="Population"/>
    <s v="-"/>
    <s v="Both sexes"/>
    <s v="27"/>
    <s v="Brethren"/>
    <s v="10"/>
    <s v="J. Agricultural workers"/>
    <s v="2011"/>
    <s v="2011"/>
    <s v="Number"/>
    <s v=""/>
  </r>
  <r>
    <s v="CD764"/>
    <s v="Population"/>
    <s v="-"/>
    <s v="Both sexes"/>
    <s v="27"/>
    <s v="Brethren"/>
    <s v="11"/>
    <s v="Z. All others gainfully occupied and unknown"/>
    <s v="2011"/>
    <s v="2011"/>
    <s v="Number"/>
    <n v="77"/>
  </r>
  <r>
    <s v="CD764"/>
    <s v="Population"/>
    <s v="-"/>
    <s v="Both sexes"/>
    <s v="02B"/>
    <s v="Other stated religions (3)"/>
    <s v="-"/>
    <s v="All socio-economic groups"/>
    <s v="2011"/>
    <s v="2011"/>
    <s v="Number"/>
    <n v="14118"/>
  </r>
  <r>
    <s v="CD764"/>
    <s v="Population"/>
    <s v="-"/>
    <s v="Both sexes"/>
    <s v="02B"/>
    <s v="Other stated religions (3)"/>
    <s v="01"/>
    <s v="A. Employers and managers"/>
    <s v="2011"/>
    <s v="2011"/>
    <s v="Number"/>
    <n v="1663"/>
  </r>
  <r>
    <s v="CD764"/>
    <s v="Population"/>
    <s v="-"/>
    <s v="Both sexes"/>
    <s v="02B"/>
    <s v="Other stated religions (3)"/>
    <s v="02"/>
    <s v="B. Higher professional"/>
    <s v="2011"/>
    <s v="2011"/>
    <s v="Number"/>
    <n v="989"/>
  </r>
  <r>
    <s v="CD764"/>
    <s v="Population"/>
    <s v="-"/>
    <s v="Both sexes"/>
    <s v="02B"/>
    <s v="Other stated religions (3)"/>
    <s v="03"/>
    <s v="C. Lower professional"/>
    <s v="2011"/>
    <s v="2011"/>
    <s v="Number"/>
    <n v="1867"/>
  </r>
  <r>
    <s v="CD764"/>
    <s v="Population"/>
    <s v="-"/>
    <s v="Both sexes"/>
    <s v="02B"/>
    <s v="Other stated religions (3)"/>
    <s v="04"/>
    <s v="D. Non-manual"/>
    <s v="2011"/>
    <s v="2011"/>
    <s v="Number"/>
    <n v="2681"/>
  </r>
  <r>
    <s v="CD764"/>
    <s v="Population"/>
    <s v="-"/>
    <s v="Both sexes"/>
    <s v="02B"/>
    <s v="Other stated religions (3)"/>
    <s v="05"/>
    <s v="E. Manual skilled"/>
    <s v="2011"/>
    <s v="2011"/>
    <s v="Number"/>
    <n v="795"/>
  </r>
  <r>
    <s v="CD764"/>
    <s v="Population"/>
    <s v="-"/>
    <s v="Both sexes"/>
    <s v="02B"/>
    <s v="Other stated religions (3)"/>
    <s v="06"/>
    <s v="F. Semi-skilled"/>
    <s v="2011"/>
    <s v="2011"/>
    <s v="Number"/>
    <n v="998"/>
  </r>
  <r>
    <s v="CD764"/>
    <s v="Population"/>
    <s v="-"/>
    <s v="Both sexes"/>
    <s v="02B"/>
    <s v="Other stated religions (3)"/>
    <s v="07"/>
    <s v="G. Unskilled"/>
    <s v="2011"/>
    <s v="2011"/>
    <s v="Number"/>
    <n v="350"/>
  </r>
  <r>
    <s v="CD764"/>
    <s v="Population"/>
    <s v="-"/>
    <s v="Both sexes"/>
    <s v="02B"/>
    <s v="Other stated religions (3)"/>
    <s v="08"/>
    <s v="H. Own account workers"/>
    <s v="2011"/>
    <s v="2011"/>
    <s v="Number"/>
    <n v="621"/>
  </r>
  <r>
    <s v="CD764"/>
    <s v="Population"/>
    <s v="-"/>
    <s v="Both sexes"/>
    <s v="02B"/>
    <s v="Other stated religions (3)"/>
    <s v="09"/>
    <s v="I. Farmers"/>
    <s v="2011"/>
    <s v="2011"/>
    <s v="Number"/>
    <n v="157"/>
  </r>
  <r>
    <s v="CD764"/>
    <s v="Population"/>
    <s v="-"/>
    <s v="Both sexes"/>
    <s v="02B"/>
    <s v="Other stated religions (3)"/>
    <s v="10"/>
    <s v="J. Agricultural workers"/>
    <s v="2011"/>
    <s v="2011"/>
    <s v="Number"/>
    <n v="65"/>
  </r>
  <r>
    <s v="CD764"/>
    <s v="Population"/>
    <s v="-"/>
    <s v="Both sexes"/>
    <s v="02B"/>
    <s v="Other stated religions (3)"/>
    <s v="11"/>
    <s v="Z. All others gainfully occupied and unknown"/>
    <s v="2011"/>
    <s v="2011"/>
    <s v="Number"/>
    <n v="3932"/>
  </r>
  <r>
    <s v="CD764"/>
    <s v="Population"/>
    <s v="-"/>
    <s v="Both sexes"/>
    <s v="35"/>
    <s v="No religion"/>
    <s v="-"/>
    <s v="All socio-economic groups"/>
    <s v="2011"/>
    <s v="2011"/>
    <s v="Number"/>
    <n v="269811"/>
  </r>
  <r>
    <s v="CD764"/>
    <s v="Population"/>
    <s v="-"/>
    <s v="Both sexes"/>
    <s v="35"/>
    <s v="No religion"/>
    <s v="01"/>
    <s v="A. Employers and managers"/>
    <s v="2011"/>
    <s v="2011"/>
    <s v="Number"/>
    <n v="45871"/>
  </r>
  <r>
    <s v="CD764"/>
    <s v="Population"/>
    <s v="-"/>
    <s v="Both sexes"/>
    <s v="35"/>
    <s v="No religion"/>
    <s v="02"/>
    <s v="B. Higher professional"/>
    <s v="2011"/>
    <s v="2011"/>
    <s v="Number"/>
    <n v="30767"/>
  </r>
  <r>
    <s v="CD764"/>
    <s v="Population"/>
    <s v="-"/>
    <s v="Both sexes"/>
    <s v="35"/>
    <s v="No religion"/>
    <s v="03"/>
    <s v="C. Lower professional"/>
    <s v="2011"/>
    <s v="2011"/>
    <s v="Number"/>
    <n v="44889"/>
  </r>
  <r>
    <s v="CD764"/>
    <s v="Population"/>
    <s v="-"/>
    <s v="Both sexes"/>
    <s v="35"/>
    <s v="No religion"/>
    <s v="04"/>
    <s v="D. Non-manual"/>
    <s v="2011"/>
    <s v="2011"/>
    <s v="Number"/>
    <n v="51881"/>
  </r>
  <r>
    <s v="CD764"/>
    <s v="Population"/>
    <s v="-"/>
    <s v="Both sexes"/>
    <s v="35"/>
    <s v="No religion"/>
    <s v="05"/>
    <s v="E. Manual skilled"/>
    <s v="2011"/>
    <s v="2011"/>
    <s v="Number"/>
    <n v="15616"/>
  </r>
  <r>
    <s v="CD764"/>
    <s v="Population"/>
    <s v="-"/>
    <s v="Both sexes"/>
    <s v="35"/>
    <s v="No religion"/>
    <s v="06"/>
    <s v="F. Semi-skilled"/>
    <s v="2011"/>
    <s v="2011"/>
    <s v="Number"/>
    <n v="15668"/>
  </r>
  <r>
    <s v="CD764"/>
    <s v="Population"/>
    <s v="-"/>
    <s v="Both sexes"/>
    <s v="35"/>
    <s v="No religion"/>
    <s v="07"/>
    <s v="G. Unskilled"/>
    <s v="2011"/>
    <s v="2011"/>
    <s v="Number"/>
    <n v="4741"/>
  </r>
  <r>
    <s v="CD764"/>
    <s v="Population"/>
    <s v="-"/>
    <s v="Both sexes"/>
    <s v="35"/>
    <s v="No religion"/>
    <s v="08"/>
    <s v="H. Own account workers"/>
    <s v="2011"/>
    <s v="2011"/>
    <s v="Number"/>
    <n v="12473"/>
  </r>
  <r>
    <s v="CD764"/>
    <s v="Population"/>
    <s v="-"/>
    <s v="Both sexes"/>
    <s v="35"/>
    <s v="No religion"/>
    <s v="09"/>
    <s v="I. Farmers"/>
    <s v="2011"/>
    <s v="2011"/>
    <s v="Number"/>
    <n v="2291"/>
  </r>
  <r>
    <s v="CD764"/>
    <s v="Population"/>
    <s v="-"/>
    <s v="Both sexes"/>
    <s v="35"/>
    <s v="No religion"/>
    <s v="10"/>
    <s v="J. Agricultural workers"/>
    <s v="2011"/>
    <s v="2011"/>
    <s v="Number"/>
    <n v="1093"/>
  </r>
  <r>
    <s v="CD764"/>
    <s v="Population"/>
    <s v="-"/>
    <s v="Both sexes"/>
    <s v="35"/>
    <s v="No religion"/>
    <s v="11"/>
    <s v="Z. All others gainfully occupied and unknown"/>
    <s v="2011"/>
    <s v="2011"/>
    <s v="Number"/>
    <n v="44521"/>
  </r>
  <r>
    <s v="CD764"/>
    <s v="Population"/>
    <s v="-"/>
    <s v="Both sexes"/>
    <s v="36"/>
    <s v="Not stated"/>
    <s v="-"/>
    <s v="All socio-economic groups"/>
    <s v="2011"/>
    <s v="2011"/>
    <s v="Number"/>
    <n v="72914"/>
  </r>
  <r>
    <s v="CD764"/>
    <s v="Population"/>
    <s v="-"/>
    <s v="Both sexes"/>
    <s v="36"/>
    <s v="Not stated"/>
    <s v="01"/>
    <s v="A. Employers and managers"/>
    <s v="2011"/>
    <s v="2011"/>
    <s v="Number"/>
    <n v="4137"/>
  </r>
  <r>
    <s v="CD764"/>
    <s v="Population"/>
    <s v="-"/>
    <s v="Both sexes"/>
    <s v="36"/>
    <s v="Not stated"/>
    <s v="02"/>
    <s v="B. Higher professional"/>
    <s v="2011"/>
    <s v="2011"/>
    <s v="Number"/>
    <n v="1869"/>
  </r>
  <r>
    <s v="CD764"/>
    <s v="Population"/>
    <s v="-"/>
    <s v="Both sexes"/>
    <s v="36"/>
    <s v="Not stated"/>
    <s v="03"/>
    <s v="C. Lower professional"/>
    <s v="2011"/>
    <s v="2011"/>
    <s v="Number"/>
    <n v="3305"/>
  </r>
  <r>
    <s v="CD764"/>
    <s v="Population"/>
    <s v="-"/>
    <s v="Both sexes"/>
    <s v="36"/>
    <s v="Not stated"/>
    <s v="04"/>
    <s v="D. Non-manual"/>
    <s v="2011"/>
    <s v="2011"/>
    <s v="Number"/>
    <n v="6845"/>
  </r>
  <r>
    <s v="CD764"/>
    <s v="Population"/>
    <s v="-"/>
    <s v="Both sexes"/>
    <s v="36"/>
    <s v="Not stated"/>
    <s v="05"/>
    <s v="E. Manual skilled"/>
    <s v="2011"/>
    <s v="2011"/>
    <s v="Number"/>
    <n v="2543"/>
  </r>
  <r>
    <s v="CD764"/>
    <s v="Population"/>
    <s v="-"/>
    <s v="Both sexes"/>
    <s v="36"/>
    <s v="Not stated"/>
    <s v="06"/>
    <s v="F. Semi-skilled"/>
    <s v="2011"/>
    <s v="2011"/>
    <s v="Number"/>
    <n v="2487"/>
  </r>
  <r>
    <s v="CD764"/>
    <s v="Population"/>
    <s v="-"/>
    <s v="Both sexes"/>
    <s v="36"/>
    <s v="Not stated"/>
    <s v="07"/>
    <s v="G. Unskilled"/>
    <s v="2011"/>
    <s v="2011"/>
    <s v="Number"/>
    <n v="1130"/>
  </r>
  <r>
    <s v="CD764"/>
    <s v="Population"/>
    <s v="-"/>
    <s v="Both sexes"/>
    <s v="36"/>
    <s v="Not stated"/>
    <s v="08"/>
    <s v="H. Own account workers"/>
    <s v="2011"/>
    <s v="2011"/>
    <s v="Number"/>
    <n v="1294"/>
  </r>
  <r>
    <s v="CD764"/>
    <s v="Population"/>
    <s v="-"/>
    <s v="Both sexes"/>
    <s v="36"/>
    <s v="Not stated"/>
    <s v="09"/>
    <s v="I. Farmers"/>
    <s v="2011"/>
    <s v="2011"/>
    <s v="Number"/>
    <n v="626"/>
  </r>
  <r>
    <s v="CD764"/>
    <s v="Population"/>
    <s v="-"/>
    <s v="Both sexes"/>
    <s v="36"/>
    <s v="Not stated"/>
    <s v="10"/>
    <s v="J. Agricultural workers"/>
    <s v="2011"/>
    <s v="2011"/>
    <s v="Number"/>
    <n v="200"/>
  </r>
  <r>
    <s v="CD764"/>
    <s v="Population"/>
    <s v="-"/>
    <s v="Both sexes"/>
    <s v="36"/>
    <s v="Not stated"/>
    <s v="11"/>
    <s v="Z. All others gainfully occupied and unknown"/>
    <s v="2011"/>
    <s v="2011"/>
    <s v="Number"/>
    <n v="48478"/>
  </r>
  <r>
    <s v="CD764"/>
    <s v="Population"/>
    <s v="-"/>
    <s v="Both sexes"/>
    <s v="-"/>
    <s v="All religions"/>
    <s v="-"/>
    <s v="All socio-economic groups"/>
    <s v="2011"/>
    <s v="2011"/>
    <s v="Number"/>
    <n v="4588252"/>
  </r>
  <r>
    <s v="CD764"/>
    <s v="Population"/>
    <s v="-"/>
    <s v="Both sexes"/>
    <s v="-"/>
    <s v="All religions"/>
    <s v="01"/>
    <s v="A. Employers and managers"/>
    <s v="2011"/>
    <s v="2011"/>
    <s v="Number"/>
    <n v="705132"/>
  </r>
  <r>
    <s v="CD764"/>
    <s v="Population"/>
    <s v="-"/>
    <s v="Both sexes"/>
    <s v="-"/>
    <s v="All religions"/>
    <s v="02"/>
    <s v="B. Higher professional"/>
    <s v="2011"/>
    <s v="2011"/>
    <s v="Number"/>
    <n v="295586"/>
  </r>
  <r>
    <s v="CD764"/>
    <s v="Population"/>
    <s v="-"/>
    <s v="Both sexes"/>
    <s v="-"/>
    <s v="All religions"/>
    <s v="03"/>
    <s v="C. Lower professional"/>
    <s v="2011"/>
    <s v="2011"/>
    <s v="Number"/>
    <n v="556587"/>
  </r>
  <r>
    <s v="CD764"/>
    <s v="Population"/>
    <s v="-"/>
    <s v="Both sexes"/>
    <s v="-"/>
    <s v="All religions"/>
    <s v="04"/>
    <s v="D. Non-manual"/>
    <s v="2011"/>
    <s v="2011"/>
    <s v="Number"/>
    <n v="931068"/>
  </r>
  <r>
    <s v="CD764"/>
    <s v="Population"/>
    <s v="-"/>
    <s v="Both sexes"/>
    <s v="-"/>
    <s v="All religions"/>
    <s v="05"/>
    <s v="E. Manual skilled"/>
    <s v="2011"/>
    <s v="2011"/>
    <s v="Number"/>
    <n v="386742"/>
  </r>
  <r>
    <s v="CD764"/>
    <s v="Population"/>
    <s v="-"/>
    <s v="Both sexes"/>
    <s v="-"/>
    <s v="All religions"/>
    <s v="06"/>
    <s v="F. Semi-skilled"/>
    <s v="2011"/>
    <s v="2011"/>
    <s v="Number"/>
    <n v="359725"/>
  </r>
  <r>
    <s v="CD764"/>
    <s v="Population"/>
    <s v="-"/>
    <s v="Both sexes"/>
    <s v="-"/>
    <s v="All religions"/>
    <s v="07"/>
    <s v="G. Unskilled"/>
    <s v="2011"/>
    <s v="2011"/>
    <s v="Number"/>
    <n v="151949"/>
  </r>
  <r>
    <s v="CD764"/>
    <s v="Population"/>
    <s v="-"/>
    <s v="Both sexes"/>
    <s v="-"/>
    <s v="All religions"/>
    <s v="08"/>
    <s v="H. Own account workers"/>
    <s v="2011"/>
    <s v="2011"/>
    <s v="Number"/>
    <n v="196774"/>
  </r>
  <r>
    <s v="CD764"/>
    <s v="Population"/>
    <s v="-"/>
    <s v="Both sexes"/>
    <s v="-"/>
    <s v="All religions"/>
    <s v="09"/>
    <s v="I. Farmers"/>
    <s v="2011"/>
    <s v="2011"/>
    <s v="Number"/>
    <n v="166231"/>
  </r>
  <r>
    <s v="CD764"/>
    <s v="Population"/>
    <s v="-"/>
    <s v="Both sexes"/>
    <s v="-"/>
    <s v="All religions"/>
    <s v="10"/>
    <s v="J. Agricultural workers"/>
    <s v="2011"/>
    <s v="2011"/>
    <s v="Number"/>
    <n v="23504"/>
  </r>
  <r>
    <s v="CD764"/>
    <s v="Population"/>
    <s v="-"/>
    <s v="Both sexes"/>
    <s v="-"/>
    <s v="All religions"/>
    <s v="11"/>
    <s v="Z. All others gainfully occupied and unknown"/>
    <s v="2011"/>
    <s v="2011"/>
    <s v="Number"/>
    <n v="814954"/>
  </r>
  <r>
    <s v="CD764"/>
    <s v="Population"/>
    <s v="1"/>
    <s v="Male"/>
    <s v="01"/>
    <s v="Roman Catholic"/>
    <s v="-"/>
    <s v="All socio-economic groups"/>
    <s v="2011"/>
    <s v="2011"/>
    <s v="Number"/>
    <n v="1884192"/>
  </r>
  <r>
    <s v="CD764"/>
    <s v="Population"/>
    <s v="1"/>
    <s v="Male"/>
    <s v="01"/>
    <s v="Roman Catholic"/>
    <s v="01"/>
    <s v="A. Employers and managers"/>
    <s v="2011"/>
    <s v="2011"/>
    <s v="Number"/>
    <n v="320236"/>
  </r>
  <r>
    <s v="CD764"/>
    <s v="Population"/>
    <s v="1"/>
    <s v="Male"/>
    <s v="01"/>
    <s v="Roman Catholic"/>
    <s v="02"/>
    <s v="B. Higher professional"/>
    <s v="2011"/>
    <s v="2011"/>
    <s v="Number"/>
    <n v="122625"/>
  </r>
  <r>
    <s v="CD764"/>
    <s v="Population"/>
    <s v="1"/>
    <s v="Male"/>
    <s v="01"/>
    <s v="Roman Catholic"/>
    <s v="03"/>
    <s v="C. Lower professional"/>
    <s v="2011"/>
    <s v="2011"/>
    <s v="Number"/>
    <n v="175171"/>
  </r>
  <r>
    <s v="CD764"/>
    <s v="Population"/>
    <s v="1"/>
    <s v="Male"/>
    <s v="01"/>
    <s v="Roman Catholic"/>
    <s v="04"/>
    <s v="D. Non-manual"/>
    <s v="2011"/>
    <s v="2011"/>
    <s v="Number"/>
    <n v="275065"/>
  </r>
  <r>
    <s v="CD764"/>
    <s v="Population"/>
    <s v="1"/>
    <s v="Male"/>
    <s v="01"/>
    <s v="Roman Catholic"/>
    <s v="05"/>
    <s v="E. Manual skilled"/>
    <s v="2011"/>
    <s v="2011"/>
    <s v="Number"/>
    <n v="251850"/>
  </r>
  <r>
    <s v="CD764"/>
    <s v="Population"/>
    <s v="1"/>
    <s v="Male"/>
    <s v="01"/>
    <s v="Roman Catholic"/>
    <s v="06"/>
    <s v="F. Semi-skilled"/>
    <s v="2011"/>
    <s v="2011"/>
    <s v="Number"/>
    <n v="167376"/>
  </r>
  <r>
    <s v="CD764"/>
    <s v="Population"/>
    <s v="1"/>
    <s v="Male"/>
    <s v="01"/>
    <s v="Roman Catholic"/>
    <s v="07"/>
    <s v="G. Unskilled"/>
    <s v="2011"/>
    <s v="2011"/>
    <s v="Number"/>
    <n v="74175"/>
  </r>
  <r>
    <s v="CD764"/>
    <s v="Population"/>
    <s v="1"/>
    <s v="Male"/>
    <s v="01"/>
    <s v="Roman Catholic"/>
    <s v="08"/>
    <s v="H. Own account workers"/>
    <s v="2011"/>
    <s v="2011"/>
    <s v="Number"/>
    <n v="107974"/>
  </r>
  <r>
    <s v="CD764"/>
    <s v="Population"/>
    <s v="1"/>
    <s v="Male"/>
    <s v="01"/>
    <s v="Roman Catholic"/>
    <s v="09"/>
    <s v="I. Farmers"/>
    <s v="2011"/>
    <s v="2011"/>
    <s v="Number"/>
    <n v="101141"/>
  </r>
  <r>
    <s v="CD764"/>
    <s v="Population"/>
    <s v="1"/>
    <s v="Male"/>
    <s v="01"/>
    <s v="Roman Catholic"/>
    <s v="10"/>
    <s v="J. Agricultural workers"/>
    <s v="2011"/>
    <s v="2011"/>
    <s v="Number"/>
    <n v="13567"/>
  </r>
  <r>
    <s v="CD764"/>
    <s v="Population"/>
    <s v="1"/>
    <s v="Male"/>
    <s v="01"/>
    <s v="Roman Catholic"/>
    <s v="11"/>
    <s v="Z. All others gainfully occupied and unknown"/>
    <s v="2011"/>
    <s v="2011"/>
    <s v="Number"/>
    <n v="275012"/>
  </r>
  <r>
    <s v="CD764"/>
    <s v="Population"/>
    <s v="1"/>
    <s v="Male"/>
    <s v="04"/>
    <s v="Church of Ireland, England, Anglican, Episcopalian"/>
    <s v="-"/>
    <s v="All socio-economic groups"/>
    <s v="2011"/>
    <s v="2011"/>
    <s v="Number"/>
    <n v="63455"/>
  </r>
  <r>
    <s v="CD764"/>
    <s v="Population"/>
    <s v="1"/>
    <s v="Male"/>
    <s v="04"/>
    <s v="Church of Ireland, England, Anglican, Episcopalian"/>
    <s v="01"/>
    <s v="A. Employers and managers"/>
    <s v="2011"/>
    <s v="2011"/>
    <s v="Number"/>
    <n v="12327"/>
  </r>
  <r>
    <s v="CD764"/>
    <s v="Population"/>
    <s v="1"/>
    <s v="Male"/>
    <s v="04"/>
    <s v="Church of Ireland, England, Anglican, Episcopalian"/>
    <s v="02"/>
    <s v="B. Higher professional"/>
    <s v="2011"/>
    <s v="2011"/>
    <s v="Number"/>
    <n v="5652"/>
  </r>
  <r>
    <s v="CD764"/>
    <s v="Population"/>
    <s v="1"/>
    <s v="Male"/>
    <s v="04"/>
    <s v="Church of Ireland, England, Anglican, Episcopalian"/>
    <s v="03"/>
    <s v="C. Lower professional"/>
    <s v="2011"/>
    <s v="2011"/>
    <s v="Number"/>
    <n v="5689"/>
  </r>
  <r>
    <s v="CD764"/>
    <s v="Population"/>
    <s v="1"/>
    <s v="Male"/>
    <s v="04"/>
    <s v="Church of Ireland, England, Anglican, Episcopalian"/>
    <s v="04"/>
    <s v="D. Non-manual"/>
    <s v="2011"/>
    <s v="2011"/>
    <s v="Number"/>
    <n v="7013"/>
  </r>
  <r>
    <s v="CD764"/>
    <s v="Population"/>
    <s v="1"/>
    <s v="Male"/>
    <s v="04"/>
    <s v="Church of Ireland, England, Anglican, Episcopalian"/>
    <s v="05"/>
    <s v="E. Manual skilled"/>
    <s v="2011"/>
    <s v="2011"/>
    <s v="Number"/>
    <n v="6072"/>
  </r>
  <r>
    <s v="CD764"/>
    <s v="Population"/>
    <s v="1"/>
    <s v="Male"/>
    <s v="04"/>
    <s v="Church of Ireland, England, Anglican, Episcopalian"/>
    <s v="06"/>
    <s v="F. Semi-skilled"/>
    <s v="2011"/>
    <s v="2011"/>
    <s v="Number"/>
    <n v="3923"/>
  </r>
  <r>
    <s v="CD764"/>
    <s v="Population"/>
    <s v="1"/>
    <s v="Male"/>
    <s v="04"/>
    <s v="Church of Ireland, England, Anglican, Episcopalian"/>
    <s v="07"/>
    <s v="G. Unskilled"/>
    <s v="2011"/>
    <s v="2011"/>
    <s v="Number"/>
    <n v="1474"/>
  </r>
  <r>
    <s v="CD764"/>
    <s v="Population"/>
    <s v="1"/>
    <s v="Male"/>
    <s v="04"/>
    <s v="Church of Ireland, England, Anglican, Episcopalian"/>
    <s v="08"/>
    <s v="H. Own account workers"/>
    <s v="2011"/>
    <s v="2011"/>
    <s v="Number"/>
    <n v="3883"/>
  </r>
  <r>
    <s v="CD764"/>
    <s v="Population"/>
    <s v="1"/>
    <s v="Male"/>
    <s v="04"/>
    <s v="Church of Ireland, England, Anglican, Episcopalian"/>
    <s v="09"/>
    <s v="I. Farmers"/>
    <s v="2011"/>
    <s v="2011"/>
    <s v="Number"/>
    <n v="6438"/>
  </r>
  <r>
    <s v="CD764"/>
    <s v="Population"/>
    <s v="1"/>
    <s v="Male"/>
    <s v="04"/>
    <s v="Church of Ireland, England, Anglican, Episcopalian"/>
    <s v="10"/>
    <s v="J. Agricultural workers"/>
    <s v="2011"/>
    <s v="2011"/>
    <s v="Number"/>
    <n v="603"/>
  </r>
  <r>
    <s v="CD764"/>
    <s v="Population"/>
    <s v="1"/>
    <s v="Male"/>
    <s v="04"/>
    <s v="Church of Ireland, England, Anglican, Episcopalian"/>
    <s v="11"/>
    <s v="Z. All others gainfully occupied and unknown"/>
    <s v="2011"/>
    <s v="2011"/>
    <s v="Number"/>
    <n v="10381"/>
  </r>
  <r>
    <s v="CD764"/>
    <s v="Population"/>
    <s v="1"/>
    <s v="Male"/>
    <s v="07"/>
    <s v="Muslim (Islamic)"/>
    <s v="-"/>
    <s v="All socio-economic groups"/>
    <s v="2011"/>
    <s v="2011"/>
    <s v="Number"/>
    <n v="28127"/>
  </r>
  <r>
    <s v="CD764"/>
    <s v="Population"/>
    <s v="1"/>
    <s v="Male"/>
    <s v="07"/>
    <s v="Muslim (Islamic)"/>
    <s v="01"/>
    <s v="A. Employers and managers"/>
    <s v="2011"/>
    <s v="2011"/>
    <s v="Number"/>
    <n v="2816"/>
  </r>
  <r>
    <s v="CD764"/>
    <s v="Population"/>
    <s v="1"/>
    <s v="Male"/>
    <s v="07"/>
    <s v="Muslim (Islamic)"/>
    <s v="02"/>
    <s v="B. Higher professional"/>
    <s v="2011"/>
    <s v="2011"/>
    <s v="Number"/>
    <n v="3949"/>
  </r>
  <r>
    <s v="CD764"/>
    <s v="Population"/>
    <s v="1"/>
    <s v="Male"/>
    <s v="07"/>
    <s v="Muslim (Islamic)"/>
    <s v="03"/>
    <s v="C. Lower professional"/>
    <s v="2011"/>
    <s v="2011"/>
    <s v="Number"/>
    <n v="1469"/>
  </r>
  <r>
    <s v="CD764"/>
    <s v="Population"/>
    <s v="1"/>
    <s v="Male"/>
    <s v="07"/>
    <s v="Muslim (Islamic)"/>
    <s v="04"/>
    <s v="D. Non-manual"/>
    <s v="2011"/>
    <s v="2011"/>
    <s v="Number"/>
    <n v="4657"/>
  </r>
  <r>
    <s v="CD764"/>
    <s v="Population"/>
    <s v="1"/>
    <s v="Male"/>
    <s v="07"/>
    <s v="Muslim (Islamic)"/>
    <s v="05"/>
    <s v="E. Manual skilled"/>
    <s v="2011"/>
    <s v="2011"/>
    <s v="Number"/>
    <n v="1340"/>
  </r>
  <r>
    <s v="CD764"/>
    <s v="Population"/>
    <s v="1"/>
    <s v="Male"/>
    <s v="07"/>
    <s v="Muslim (Islamic)"/>
    <s v="06"/>
    <s v="F. Semi-skilled"/>
    <s v="2011"/>
    <s v="2011"/>
    <s v="Number"/>
    <n v="2006"/>
  </r>
  <r>
    <s v="CD764"/>
    <s v="Population"/>
    <s v="1"/>
    <s v="Male"/>
    <s v="07"/>
    <s v="Muslim (Islamic)"/>
    <s v="07"/>
    <s v="G. Unskilled"/>
    <s v="2011"/>
    <s v="2011"/>
    <s v="Number"/>
    <n v="483"/>
  </r>
  <r>
    <s v="CD764"/>
    <s v="Population"/>
    <s v="1"/>
    <s v="Male"/>
    <s v="07"/>
    <s v="Muslim (Islamic)"/>
    <s v="08"/>
    <s v="H. Own account workers"/>
    <s v="2011"/>
    <s v="2011"/>
    <s v="Number"/>
    <n v="942"/>
  </r>
  <r>
    <s v="CD764"/>
    <s v="Population"/>
    <s v="1"/>
    <s v="Male"/>
    <s v="07"/>
    <s v="Muslim (Islamic)"/>
    <s v="09"/>
    <s v="I. Farmers"/>
    <s v="2011"/>
    <s v="2011"/>
    <s v="Number"/>
    <n v="46"/>
  </r>
  <r>
    <s v="CD764"/>
    <s v="Population"/>
    <s v="1"/>
    <s v="Male"/>
    <s v="07"/>
    <s v="Muslim (Islamic)"/>
    <s v="10"/>
    <s v="J. Agricultural workers"/>
    <s v="2011"/>
    <s v="2011"/>
    <s v="Number"/>
    <n v="46"/>
  </r>
  <r>
    <s v="CD764"/>
    <s v="Population"/>
    <s v="1"/>
    <s v="Male"/>
    <s v="07"/>
    <s v="Muslim (Islamic)"/>
    <s v="11"/>
    <s v="Z. All others gainfully occupied and unknown"/>
    <s v="2011"/>
    <s v="2011"/>
    <s v="Number"/>
    <n v="10373"/>
  </r>
  <r>
    <s v="CD764"/>
    <s v="Population"/>
    <s v="1"/>
    <s v="Male"/>
    <s v="10"/>
    <s v="Orthodox (Greek, Coptic, Russian)"/>
    <s v="-"/>
    <s v="All socio-economic groups"/>
    <s v="2011"/>
    <s v="2011"/>
    <s v="Number"/>
    <n v="21942"/>
  </r>
  <r>
    <s v="CD764"/>
    <s v="Population"/>
    <s v="1"/>
    <s v="Male"/>
    <s v="10"/>
    <s v="Orthodox (Greek, Coptic, Russian)"/>
    <s v="01"/>
    <s v="A. Employers and managers"/>
    <s v="2011"/>
    <s v="2011"/>
    <s v="Number"/>
    <n v="1929"/>
  </r>
  <r>
    <s v="CD764"/>
    <s v="Population"/>
    <s v="1"/>
    <s v="Male"/>
    <s v="10"/>
    <s v="Orthodox (Greek, Coptic, Russian)"/>
    <s v="02"/>
    <s v="B. Higher professional"/>
    <s v="2011"/>
    <s v="2011"/>
    <s v="Number"/>
    <n v="998"/>
  </r>
  <r>
    <s v="CD764"/>
    <s v="Population"/>
    <s v="1"/>
    <s v="Male"/>
    <s v="10"/>
    <s v="Orthodox (Greek, Coptic, Russian)"/>
    <s v="03"/>
    <s v="C. Lower professional"/>
    <s v="2011"/>
    <s v="2011"/>
    <s v="Number"/>
    <n v="1539"/>
  </r>
  <r>
    <s v="CD764"/>
    <s v="Population"/>
    <s v="1"/>
    <s v="Male"/>
    <s v="10"/>
    <s v="Orthodox (Greek, Coptic, Russian)"/>
    <s v="04"/>
    <s v="D. Non-manual"/>
    <s v="2011"/>
    <s v="2011"/>
    <s v="Number"/>
    <n v="3206"/>
  </r>
  <r>
    <s v="CD764"/>
    <s v="Population"/>
    <s v="1"/>
    <s v="Male"/>
    <s v="10"/>
    <s v="Orthodox (Greek, Coptic, Russian)"/>
    <s v="05"/>
    <s v="E. Manual skilled"/>
    <s v="2011"/>
    <s v="2011"/>
    <s v="Number"/>
    <n v="3538"/>
  </r>
  <r>
    <s v="CD764"/>
    <s v="Population"/>
    <s v="1"/>
    <s v="Male"/>
    <s v="10"/>
    <s v="Orthodox (Greek, Coptic, Russian)"/>
    <s v="06"/>
    <s v="F. Semi-skilled"/>
    <s v="2011"/>
    <s v="2011"/>
    <s v="Number"/>
    <n v="2908"/>
  </r>
  <r>
    <s v="CD764"/>
    <s v="Population"/>
    <s v="1"/>
    <s v="Male"/>
    <s v="10"/>
    <s v="Orthodox (Greek, Coptic, Russian)"/>
    <s v="07"/>
    <s v="G. Unskilled"/>
    <s v="2011"/>
    <s v="2011"/>
    <s v="Number"/>
    <n v="1564"/>
  </r>
  <r>
    <s v="CD764"/>
    <s v="Population"/>
    <s v="1"/>
    <s v="Male"/>
    <s v="10"/>
    <s v="Orthodox (Greek, Coptic, Russian)"/>
    <s v="08"/>
    <s v="H. Own account workers"/>
    <s v="2011"/>
    <s v="2011"/>
    <s v="Number"/>
    <n v="1008"/>
  </r>
  <r>
    <s v="CD764"/>
    <s v="Population"/>
    <s v="1"/>
    <s v="Male"/>
    <s v="10"/>
    <s v="Orthodox (Greek, Coptic, Russian)"/>
    <s v="09"/>
    <s v="I. Farmers"/>
    <s v="2011"/>
    <s v="2011"/>
    <s v="Number"/>
    <n v="101"/>
  </r>
  <r>
    <s v="CD764"/>
    <s v="Population"/>
    <s v="1"/>
    <s v="Male"/>
    <s v="10"/>
    <s v="Orthodox (Greek, Coptic, Russian)"/>
    <s v="10"/>
    <s v="J. Agricultural workers"/>
    <s v="2011"/>
    <s v="2011"/>
    <s v="Number"/>
    <n v="311"/>
  </r>
  <r>
    <s v="CD764"/>
    <s v="Population"/>
    <s v="1"/>
    <s v="Male"/>
    <s v="10"/>
    <s v="Orthodox (Greek, Coptic, Russian)"/>
    <s v="11"/>
    <s v="Z. All others gainfully occupied and unknown"/>
    <s v="2011"/>
    <s v="2011"/>
    <s v="Number"/>
    <n v="4840"/>
  </r>
  <r>
    <s v="CD764"/>
    <s v="Population"/>
    <s v="1"/>
    <s v="Male"/>
    <s v="08"/>
    <s v="Other Christian religion, n.e.s."/>
    <s v="-"/>
    <s v="All socio-economic groups"/>
    <s v="2011"/>
    <s v="2011"/>
    <s v="Number"/>
    <n v="19106"/>
  </r>
  <r>
    <s v="CD764"/>
    <s v="Population"/>
    <s v="1"/>
    <s v="Male"/>
    <s v="08"/>
    <s v="Other Christian religion, n.e.s."/>
    <s v="01"/>
    <s v="A. Employers and managers"/>
    <s v="2011"/>
    <s v="2011"/>
    <s v="Number"/>
    <n v="2617"/>
  </r>
  <r>
    <s v="CD764"/>
    <s v="Population"/>
    <s v="1"/>
    <s v="Male"/>
    <s v="08"/>
    <s v="Other Christian religion, n.e.s."/>
    <s v="02"/>
    <s v="B. Higher professional"/>
    <s v="2011"/>
    <s v="2011"/>
    <s v="Number"/>
    <n v="1633"/>
  </r>
  <r>
    <s v="CD764"/>
    <s v="Population"/>
    <s v="1"/>
    <s v="Male"/>
    <s v="08"/>
    <s v="Other Christian religion, n.e.s."/>
    <s v="03"/>
    <s v="C. Lower professional"/>
    <s v="2011"/>
    <s v="2011"/>
    <s v="Number"/>
    <n v="2508"/>
  </r>
  <r>
    <s v="CD764"/>
    <s v="Population"/>
    <s v="1"/>
    <s v="Male"/>
    <s v="08"/>
    <s v="Other Christian religion, n.e.s."/>
    <s v="04"/>
    <s v="D. Non-manual"/>
    <s v="2011"/>
    <s v="2011"/>
    <s v="Number"/>
    <n v="2688"/>
  </r>
  <r>
    <s v="CD764"/>
    <s v="Population"/>
    <s v="1"/>
    <s v="Male"/>
    <s v="08"/>
    <s v="Other Christian religion, n.e.s."/>
    <s v="05"/>
    <s v="E. Manual skilled"/>
    <s v="2011"/>
    <s v="2011"/>
    <s v="Number"/>
    <n v="1589"/>
  </r>
  <r>
    <s v="CD764"/>
    <s v="Population"/>
    <s v="1"/>
    <s v="Male"/>
    <s v="08"/>
    <s v="Other Christian religion, n.e.s."/>
    <s v="06"/>
    <s v="F. Semi-skilled"/>
    <s v="2011"/>
    <s v="2011"/>
    <s v="Number"/>
    <n v="1743"/>
  </r>
  <r>
    <s v="CD764"/>
    <s v="Population"/>
    <s v="1"/>
    <s v="Male"/>
    <s v="08"/>
    <s v="Other Christian religion, n.e.s."/>
    <s v="07"/>
    <s v="G. Unskilled"/>
    <s v="2011"/>
    <s v="2011"/>
    <s v="Number"/>
    <n v="474"/>
  </r>
  <r>
    <s v="CD764"/>
    <s v="Population"/>
    <s v="1"/>
    <s v="Male"/>
    <s v="08"/>
    <s v="Other Christian religion, n.e.s."/>
    <s v="08"/>
    <s v="H. Own account workers"/>
    <s v="2011"/>
    <s v="2011"/>
    <s v="Number"/>
    <n v="1094"/>
  </r>
  <r>
    <s v="CD764"/>
    <s v="Population"/>
    <s v="1"/>
    <s v="Male"/>
    <s v="08"/>
    <s v="Other Christian religion, n.e.s."/>
    <s v="09"/>
    <s v="I. Farmers"/>
    <s v="2011"/>
    <s v="2011"/>
    <s v="Number"/>
    <n v="386"/>
  </r>
  <r>
    <s v="CD764"/>
    <s v="Population"/>
    <s v="1"/>
    <s v="Male"/>
    <s v="08"/>
    <s v="Other Christian religion, n.e.s."/>
    <s v="10"/>
    <s v="J. Agricultural workers"/>
    <s v="2011"/>
    <s v="2011"/>
    <s v="Number"/>
    <n v="53"/>
  </r>
  <r>
    <s v="CD764"/>
    <s v="Population"/>
    <s v="1"/>
    <s v="Male"/>
    <s v="08"/>
    <s v="Other Christian religion, n.e.s."/>
    <s v="11"/>
    <s v="Z. All others gainfully occupied and unknown"/>
    <s v="2011"/>
    <s v="2011"/>
    <s v="Number"/>
    <n v="4321"/>
  </r>
  <r>
    <s v="CD764"/>
    <s v="Population"/>
    <s v="1"/>
    <s v="Male"/>
    <s v="09"/>
    <s v="Presbyterian"/>
    <s v="-"/>
    <s v="All socio-economic groups"/>
    <s v="2011"/>
    <s v="2011"/>
    <s v="Number"/>
    <n v="12350"/>
  </r>
  <r>
    <s v="CD764"/>
    <s v="Population"/>
    <s v="1"/>
    <s v="Male"/>
    <s v="09"/>
    <s v="Presbyterian"/>
    <s v="01"/>
    <s v="A. Employers and managers"/>
    <s v="2011"/>
    <s v="2011"/>
    <s v="Number"/>
    <n v="2115"/>
  </r>
  <r>
    <s v="CD764"/>
    <s v="Population"/>
    <s v="1"/>
    <s v="Male"/>
    <s v="09"/>
    <s v="Presbyterian"/>
    <s v="02"/>
    <s v="B. Higher professional"/>
    <s v="2011"/>
    <s v="2011"/>
    <s v="Number"/>
    <n v="1174"/>
  </r>
  <r>
    <s v="CD764"/>
    <s v="Population"/>
    <s v="1"/>
    <s v="Male"/>
    <s v="09"/>
    <s v="Presbyterian"/>
    <s v="03"/>
    <s v="C. Lower professional"/>
    <s v="2011"/>
    <s v="2011"/>
    <s v="Number"/>
    <n v="1120"/>
  </r>
  <r>
    <s v="CD764"/>
    <s v="Population"/>
    <s v="1"/>
    <s v="Male"/>
    <s v="09"/>
    <s v="Presbyterian"/>
    <s v="04"/>
    <s v="D. Non-manual"/>
    <s v="2011"/>
    <s v="2011"/>
    <s v="Number"/>
    <n v="1320"/>
  </r>
  <r>
    <s v="CD764"/>
    <s v="Population"/>
    <s v="1"/>
    <s v="Male"/>
    <s v="09"/>
    <s v="Presbyterian"/>
    <s v="05"/>
    <s v="E. Manual skilled"/>
    <s v="2011"/>
    <s v="2011"/>
    <s v="Number"/>
    <n v="1277"/>
  </r>
  <r>
    <s v="CD764"/>
    <s v="Population"/>
    <s v="1"/>
    <s v="Male"/>
    <s v="09"/>
    <s v="Presbyterian"/>
    <s v="06"/>
    <s v="F. Semi-skilled"/>
    <s v="2011"/>
    <s v="2011"/>
    <s v="Number"/>
    <n v="797"/>
  </r>
  <r>
    <s v="CD764"/>
    <s v="Population"/>
    <s v="1"/>
    <s v="Male"/>
    <s v="09"/>
    <s v="Presbyterian"/>
    <s v="07"/>
    <s v="G. Unskilled"/>
    <s v="2011"/>
    <s v="2011"/>
    <s v="Number"/>
    <n v="312"/>
  </r>
  <r>
    <s v="CD764"/>
    <s v="Population"/>
    <s v="1"/>
    <s v="Male"/>
    <s v="09"/>
    <s v="Presbyterian"/>
    <s v="08"/>
    <s v="H. Own account workers"/>
    <s v="2011"/>
    <s v="2011"/>
    <s v="Number"/>
    <n v="716"/>
  </r>
  <r>
    <s v="CD764"/>
    <s v="Population"/>
    <s v="1"/>
    <s v="Male"/>
    <s v="09"/>
    <s v="Presbyterian"/>
    <s v="09"/>
    <s v="I. Farmers"/>
    <s v="2011"/>
    <s v="2011"/>
    <s v="Number"/>
    <n v="1548"/>
  </r>
  <r>
    <s v="CD764"/>
    <s v="Population"/>
    <s v="1"/>
    <s v="Male"/>
    <s v="09"/>
    <s v="Presbyterian"/>
    <s v="10"/>
    <s v="J. Agricultural workers"/>
    <s v="2011"/>
    <s v="2011"/>
    <s v="Number"/>
    <n v="154"/>
  </r>
  <r>
    <s v="CD764"/>
    <s v="Population"/>
    <s v="1"/>
    <s v="Male"/>
    <s v="09"/>
    <s v="Presbyterian"/>
    <s v="11"/>
    <s v="Z. All others gainfully occupied and unknown"/>
    <s v="2011"/>
    <s v="2011"/>
    <s v="Number"/>
    <n v="1817"/>
  </r>
  <r>
    <s v="CD764"/>
    <s v="Population"/>
    <s v="1"/>
    <s v="Male"/>
    <s v="12"/>
    <s v="Apostolic or Pentecostal"/>
    <s v="-"/>
    <s v="All socio-economic groups"/>
    <s v="2011"/>
    <s v="2011"/>
    <s v="Number"/>
    <n v="6498"/>
  </r>
  <r>
    <s v="CD764"/>
    <s v="Population"/>
    <s v="1"/>
    <s v="Male"/>
    <s v="12"/>
    <s v="Apostolic or Pentecostal"/>
    <s v="01"/>
    <s v="A. Employers and managers"/>
    <s v="2011"/>
    <s v="2011"/>
    <s v="Number"/>
    <n v="436"/>
  </r>
  <r>
    <s v="CD764"/>
    <s v="Population"/>
    <s v="1"/>
    <s v="Male"/>
    <s v="12"/>
    <s v="Apostolic or Pentecostal"/>
    <s v="02"/>
    <s v="B. Higher professional"/>
    <s v="2011"/>
    <s v="2011"/>
    <s v="Number"/>
    <n v="538"/>
  </r>
  <r>
    <s v="CD764"/>
    <s v="Population"/>
    <s v="1"/>
    <s v="Male"/>
    <s v="12"/>
    <s v="Apostolic or Pentecostal"/>
    <s v="03"/>
    <s v="C. Lower professional"/>
    <s v="2011"/>
    <s v="2011"/>
    <s v="Number"/>
    <n v="669"/>
  </r>
  <r>
    <s v="CD764"/>
    <s v="Population"/>
    <s v="1"/>
    <s v="Male"/>
    <s v="12"/>
    <s v="Apostolic or Pentecostal"/>
    <s v="04"/>
    <s v="D. Non-manual"/>
    <s v="2011"/>
    <s v="2011"/>
    <s v="Number"/>
    <n v="878"/>
  </r>
  <r>
    <s v="CD764"/>
    <s v="Population"/>
    <s v="1"/>
    <s v="Male"/>
    <s v="12"/>
    <s v="Apostolic or Pentecostal"/>
    <s v="05"/>
    <s v="E. Manual skilled"/>
    <s v="2011"/>
    <s v="2011"/>
    <s v="Number"/>
    <n v="372"/>
  </r>
  <r>
    <s v="CD764"/>
    <s v="Population"/>
    <s v="1"/>
    <s v="Male"/>
    <s v="12"/>
    <s v="Apostolic or Pentecostal"/>
    <s v="06"/>
    <s v="F. Semi-skilled"/>
    <s v="2011"/>
    <s v="2011"/>
    <s v="Number"/>
    <n v="767"/>
  </r>
  <r>
    <s v="CD764"/>
    <s v="Population"/>
    <s v="1"/>
    <s v="Male"/>
    <s v="12"/>
    <s v="Apostolic or Pentecostal"/>
    <s v="07"/>
    <s v="G. Unskilled"/>
    <s v="2011"/>
    <s v="2011"/>
    <s v="Number"/>
    <n v="178"/>
  </r>
  <r>
    <s v="CD764"/>
    <s v="Population"/>
    <s v="1"/>
    <s v="Male"/>
    <s v="12"/>
    <s v="Apostolic or Pentecostal"/>
    <s v="08"/>
    <s v="H. Own account workers"/>
    <s v="2011"/>
    <s v="2011"/>
    <s v="Number"/>
    <n v="456"/>
  </r>
  <r>
    <s v="CD764"/>
    <s v="Population"/>
    <s v="1"/>
    <s v="Male"/>
    <s v="12"/>
    <s v="Apostolic or Pentecostal"/>
    <s v="09"/>
    <s v="I. Farmers"/>
    <s v="2011"/>
    <s v="2011"/>
    <s v="Number"/>
    <n v="24"/>
  </r>
  <r>
    <s v="CD764"/>
    <s v="Population"/>
    <s v="1"/>
    <s v="Male"/>
    <s v="12"/>
    <s v="Apostolic or Pentecostal"/>
    <s v="10"/>
    <s v="J. Agricultural workers"/>
    <s v="2011"/>
    <s v="2011"/>
    <s v="Number"/>
    <n v="14"/>
  </r>
  <r>
    <s v="CD764"/>
    <s v="Population"/>
    <s v="1"/>
    <s v="Male"/>
    <s v="12"/>
    <s v="Apostolic or Pentecostal"/>
    <s v="11"/>
    <s v="Z. All others gainfully occupied and unknown"/>
    <s v="2011"/>
    <s v="2011"/>
    <s v="Number"/>
    <n v="2166"/>
  </r>
  <r>
    <s v="CD764"/>
    <s v="Population"/>
    <s v="1"/>
    <s v="Male"/>
    <s v="14"/>
    <s v="Hindu"/>
    <s v="-"/>
    <s v="All socio-economic groups"/>
    <s v="2011"/>
    <s v="2011"/>
    <s v="Number"/>
    <n v="6192"/>
  </r>
  <r>
    <s v="CD764"/>
    <s v="Population"/>
    <s v="1"/>
    <s v="Male"/>
    <s v="14"/>
    <s v="Hindu"/>
    <s v="01"/>
    <s v="A. Employers and managers"/>
    <s v="2011"/>
    <s v="2011"/>
    <s v="Number"/>
    <n v="741"/>
  </r>
  <r>
    <s v="CD764"/>
    <s v="Population"/>
    <s v="1"/>
    <s v="Male"/>
    <s v="14"/>
    <s v="Hindu"/>
    <s v="02"/>
    <s v="B. Higher professional"/>
    <s v="2011"/>
    <s v="2011"/>
    <s v="Number"/>
    <n v="1087"/>
  </r>
  <r>
    <s v="CD764"/>
    <s v="Population"/>
    <s v="1"/>
    <s v="Male"/>
    <s v="14"/>
    <s v="Hindu"/>
    <s v="03"/>
    <s v="C. Lower professional"/>
    <s v="2011"/>
    <s v="2011"/>
    <s v="Number"/>
    <n v="1220"/>
  </r>
  <r>
    <s v="CD764"/>
    <s v="Population"/>
    <s v="1"/>
    <s v="Male"/>
    <s v="14"/>
    <s v="Hindu"/>
    <s v="04"/>
    <s v="D. Non-manual"/>
    <s v="2011"/>
    <s v="2011"/>
    <s v="Number"/>
    <n v="1043"/>
  </r>
  <r>
    <s v="CD764"/>
    <s v="Population"/>
    <s v="1"/>
    <s v="Male"/>
    <s v="14"/>
    <s v="Hindu"/>
    <s v="05"/>
    <s v="E. Manual skilled"/>
    <s v="2011"/>
    <s v="2011"/>
    <s v="Number"/>
    <n v="183"/>
  </r>
  <r>
    <s v="CD764"/>
    <s v="Population"/>
    <s v="1"/>
    <s v="Male"/>
    <s v="14"/>
    <s v="Hindu"/>
    <s v="06"/>
    <s v="F. Semi-skilled"/>
    <s v="2011"/>
    <s v="2011"/>
    <s v="Number"/>
    <n v="277"/>
  </r>
  <r>
    <s v="CD764"/>
    <s v="Population"/>
    <s v="1"/>
    <s v="Male"/>
    <s v="14"/>
    <s v="Hindu"/>
    <s v="07"/>
    <s v="G. Unskilled"/>
    <s v="2011"/>
    <s v="2011"/>
    <s v="Number"/>
    <n v="89"/>
  </r>
  <r>
    <s v="CD764"/>
    <s v="Population"/>
    <s v="1"/>
    <s v="Male"/>
    <s v="14"/>
    <s v="Hindu"/>
    <s v="08"/>
    <s v="H. Own account workers"/>
    <s v="2011"/>
    <s v="2011"/>
    <s v="Number"/>
    <n v="82"/>
  </r>
  <r>
    <s v="CD764"/>
    <s v="Population"/>
    <s v="1"/>
    <s v="Male"/>
    <s v="14"/>
    <s v="Hindu"/>
    <s v="09"/>
    <s v="I. Farmers"/>
    <s v="2011"/>
    <s v="2011"/>
    <s v="Number"/>
    <n v="7"/>
  </r>
  <r>
    <s v="CD764"/>
    <s v="Population"/>
    <s v="1"/>
    <s v="Male"/>
    <s v="14"/>
    <s v="Hindu"/>
    <s v="10"/>
    <s v="J. Agricultural workers"/>
    <s v="2011"/>
    <s v="2011"/>
    <s v="Number"/>
    <n v="12"/>
  </r>
  <r>
    <s v="CD764"/>
    <s v="Population"/>
    <s v="1"/>
    <s v="Male"/>
    <s v="14"/>
    <s v="Hindu"/>
    <s v="11"/>
    <s v="Z. All others gainfully occupied and unknown"/>
    <s v="2011"/>
    <s v="2011"/>
    <s v="Number"/>
    <n v="1451"/>
  </r>
  <r>
    <s v="CD764"/>
    <s v="Population"/>
    <s v="1"/>
    <s v="Male"/>
    <s v="13"/>
    <s v="Buddhist"/>
    <s v="-"/>
    <s v="All socio-economic groups"/>
    <s v="2011"/>
    <s v="2011"/>
    <s v="Number"/>
    <n v="3955"/>
  </r>
  <r>
    <s v="CD764"/>
    <s v="Population"/>
    <s v="1"/>
    <s v="Male"/>
    <s v="13"/>
    <s v="Buddhist"/>
    <s v="01"/>
    <s v="A. Employers and managers"/>
    <s v="2011"/>
    <s v="2011"/>
    <s v="Number"/>
    <n v="580"/>
  </r>
  <r>
    <s v="CD764"/>
    <s v="Population"/>
    <s v="1"/>
    <s v="Male"/>
    <s v="13"/>
    <s v="Buddhist"/>
    <s v="02"/>
    <s v="B. Higher professional"/>
    <s v="2011"/>
    <s v="2011"/>
    <s v="Number"/>
    <n v="322"/>
  </r>
  <r>
    <s v="CD764"/>
    <s v="Population"/>
    <s v="1"/>
    <s v="Male"/>
    <s v="13"/>
    <s v="Buddhist"/>
    <s v="03"/>
    <s v="C. Lower professional"/>
    <s v="2011"/>
    <s v="2011"/>
    <s v="Number"/>
    <n v="439"/>
  </r>
  <r>
    <s v="CD764"/>
    <s v="Population"/>
    <s v="1"/>
    <s v="Male"/>
    <s v="13"/>
    <s v="Buddhist"/>
    <s v="04"/>
    <s v="D. Non-manual"/>
    <s v="2011"/>
    <s v="2011"/>
    <s v="Number"/>
    <n v="1031"/>
  </r>
  <r>
    <s v="CD764"/>
    <s v="Population"/>
    <s v="1"/>
    <s v="Male"/>
    <s v="13"/>
    <s v="Buddhist"/>
    <s v="05"/>
    <s v="E. Manual skilled"/>
    <s v="2011"/>
    <s v="2011"/>
    <s v="Number"/>
    <n v="150"/>
  </r>
  <r>
    <s v="CD764"/>
    <s v="Population"/>
    <s v="1"/>
    <s v="Male"/>
    <s v="13"/>
    <s v="Buddhist"/>
    <s v="06"/>
    <s v="F. Semi-skilled"/>
    <s v="2011"/>
    <s v="2011"/>
    <s v="Number"/>
    <n v="243"/>
  </r>
  <r>
    <s v="CD764"/>
    <s v="Population"/>
    <s v="1"/>
    <s v="Male"/>
    <s v="13"/>
    <s v="Buddhist"/>
    <s v="07"/>
    <s v="G. Unskilled"/>
    <s v="2011"/>
    <s v="2011"/>
    <s v="Number"/>
    <n v="53"/>
  </r>
  <r>
    <s v="CD764"/>
    <s v="Population"/>
    <s v="1"/>
    <s v="Male"/>
    <s v="13"/>
    <s v="Buddhist"/>
    <s v="08"/>
    <s v="H. Own account workers"/>
    <s v="2011"/>
    <s v="2011"/>
    <s v="Number"/>
    <n v="183"/>
  </r>
  <r>
    <s v="CD764"/>
    <s v="Population"/>
    <s v="1"/>
    <s v="Male"/>
    <s v="13"/>
    <s v="Buddhist"/>
    <s v="09"/>
    <s v="I. Farmers"/>
    <s v="2011"/>
    <s v="2011"/>
    <s v="Number"/>
    <n v="14"/>
  </r>
  <r>
    <s v="CD764"/>
    <s v="Population"/>
    <s v="1"/>
    <s v="Male"/>
    <s v="13"/>
    <s v="Buddhist"/>
    <s v="10"/>
    <s v="J. Agricultural workers"/>
    <s v="2011"/>
    <s v="2011"/>
    <s v="Number"/>
    <n v="20"/>
  </r>
  <r>
    <s v="CD764"/>
    <s v="Population"/>
    <s v="1"/>
    <s v="Male"/>
    <s v="13"/>
    <s v="Buddhist"/>
    <s v="11"/>
    <s v="Z. All others gainfully occupied and unknown"/>
    <s v="2011"/>
    <s v="2011"/>
    <s v="Number"/>
    <n v="920"/>
  </r>
  <r>
    <s v="CD764"/>
    <s v="Population"/>
    <s v="1"/>
    <s v="Male"/>
    <s v="11"/>
    <s v="Methodist, Wesleyan"/>
    <s v="-"/>
    <s v="All socio-economic groups"/>
    <s v="2011"/>
    <s v="2011"/>
    <s v="Number"/>
    <n v="3314"/>
  </r>
  <r>
    <s v="CD764"/>
    <s v="Population"/>
    <s v="1"/>
    <s v="Male"/>
    <s v="11"/>
    <s v="Methodist, Wesleyan"/>
    <s v="01"/>
    <s v="A. Employers and managers"/>
    <s v="2011"/>
    <s v="2011"/>
    <s v="Number"/>
    <n v="708"/>
  </r>
  <r>
    <s v="CD764"/>
    <s v="Population"/>
    <s v="1"/>
    <s v="Male"/>
    <s v="11"/>
    <s v="Methodist, Wesleyan"/>
    <s v="02"/>
    <s v="B. Higher professional"/>
    <s v="2011"/>
    <s v="2011"/>
    <s v="Number"/>
    <n v="494"/>
  </r>
  <r>
    <s v="CD764"/>
    <s v="Population"/>
    <s v="1"/>
    <s v="Male"/>
    <s v="11"/>
    <s v="Methodist, Wesleyan"/>
    <s v="03"/>
    <s v="C. Lower professional"/>
    <s v="2011"/>
    <s v="2011"/>
    <s v="Number"/>
    <n v="454"/>
  </r>
  <r>
    <s v="CD764"/>
    <s v="Population"/>
    <s v="1"/>
    <s v="Male"/>
    <s v="11"/>
    <s v="Methodist, Wesleyan"/>
    <s v="04"/>
    <s v="D. Non-manual"/>
    <s v="2011"/>
    <s v="2011"/>
    <s v="Number"/>
    <n v="325"/>
  </r>
  <r>
    <s v="CD764"/>
    <s v="Population"/>
    <s v="1"/>
    <s v="Male"/>
    <s v="11"/>
    <s v="Methodist, Wesleyan"/>
    <s v="05"/>
    <s v="E. Manual skilled"/>
    <s v="2011"/>
    <s v="2011"/>
    <s v="Number"/>
    <n v="233"/>
  </r>
  <r>
    <s v="CD764"/>
    <s v="Population"/>
    <s v="1"/>
    <s v="Male"/>
    <s v="11"/>
    <s v="Methodist, Wesleyan"/>
    <s v="06"/>
    <s v="F. Semi-skilled"/>
    <s v="2011"/>
    <s v="2011"/>
    <s v="Number"/>
    <n v="179"/>
  </r>
  <r>
    <s v="CD764"/>
    <s v="Population"/>
    <s v="1"/>
    <s v="Male"/>
    <s v="11"/>
    <s v="Methodist, Wesleyan"/>
    <s v="07"/>
    <s v="G. Unskilled"/>
    <s v="2011"/>
    <s v="2011"/>
    <s v="Number"/>
    <n v="53"/>
  </r>
  <r>
    <s v="CD764"/>
    <s v="Population"/>
    <s v="1"/>
    <s v="Male"/>
    <s v="11"/>
    <s v="Methodist, Wesleyan"/>
    <s v="08"/>
    <s v="H. Own account workers"/>
    <s v="2011"/>
    <s v="2011"/>
    <s v="Number"/>
    <n v="177"/>
  </r>
  <r>
    <s v="CD764"/>
    <s v="Population"/>
    <s v="1"/>
    <s v="Male"/>
    <s v="11"/>
    <s v="Methodist, Wesleyan"/>
    <s v="09"/>
    <s v="I. Farmers"/>
    <s v="2011"/>
    <s v="2011"/>
    <s v="Number"/>
    <n v="327"/>
  </r>
  <r>
    <s v="CD764"/>
    <s v="Population"/>
    <s v="1"/>
    <s v="Male"/>
    <s v="11"/>
    <s v="Methodist, Wesleyan"/>
    <s v="10"/>
    <s v="J. Agricultural workers"/>
    <s v="2011"/>
    <s v="2011"/>
    <s v="Number"/>
    <n v="16"/>
  </r>
  <r>
    <s v="CD764"/>
    <s v="Population"/>
    <s v="1"/>
    <s v="Male"/>
    <s v="11"/>
    <s v="Methodist, Wesleyan"/>
    <s v="11"/>
    <s v="Z. All others gainfully occupied and unknown"/>
    <s v="2011"/>
    <s v="2011"/>
    <s v="Number"/>
    <n v="348"/>
  </r>
  <r>
    <s v="CD764"/>
    <s v="Population"/>
    <s v="1"/>
    <s v="Male"/>
    <s v="17"/>
    <s v="Jehovah's Witness"/>
    <s v="-"/>
    <s v="All socio-economic groups"/>
    <s v="2011"/>
    <s v="2011"/>
    <s v="Number"/>
    <n v="2767"/>
  </r>
  <r>
    <s v="CD764"/>
    <s v="Population"/>
    <s v="1"/>
    <s v="Male"/>
    <s v="17"/>
    <s v="Jehovah's Witness"/>
    <s v="01"/>
    <s v="A. Employers and managers"/>
    <s v="2011"/>
    <s v="2011"/>
    <s v="Number"/>
    <n v="286"/>
  </r>
  <r>
    <s v="CD764"/>
    <s v="Population"/>
    <s v="1"/>
    <s v="Male"/>
    <s v="17"/>
    <s v="Jehovah's Witness"/>
    <s v="02"/>
    <s v="B. Higher professional"/>
    <s v="2011"/>
    <s v="2011"/>
    <s v="Number"/>
    <n v="137"/>
  </r>
  <r>
    <s v="CD764"/>
    <s v="Population"/>
    <s v="1"/>
    <s v="Male"/>
    <s v="17"/>
    <s v="Jehovah's Witness"/>
    <s v="03"/>
    <s v="C. Lower professional"/>
    <s v="2011"/>
    <s v="2011"/>
    <s v="Number"/>
    <n v="230"/>
  </r>
  <r>
    <s v="CD764"/>
    <s v="Population"/>
    <s v="1"/>
    <s v="Male"/>
    <s v="17"/>
    <s v="Jehovah's Witness"/>
    <s v="04"/>
    <s v="D. Non-manual"/>
    <s v="2011"/>
    <s v="2011"/>
    <s v="Number"/>
    <n v="363"/>
  </r>
  <r>
    <s v="CD764"/>
    <s v="Population"/>
    <s v="1"/>
    <s v="Male"/>
    <s v="17"/>
    <s v="Jehovah's Witness"/>
    <s v="05"/>
    <s v="E. Manual skilled"/>
    <s v="2011"/>
    <s v="2011"/>
    <s v="Number"/>
    <n v="303"/>
  </r>
  <r>
    <s v="CD764"/>
    <s v="Population"/>
    <s v="1"/>
    <s v="Male"/>
    <s v="17"/>
    <s v="Jehovah's Witness"/>
    <s v="06"/>
    <s v="F. Semi-skilled"/>
    <s v="2011"/>
    <s v="2011"/>
    <s v="Number"/>
    <n v="225"/>
  </r>
  <r>
    <s v="CD764"/>
    <s v="Population"/>
    <s v="1"/>
    <s v="Male"/>
    <s v="17"/>
    <s v="Jehovah's Witness"/>
    <s v="07"/>
    <s v="G. Unskilled"/>
    <s v="2011"/>
    <s v="2011"/>
    <s v="Number"/>
    <n v="125"/>
  </r>
  <r>
    <s v="CD764"/>
    <s v="Population"/>
    <s v="1"/>
    <s v="Male"/>
    <s v="17"/>
    <s v="Jehovah's Witness"/>
    <s v="08"/>
    <s v="H. Own account workers"/>
    <s v="2011"/>
    <s v="2011"/>
    <s v="Number"/>
    <n v="556"/>
  </r>
  <r>
    <s v="CD764"/>
    <s v="Population"/>
    <s v="1"/>
    <s v="Male"/>
    <s v="17"/>
    <s v="Jehovah's Witness"/>
    <s v="09"/>
    <s v="I. Farmers"/>
    <s v="2011"/>
    <s v="2011"/>
    <s v="Number"/>
    <n v="39"/>
  </r>
  <r>
    <s v="CD764"/>
    <s v="Population"/>
    <s v="1"/>
    <s v="Male"/>
    <s v="17"/>
    <s v="Jehovah's Witness"/>
    <s v="10"/>
    <s v="J. Agricultural workers"/>
    <s v="2011"/>
    <s v="2011"/>
    <s v="Number"/>
    <n v="5"/>
  </r>
  <r>
    <s v="CD764"/>
    <s v="Population"/>
    <s v="1"/>
    <s v="Male"/>
    <s v="17"/>
    <s v="Jehovah's Witness"/>
    <s v="11"/>
    <s v="Z. All others gainfully occupied and unknown"/>
    <s v="2011"/>
    <s v="2011"/>
    <s v="Number"/>
    <n v="498"/>
  </r>
  <r>
    <s v="CD764"/>
    <s v="Population"/>
    <s v="1"/>
    <s v="Male"/>
    <s v="15"/>
    <s v="Lutheran"/>
    <s v="-"/>
    <s v="All socio-economic groups"/>
    <s v="2011"/>
    <s v="2011"/>
    <s v="Number"/>
    <n v="2165"/>
  </r>
  <r>
    <s v="CD764"/>
    <s v="Population"/>
    <s v="1"/>
    <s v="Male"/>
    <s v="15"/>
    <s v="Lutheran"/>
    <s v="01"/>
    <s v="A. Employers and managers"/>
    <s v="2011"/>
    <s v="2011"/>
    <s v="Number"/>
    <n v="359"/>
  </r>
  <r>
    <s v="CD764"/>
    <s v="Population"/>
    <s v="1"/>
    <s v="Male"/>
    <s v="15"/>
    <s v="Lutheran"/>
    <s v="02"/>
    <s v="B. Higher professional"/>
    <s v="2011"/>
    <s v="2011"/>
    <s v="Number"/>
    <n v="266"/>
  </r>
  <r>
    <s v="CD764"/>
    <s v="Population"/>
    <s v="1"/>
    <s v="Male"/>
    <s v="15"/>
    <s v="Lutheran"/>
    <s v="03"/>
    <s v="C. Lower professional"/>
    <s v="2011"/>
    <s v="2011"/>
    <s v="Number"/>
    <n v="230"/>
  </r>
  <r>
    <s v="CD764"/>
    <s v="Population"/>
    <s v="1"/>
    <s v="Male"/>
    <s v="15"/>
    <s v="Lutheran"/>
    <s v="04"/>
    <s v="D. Non-manual"/>
    <s v="2011"/>
    <s v="2011"/>
    <s v="Number"/>
    <n v="300"/>
  </r>
  <r>
    <s v="CD764"/>
    <s v="Population"/>
    <s v="1"/>
    <s v="Male"/>
    <s v="15"/>
    <s v="Lutheran"/>
    <s v="05"/>
    <s v="E. Manual skilled"/>
    <s v="2011"/>
    <s v="2011"/>
    <s v="Number"/>
    <n v="255"/>
  </r>
  <r>
    <s v="CD764"/>
    <s v="Population"/>
    <s v="1"/>
    <s v="Male"/>
    <s v="15"/>
    <s v="Lutheran"/>
    <s v="06"/>
    <s v="F. Semi-skilled"/>
    <s v="2011"/>
    <s v="2011"/>
    <s v="Number"/>
    <n v="216"/>
  </r>
  <r>
    <s v="CD764"/>
    <s v="Population"/>
    <s v="1"/>
    <s v="Male"/>
    <s v="15"/>
    <s v="Lutheran"/>
    <s v="07"/>
    <s v="G. Unskilled"/>
    <s v="2011"/>
    <s v="2011"/>
    <s v="Number"/>
    <n v="100"/>
  </r>
  <r>
    <s v="CD764"/>
    <s v="Population"/>
    <s v="1"/>
    <s v="Male"/>
    <s v="15"/>
    <s v="Lutheran"/>
    <s v="08"/>
    <s v="H. Own account workers"/>
    <s v="2011"/>
    <s v="2011"/>
    <s v="Number"/>
    <n v="59"/>
  </r>
  <r>
    <s v="CD764"/>
    <s v="Population"/>
    <s v="1"/>
    <s v="Male"/>
    <s v="15"/>
    <s v="Lutheran"/>
    <s v="09"/>
    <s v="I. Farmers"/>
    <s v="2011"/>
    <s v="2011"/>
    <s v="Number"/>
    <n v="27"/>
  </r>
  <r>
    <s v="CD764"/>
    <s v="Population"/>
    <s v="1"/>
    <s v="Male"/>
    <s v="15"/>
    <s v="Lutheran"/>
    <s v="10"/>
    <s v="J. Agricultural workers"/>
    <s v="2011"/>
    <s v="2011"/>
    <s v="Number"/>
    <n v="37"/>
  </r>
  <r>
    <s v="CD764"/>
    <s v="Population"/>
    <s v="1"/>
    <s v="Male"/>
    <s v="15"/>
    <s v="Lutheran"/>
    <s v="11"/>
    <s v="Z. All others gainfully occupied and unknown"/>
    <s v="2011"/>
    <s v="2011"/>
    <s v="Number"/>
    <n v="316"/>
  </r>
  <r>
    <s v="CD764"/>
    <s v="Population"/>
    <s v="1"/>
    <s v="Male"/>
    <s v="05"/>
    <s v="Protestant"/>
    <s v="-"/>
    <s v="All socio-economic groups"/>
    <s v="2011"/>
    <s v="2011"/>
    <s v="Number"/>
    <n v="2316"/>
  </r>
  <r>
    <s v="CD764"/>
    <s v="Population"/>
    <s v="1"/>
    <s v="Male"/>
    <s v="05"/>
    <s v="Protestant"/>
    <s v="01"/>
    <s v="A. Employers and managers"/>
    <s v="2011"/>
    <s v="2011"/>
    <s v="Number"/>
    <n v="424"/>
  </r>
  <r>
    <s v="CD764"/>
    <s v="Population"/>
    <s v="1"/>
    <s v="Male"/>
    <s v="05"/>
    <s v="Protestant"/>
    <s v="02"/>
    <s v="B. Higher professional"/>
    <s v="2011"/>
    <s v="2011"/>
    <s v="Number"/>
    <n v="225"/>
  </r>
  <r>
    <s v="CD764"/>
    <s v="Population"/>
    <s v="1"/>
    <s v="Male"/>
    <s v="05"/>
    <s v="Protestant"/>
    <s v="03"/>
    <s v="C. Lower professional"/>
    <s v="2011"/>
    <s v="2011"/>
    <s v="Number"/>
    <n v="282"/>
  </r>
  <r>
    <s v="CD764"/>
    <s v="Population"/>
    <s v="1"/>
    <s v="Male"/>
    <s v="05"/>
    <s v="Protestant"/>
    <s v="04"/>
    <s v="D. Non-manual"/>
    <s v="2011"/>
    <s v="2011"/>
    <s v="Number"/>
    <n v="320"/>
  </r>
  <r>
    <s v="CD764"/>
    <s v="Population"/>
    <s v="1"/>
    <s v="Male"/>
    <s v="05"/>
    <s v="Protestant"/>
    <s v="05"/>
    <s v="E. Manual skilled"/>
    <s v="2011"/>
    <s v="2011"/>
    <s v="Number"/>
    <n v="194"/>
  </r>
  <r>
    <s v="CD764"/>
    <s v="Population"/>
    <s v="1"/>
    <s v="Male"/>
    <s v="05"/>
    <s v="Protestant"/>
    <s v="06"/>
    <s v="F. Semi-skilled"/>
    <s v="2011"/>
    <s v="2011"/>
    <s v="Number"/>
    <n v="166"/>
  </r>
  <r>
    <s v="CD764"/>
    <s v="Population"/>
    <s v="1"/>
    <s v="Male"/>
    <s v="05"/>
    <s v="Protestant"/>
    <s v="07"/>
    <s v="G. Unskilled"/>
    <s v="2011"/>
    <s v="2011"/>
    <s v="Number"/>
    <n v="78"/>
  </r>
  <r>
    <s v="CD764"/>
    <s v="Population"/>
    <s v="1"/>
    <s v="Male"/>
    <s v="05"/>
    <s v="Protestant"/>
    <s v="08"/>
    <s v="H. Own account workers"/>
    <s v="2011"/>
    <s v="2011"/>
    <s v="Number"/>
    <n v="89"/>
  </r>
  <r>
    <s v="CD764"/>
    <s v="Population"/>
    <s v="1"/>
    <s v="Male"/>
    <s v="05"/>
    <s v="Protestant"/>
    <s v="09"/>
    <s v="I. Farmers"/>
    <s v="2011"/>
    <s v="2011"/>
    <s v="Number"/>
    <n v="9"/>
  </r>
  <r>
    <s v="CD764"/>
    <s v="Population"/>
    <s v="1"/>
    <s v="Male"/>
    <s v="05"/>
    <s v="Protestant"/>
    <s v="10"/>
    <s v="J. Agricultural workers"/>
    <s v="2011"/>
    <s v="2011"/>
    <s v="Number"/>
    <n v="10"/>
  </r>
  <r>
    <s v="CD764"/>
    <s v="Population"/>
    <s v="1"/>
    <s v="Male"/>
    <s v="05"/>
    <s v="Protestant"/>
    <s v="11"/>
    <s v="Z. All others gainfully occupied and unknown"/>
    <s v="2011"/>
    <s v="2011"/>
    <s v="Number"/>
    <n v="519"/>
  </r>
  <r>
    <s v="CD764"/>
    <s v="Population"/>
    <s v="1"/>
    <s v="Male"/>
    <s v="16"/>
    <s v="Evangelical"/>
    <s v="-"/>
    <s v="All socio-economic groups"/>
    <s v="2011"/>
    <s v="2011"/>
    <s v="Number"/>
    <n v="1904"/>
  </r>
  <r>
    <s v="CD764"/>
    <s v="Population"/>
    <s v="1"/>
    <s v="Male"/>
    <s v="16"/>
    <s v="Evangelical"/>
    <s v="01"/>
    <s v="A. Employers and managers"/>
    <s v="2011"/>
    <s v="2011"/>
    <s v="Number"/>
    <n v="290"/>
  </r>
  <r>
    <s v="CD764"/>
    <s v="Population"/>
    <s v="1"/>
    <s v="Male"/>
    <s v="16"/>
    <s v="Evangelical"/>
    <s v="02"/>
    <s v="B. Higher professional"/>
    <s v="2011"/>
    <s v="2011"/>
    <s v="Number"/>
    <n v="317"/>
  </r>
  <r>
    <s v="CD764"/>
    <s v="Population"/>
    <s v="1"/>
    <s v="Male"/>
    <s v="16"/>
    <s v="Evangelical"/>
    <s v="03"/>
    <s v="C. Lower professional"/>
    <s v="2011"/>
    <s v="2011"/>
    <s v="Number"/>
    <n v="192"/>
  </r>
  <r>
    <s v="CD764"/>
    <s v="Population"/>
    <s v="1"/>
    <s v="Male"/>
    <s v="16"/>
    <s v="Evangelical"/>
    <s v="04"/>
    <s v="D. Non-manual"/>
    <s v="2011"/>
    <s v="2011"/>
    <s v="Number"/>
    <n v="283"/>
  </r>
  <r>
    <s v="CD764"/>
    <s v="Population"/>
    <s v="1"/>
    <s v="Male"/>
    <s v="16"/>
    <s v="Evangelical"/>
    <s v="05"/>
    <s v="E. Manual skilled"/>
    <s v="2011"/>
    <s v="2011"/>
    <s v="Number"/>
    <n v="184"/>
  </r>
  <r>
    <s v="CD764"/>
    <s v="Population"/>
    <s v="1"/>
    <s v="Male"/>
    <s v="16"/>
    <s v="Evangelical"/>
    <s v="06"/>
    <s v="F. Semi-skilled"/>
    <s v="2011"/>
    <s v="2011"/>
    <s v="Number"/>
    <n v="157"/>
  </r>
  <r>
    <s v="CD764"/>
    <s v="Population"/>
    <s v="1"/>
    <s v="Male"/>
    <s v="16"/>
    <s v="Evangelical"/>
    <s v="07"/>
    <s v="G. Unskilled"/>
    <s v="2011"/>
    <s v="2011"/>
    <s v="Number"/>
    <n v="38"/>
  </r>
  <r>
    <s v="CD764"/>
    <s v="Population"/>
    <s v="1"/>
    <s v="Male"/>
    <s v="16"/>
    <s v="Evangelical"/>
    <s v="08"/>
    <s v="H. Own account workers"/>
    <s v="2011"/>
    <s v="2011"/>
    <s v="Number"/>
    <n v="109"/>
  </r>
  <r>
    <s v="CD764"/>
    <s v="Population"/>
    <s v="1"/>
    <s v="Male"/>
    <s v="16"/>
    <s v="Evangelical"/>
    <s v="09"/>
    <s v="I. Farmers"/>
    <s v="2011"/>
    <s v="2011"/>
    <s v="Number"/>
    <n v="26"/>
  </r>
  <r>
    <s v="CD764"/>
    <s v="Population"/>
    <s v="1"/>
    <s v="Male"/>
    <s v="16"/>
    <s v="Evangelical"/>
    <s v="10"/>
    <s v="J. Agricultural workers"/>
    <s v="2011"/>
    <s v="2011"/>
    <s v="Number"/>
    <n v="9"/>
  </r>
  <r>
    <s v="CD764"/>
    <s v="Population"/>
    <s v="1"/>
    <s v="Male"/>
    <s v="16"/>
    <s v="Evangelical"/>
    <s v="11"/>
    <s v="Z. All others gainfully occupied and unknown"/>
    <s v="2011"/>
    <s v="2011"/>
    <s v="Number"/>
    <n v="299"/>
  </r>
  <r>
    <s v="CD764"/>
    <s v="Population"/>
    <s v="1"/>
    <s v="Male"/>
    <s v="23"/>
    <s v="Atheist"/>
    <s v="-"/>
    <s v="All socio-economic groups"/>
    <s v="2011"/>
    <s v="2011"/>
    <s v="Number"/>
    <n v="2573"/>
  </r>
  <r>
    <s v="CD764"/>
    <s v="Population"/>
    <s v="1"/>
    <s v="Male"/>
    <s v="23"/>
    <s v="Atheist"/>
    <s v="01"/>
    <s v="A. Employers and managers"/>
    <s v="2011"/>
    <s v="2011"/>
    <s v="Number"/>
    <n v="346"/>
  </r>
  <r>
    <s v="CD764"/>
    <s v="Population"/>
    <s v="1"/>
    <s v="Male"/>
    <s v="23"/>
    <s v="Atheist"/>
    <s v="02"/>
    <s v="B. Higher professional"/>
    <s v="2011"/>
    <s v="2011"/>
    <s v="Number"/>
    <n v="274"/>
  </r>
  <r>
    <s v="CD764"/>
    <s v="Population"/>
    <s v="1"/>
    <s v="Male"/>
    <s v="23"/>
    <s v="Atheist"/>
    <s v="03"/>
    <s v="C. Lower professional"/>
    <s v="2011"/>
    <s v="2011"/>
    <s v="Number"/>
    <n v="369"/>
  </r>
  <r>
    <s v="CD764"/>
    <s v="Population"/>
    <s v="1"/>
    <s v="Male"/>
    <s v="23"/>
    <s v="Atheist"/>
    <s v="04"/>
    <s v="D. Non-manual"/>
    <s v="2011"/>
    <s v="2011"/>
    <s v="Number"/>
    <n v="493"/>
  </r>
  <r>
    <s v="CD764"/>
    <s v="Population"/>
    <s v="1"/>
    <s v="Male"/>
    <s v="23"/>
    <s v="Atheist"/>
    <s v="05"/>
    <s v="E. Manual skilled"/>
    <s v="2011"/>
    <s v="2011"/>
    <s v="Number"/>
    <n v="212"/>
  </r>
  <r>
    <s v="CD764"/>
    <s v="Population"/>
    <s v="1"/>
    <s v="Male"/>
    <s v="23"/>
    <s v="Atheist"/>
    <s v="06"/>
    <s v="F. Semi-skilled"/>
    <s v="2011"/>
    <s v="2011"/>
    <s v="Number"/>
    <n v="212"/>
  </r>
  <r>
    <s v="CD764"/>
    <s v="Population"/>
    <s v="1"/>
    <s v="Male"/>
    <s v="23"/>
    <s v="Atheist"/>
    <s v="07"/>
    <s v="G. Unskilled"/>
    <s v="2011"/>
    <s v="2011"/>
    <s v="Number"/>
    <n v="44"/>
  </r>
  <r>
    <s v="CD764"/>
    <s v="Population"/>
    <s v="1"/>
    <s v="Male"/>
    <s v="23"/>
    <s v="Atheist"/>
    <s v="08"/>
    <s v="H. Own account workers"/>
    <s v="2011"/>
    <s v="2011"/>
    <s v="Number"/>
    <n v="124"/>
  </r>
  <r>
    <s v="CD764"/>
    <s v="Population"/>
    <s v="1"/>
    <s v="Male"/>
    <s v="23"/>
    <s v="Atheist"/>
    <s v="09"/>
    <s v="I. Farmers"/>
    <s v="2011"/>
    <s v="2011"/>
    <s v="Number"/>
    <n v="16"/>
  </r>
  <r>
    <s v="CD764"/>
    <s v="Population"/>
    <s v="1"/>
    <s v="Male"/>
    <s v="23"/>
    <s v="Atheist"/>
    <s v="10"/>
    <s v="J. Agricultural workers"/>
    <s v="2011"/>
    <s v="2011"/>
    <s v="Number"/>
    <n v="3"/>
  </r>
  <r>
    <s v="CD764"/>
    <s v="Population"/>
    <s v="1"/>
    <s v="Male"/>
    <s v="23"/>
    <s v="Atheist"/>
    <s v="11"/>
    <s v="Z. All others gainfully occupied and unknown"/>
    <s v="2011"/>
    <s v="2011"/>
    <s v="Number"/>
    <n v="480"/>
  </r>
  <r>
    <s v="CD764"/>
    <s v="Population"/>
    <s v="1"/>
    <s v="Male"/>
    <s v="18"/>
    <s v="Baptist"/>
    <s v="-"/>
    <s v="All socio-economic groups"/>
    <s v="2011"/>
    <s v="2011"/>
    <s v="Number"/>
    <n v="1673"/>
  </r>
  <r>
    <s v="CD764"/>
    <s v="Population"/>
    <s v="1"/>
    <s v="Male"/>
    <s v="18"/>
    <s v="Baptist"/>
    <s v="01"/>
    <s v="A. Employers and managers"/>
    <s v="2011"/>
    <s v="2011"/>
    <s v="Number"/>
    <n v="228"/>
  </r>
  <r>
    <s v="CD764"/>
    <s v="Population"/>
    <s v="1"/>
    <s v="Male"/>
    <s v="18"/>
    <s v="Baptist"/>
    <s v="02"/>
    <s v="B. Higher professional"/>
    <s v="2011"/>
    <s v="2011"/>
    <s v="Number"/>
    <n v="238"/>
  </r>
  <r>
    <s v="CD764"/>
    <s v="Population"/>
    <s v="1"/>
    <s v="Male"/>
    <s v="18"/>
    <s v="Baptist"/>
    <s v="03"/>
    <s v="C. Lower professional"/>
    <s v="2011"/>
    <s v="2011"/>
    <s v="Number"/>
    <n v="227"/>
  </r>
  <r>
    <s v="CD764"/>
    <s v="Population"/>
    <s v="1"/>
    <s v="Male"/>
    <s v="18"/>
    <s v="Baptist"/>
    <s v="04"/>
    <s v="D. Non-manual"/>
    <s v="2011"/>
    <s v="2011"/>
    <s v="Number"/>
    <n v="229"/>
  </r>
  <r>
    <s v="CD764"/>
    <s v="Population"/>
    <s v="1"/>
    <s v="Male"/>
    <s v="18"/>
    <s v="Baptist"/>
    <s v="05"/>
    <s v="E. Manual skilled"/>
    <s v="2011"/>
    <s v="2011"/>
    <s v="Number"/>
    <n v="121"/>
  </r>
  <r>
    <s v="CD764"/>
    <s v="Population"/>
    <s v="1"/>
    <s v="Male"/>
    <s v="18"/>
    <s v="Baptist"/>
    <s v="06"/>
    <s v="F. Semi-skilled"/>
    <s v="2011"/>
    <s v="2011"/>
    <s v="Number"/>
    <n v="152"/>
  </r>
  <r>
    <s v="CD764"/>
    <s v="Population"/>
    <s v="1"/>
    <s v="Male"/>
    <s v="18"/>
    <s v="Baptist"/>
    <s v="07"/>
    <s v="G. Unskilled"/>
    <s v="2011"/>
    <s v="2011"/>
    <s v="Number"/>
    <n v="29"/>
  </r>
  <r>
    <s v="CD764"/>
    <s v="Population"/>
    <s v="1"/>
    <s v="Male"/>
    <s v="18"/>
    <s v="Baptist"/>
    <s v="08"/>
    <s v="H. Own account workers"/>
    <s v="2011"/>
    <s v="2011"/>
    <s v="Number"/>
    <n v="118"/>
  </r>
  <r>
    <s v="CD764"/>
    <s v="Population"/>
    <s v="1"/>
    <s v="Male"/>
    <s v="18"/>
    <s v="Baptist"/>
    <s v="09"/>
    <s v="I. Farmers"/>
    <s v="2011"/>
    <s v="2011"/>
    <s v="Number"/>
    <n v="33"/>
  </r>
  <r>
    <s v="CD764"/>
    <s v="Population"/>
    <s v="1"/>
    <s v="Male"/>
    <s v="18"/>
    <s v="Baptist"/>
    <s v="10"/>
    <s v="J. Agricultural workers"/>
    <s v="2011"/>
    <s v="2011"/>
    <s v="Number"/>
    <n v="8"/>
  </r>
  <r>
    <s v="CD764"/>
    <s v="Population"/>
    <s v="1"/>
    <s v="Male"/>
    <s v="18"/>
    <s v="Baptist"/>
    <s v="11"/>
    <s v="Z. All others gainfully occupied and unknown"/>
    <s v="2011"/>
    <s v="2011"/>
    <s v="Number"/>
    <n v="290"/>
  </r>
  <r>
    <s v="CD764"/>
    <s v="Population"/>
    <s v="1"/>
    <s v="Male"/>
    <s v="21"/>
    <s v="Agnostic"/>
    <s v="-"/>
    <s v="All socio-economic groups"/>
    <s v="2011"/>
    <s v="2011"/>
    <s v="Number"/>
    <n v="2072"/>
  </r>
  <r>
    <s v="CD764"/>
    <s v="Population"/>
    <s v="1"/>
    <s v="Male"/>
    <s v="21"/>
    <s v="Agnostic"/>
    <s v="01"/>
    <s v="A. Employers and managers"/>
    <s v="2011"/>
    <s v="2011"/>
    <s v="Number"/>
    <n v="350"/>
  </r>
  <r>
    <s v="CD764"/>
    <s v="Population"/>
    <s v="1"/>
    <s v="Male"/>
    <s v="21"/>
    <s v="Agnostic"/>
    <s v="02"/>
    <s v="B. Higher professional"/>
    <s v="2011"/>
    <s v="2011"/>
    <s v="Number"/>
    <n v="258"/>
  </r>
  <r>
    <s v="CD764"/>
    <s v="Population"/>
    <s v="1"/>
    <s v="Male"/>
    <s v="21"/>
    <s v="Agnostic"/>
    <s v="03"/>
    <s v="C. Lower professional"/>
    <s v="2011"/>
    <s v="2011"/>
    <s v="Number"/>
    <n v="322"/>
  </r>
  <r>
    <s v="CD764"/>
    <s v="Population"/>
    <s v="1"/>
    <s v="Male"/>
    <s v="21"/>
    <s v="Agnostic"/>
    <s v="04"/>
    <s v="D. Non-manual"/>
    <s v="2011"/>
    <s v="2011"/>
    <s v="Number"/>
    <n v="390"/>
  </r>
  <r>
    <s v="CD764"/>
    <s v="Population"/>
    <s v="1"/>
    <s v="Male"/>
    <s v="21"/>
    <s v="Agnostic"/>
    <s v="05"/>
    <s v="E. Manual skilled"/>
    <s v="2011"/>
    <s v="2011"/>
    <s v="Number"/>
    <n v="139"/>
  </r>
  <r>
    <s v="CD764"/>
    <s v="Population"/>
    <s v="1"/>
    <s v="Male"/>
    <s v="21"/>
    <s v="Agnostic"/>
    <s v="06"/>
    <s v="F. Semi-skilled"/>
    <s v="2011"/>
    <s v="2011"/>
    <s v="Number"/>
    <n v="110"/>
  </r>
  <r>
    <s v="CD764"/>
    <s v="Population"/>
    <s v="1"/>
    <s v="Male"/>
    <s v="21"/>
    <s v="Agnostic"/>
    <s v="07"/>
    <s v="G. Unskilled"/>
    <s v="2011"/>
    <s v="2011"/>
    <s v="Number"/>
    <n v="21"/>
  </r>
  <r>
    <s v="CD764"/>
    <s v="Population"/>
    <s v="1"/>
    <s v="Male"/>
    <s v="21"/>
    <s v="Agnostic"/>
    <s v="08"/>
    <s v="H. Own account workers"/>
    <s v="2011"/>
    <s v="2011"/>
    <s v="Number"/>
    <n v="104"/>
  </r>
  <r>
    <s v="CD764"/>
    <s v="Population"/>
    <s v="1"/>
    <s v="Male"/>
    <s v="21"/>
    <s v="Agnostic"/>
    <s v="09"/>
    <s v="I. Farmers"/>
    <s v="2011"/>
    <s v="2011"/>
    <s v="Number"/>
    <n v="16"/>
  </r>
  <r>
    <s v="CD764"/>
    <s v="Population"/>
    <s v="1"/>
    <s v="Male"/>
    <s v="21"/>
    <s v="Agnostic"/>
    <s v="10"/>
    <s v="J. Agricultural workers"/>
    <s v="2011"/>
    <s v="2011"/>
    <s v="Number"/>
    <n v="1"/>
  </r>
  <r>
    <s v="CD764"/>
    <s v="Population"/>
    <s v="1"/>
    <s v="Male"/>
    <s v="21"/>
    <s v="Agnostic"/>
    <s v="11"/>
    <s v="Z. All others gainfully occupied and unknown"/>
    <s v="2011"/>
    <s v="2011"/>
    <s v="Number"/>
    <n v="361"/>
  </r>
  <r>
    <s v="CD764"/>
    <s v="Population"/>
    <s v="1"/>
    <s v="Male"/>
    <s v="19"/>
    <s v="Jewish"/>
    <s v="-"/>
    <s v="All socio-economic groups"/>
    <s v="2011"/>
    <s v="2011"/>
    <s v="Number"/>
    <n v="999"/>
  </r>
  <r>
    <s v="CD764"/>
    <s v="Population"/>
    <s v="1"/>
    <s v="Male"/>
    <s v="19"/>
    <s v="Jewish"/>
    <s v="01"/>
    <s v="A. Employers and managers"/>
    <s v="2011"/>
    <s v="2011"/>
    <s v="Number"/>
    <n v="293"/>
  </r>
  <r>
    <s v="CD764"/>
    <s v="Population"/>
    <s v="1"/>
    <s v="Male"/>
    <s v="19"/>
    <s v="Jewish"/>
    <s v="02"/>
    <s v="B. Higher professional"/>
    <s v="2011"/>
    <s v="2011"/>
    <s v="Number"/>
    <n v="179"/>
  </r>
  <r>
    <s v="CD764"/>
    <s v="Population"/>
    <s v="1"/>
    <s v="Male"/>
    <s v="19"/>
    <s v="Jewish"/>
    <s v="03"/>
    <s v="C. Lower professional"/>
    <s v="2011"/>
    <s v="2011"/>
    <s v="Number"/>
    <n v="144"/>
  </r>
  <r>
    <s v="CD764"/>
    <s v="Population"/>
    <s v="1"/>
    <s v="Male"/>
    <s v="19"/>
    <s v="Jewish"/>
    <s v="04"/>
    <s v="D. Non-manual"/>
    <s v="2011"/>
    <s v="2011"/>
    <s v="Number"/>
    <n v="97"/>
  </r>
  <r>
    <s v="CD764"/>
    <s v="Population"/>
    <s v="1"/>
    <s v="Male"/>
    <s v="19"/>
    <s v="Jewish"/>
    <s v="05"/>
    <s v="E. Manual skilled"/>
    <s v="2011"/>
    <s v="2011"/>
    <s v="Number"/>
    <n v="33"/>
  </r>
  <r>
    <s v="CD764"/>
    <s v="Population"/>
    <s v="1"/>
    <s v="Male"/>
    <s v="19"/>
    <s v="Jewish"/>
    <s v="06"/>
    <s v="F. Semi-skilled"/>
    <s v="2011"/>
    <s v="2011"/>
    <s v="Number"/>
    <n v="37"/>
  </r>
  <r>
    <s v="CD764"/>
    <s v="Population"/>
    <s v="1"/>
    <s v="Male"/>
    <s v="19"/>
    <s v="Jewish"/>
    <s v="07"/>
    <s v="G. Unskilled"/>
    <s v="2011"/>
    <s v="2011"/>
    <s v="Number"/>
    <n v="8"/>
  </r>
  <r>
    <s v="CD764"/>
    <s v="Population"/>
    <s v="1"/>
    <s v="Male"/>
    <s v="19"/>
    <s v="Jewish"/>
    <s v="08"/>
    <s v="H. Own account workers"/>
    <s v="2011"/>
    <s v="2011"/>
    <s v="Number"/>
    <n v="64"/>
  </r>
  <r>
    <s v="CD764"/>
    <s v="Population"/>
    <s v="1"/>
    <s v="Male"/>
    <s v="19"/>
    <s v="Jewish"/>
    <s v="09"/>
    <s v="I. Farmers"/>
    <s v="2011"/>
    <s v="2011"/>
    <s v="Number"/>
    <n v="1"/>
  </r>
  <r>
    <s v="CD764"/>
    <s v="Population"/>
    <s v="1"/>
    <s v="Male"/>
    <s v="19"/>
    <s v="Jewish"/>
    <s v="10"/>
    <s v="J. Agricultural workers"/>
    <s v="2011"/>
    <s v="2011"/>
    <s v="Number"/>
    <n v="2"/>
  </r>
  <r>
    <s v="CD764"/>
    <s v="Population"/>
    <s v="1"/>
    <s v="Male"/>
    <s v="19"/>
    <s v="Jewish"/>
    <s v="11"/>
    <s v="Z. All others gainfully occupied and unknown"/>
    <s v="2011"/>
    <s v="2011"/>
    <s v="Number"/>
    <n v="141"/>
  </r>
  <r>
    <s v="CD764"/>
    <s v="Population"/>
    <s v="1"/>
    <s v="Male"/>
    <s v="20"/>
    <s v="Pagan, Pantheist"/>
    <s v="-"/>
    <s v="All socio-economic groups"/>
    <s v="2011"/>
    <s v="2011"/>
    <s v="Number"/>
    <n v="866"/>
  </r>
  <r>
    <s v="CD764"/>
    <s v="Population"/>
    <s v="1"/>
    <s v="Male"/>
    <s v="20"/>
    <s v="Pagan, Pantheist"/>
    <s v="01"/>
    <s v="A. Employers and managers"/>
    <s v="2011"/>
    <s v="2011"/>
    <s v="Number"/>
    <n v="112"/>
  </r>
  <r>
    <s v="CD764"/>
    <s v="Population"/>
    <s v="1"/>
    <s v="Male"/>
    <s v="20"/>
    <s v="Pagan, Pantheist"/>
    <s v="02"/>
    <s v="B. Higher professional"/>
    <s v="2011"/>
    <s v="2011"/>
    <s v="Number"/>
    <n v="62"/>
  </r>
  <r>
    <s v="CD764"/>
    <s v="Population"/>
    <s v="1"/>
    <s v="Male"/>
    <s v="20"/>
    <s v="Pagan, Pantheist"/>
    <s v="03"/>
    <s v="C. Lower professional"/>
    <s v="2011"/>
    <s v="2011"/>
    <s v="Number"/>
    <n v="151"/>
  </r>
  <r>
    <s v="CD764"/>
    <s v="Population"/>
    <s v="1"/>
    <s v="Male"/>
    <s v="20"/>
    <s v="Pagan, Pantheist"/>
    <s v="04"/>
    <s v="D. Non-manual"/>
    <s v="2011"/>
    <s v="2011"/>
    <s v="Number"/>
    <n v="148"/>
  </r>
  <r>
    <s v="CD764"/>
    <s v="Population"/>
    <s v="1"/>
    <s v="Male"/>
    <s v="20"/>
    <s v="Pagan, Pantheist"/>
    <s v="05"/>
    <s v="E. Manual skilled"/>
    <s v="2011"/>
    <s v="2011"/>
    <s v="Number"/>
    <n v="67"/>
  </r>
  <r>
    <s v="CD764"/>
    <s v="Population"/>
    <s v="1"/>
    <s v="Male"/>
    <s v="20"/>
    <s v="Pagan, Pantheist"/>
    <s v="06"/>
    <s v="F. Semi-skilled"/>
    <s v="2011"/>
    <s v="2011"/>
    <s v="Number"/>
    <n v="73"/>
  </r>
  <r>
    <s v="CD764"/>
    <s v="Population"/>
    <s v="1"/>
    <s v="Male"/>
    <s v="20"/>
    <s v="Pagan, Pantheist"/>
    <s v="07"/>
    <s v="G. Unskilled"/>
    <s v="2011"/>
    <s v="2011"/>
    <s v="Number"/>
    <n v="20"/>
  </r>
  <r>
    <s v="CD764"/>
    <s v="Population"/>
    <s v="1"/>
    <s v="Male"/>
    <s v="20"/>
    <s v="Pagan, Pantheist"/>
    <s v="08"/>
    <s v="H. Own account workers"/>
    <s v="2011"/>
    <s v="2011"/>
    <s v="Number"/>
    <n v="58"/>
  </r>
  <r>
    <s v="CD764"/>
    <s v="Population"/>
    <s v="1"/>
    <s v="Male"/>
    <s v="20"/>
    <s v="Pagan, Pantheist"/>
    <s v="09"/>
    <s v="I. Farmers"/>
    <s v="2011"/>
    <s v="2011"/>
    <s v="Number"/>
    <n v="9"/>
  </r>
  <r>
    <s v="CD764"/>
    <s v="Population"/>
    <s v="1"/>
    <s v="Male"/>
    <s v="20"/>
    <s v="Pagan, Pantheist"/>
    <s v="10"/>
    <s v="J. Agricultural workers"/>
    <s v="2011"/>
    <s v="2011"/>
    <s v="Number"/>
    <n v="4"/>
  </r>
  <r>
    <s v="CD764"/>
    <s v="Population"/>
    <s v="1"/>
    <s v="Male"/>
    <s v="20"/>
    <s v="Pagan, Pantheist"/>
    <s v="11"/>
    <s v="Z. All others gainfully occupied and unknown"/>
    <s v="2011"/>
    <s v="2011"/>
    <s v="Number"/>
    <n v="162"/>
  </r>
  <r>
    <s v="CD764"/>
    <s v="Population"/>
    <s v="1"/>
    <s v="Male"/>
    <s v="22"/>
    <s v="Mormon"/>
    <s v="-"/>
    <s v="All socio-economic groups"/>
    <s v="2011"/>
    <s v="2011"/>
    <s v="Number"/>
    <n v="619"/>
  </r>
  <r>
    <s v="CD764"/>
    <s v="Population"/>
    <s v="1"/>
    <s v="Male"/>
    <s v="22"/>
    <s v="Mormon"/>
    <s v="01"/>
    <s v="A. Employers and managers"/>
    <s v="2011"/>
    <s v="2011"/>
    <s v="Number"/>
    <n v="86"/>
  </r>
  <r>
    <s v="CD764"/>
    <s v="Population"/>
    <s v="1"/>
    <s v="Male"/>
    <s v="22"/>
    <s v="Mormon"/>
    <s v="02"/>
    <s v="B. Higher professional"/>
    <s v="2011"/>
    <s v="2011"/>
    <s v="Number"/>
    <n v="35"/>
  </r>
  <r>
    <s v="CD764"/>
    <s v="Population"/>
    <s v="1"/>
    <s v="Male"/>
    <s v="22"/>
    <s v="Mormon"/>
    <s v="03"/>
    <s v="C. Lower professional"/>
    <s v="2011"/>
    <s v="2011"/>
    <s v="Number"/>
    <n v="78"/>
  </r>
  <r>
    <s v="CD764"/>
    <s v="Population"/>
    <s v="1"/>
    <s v="Male"/>
    <s v="22"/>
    <s v="Mormon"/>
    <s v="04"/>
    <s v="D. Non-manual"/>
    <s v="2011"/>
    <s v="2011"/>
    <s v="Number"/>
    <n v="105"/>
  </r>
  <r>
    <s v="CD764"/>
    <s v="Population"/>
    <s v="1"/>
    <s v="Male"/>
    <s v="22"/>
    <s v="Mormon"/>
    <s v="05"/>
    <s v="E. Manual skilled"/>
    <s v="2011"/>
    <s v="2011"/>
    <s v="Number"/>
    <n v="56"/>
  </r>
  <r>
    <s v="CD764"/>
    <s v="Population"/>
    <s v="1"/>
    <s v="Male"/>
    <s v="22"/>
    <s v="Mormon"/>
    <s v="06"/>
    <s v="F. Semi-skilled"/>
    <s v="2011"/>
    <s v="2011"/>
    <s v="Number"/>
    <n v="61"/>
  </r>
  <r>
    <s v="CD764"/>
    <s v="Population"/>
    <s v="1"/>
    <s v="Male"/>
    <s v="22"/>
    <s v="Mormon"/>
    <s v="07"/>
    <s v="G. Unskilled"/>
    <s v="2011"/>
    <s v="2011"/>
    <s v="Number"/>
    <n v="11"/>
  </r>
  <r>
    <s v="CD764"/>
    <s v="Population"/>
    <s v="1"/>
    <s v="Male"/>
    <s v="22"/>
    <s v="Mormon"/>
    <s v="08"/>
    <s v="H. Own account workers"/>
    <s v="2011"/>
    <s v="2011"/>
    <s v="Number"/>
    <n v="37"/>
  </r>
  <r>
    <s v="CD764"/>
    <s v="Population"/>
    <s v="1"/>
    <s v="Male"/>
    <s v="22"/>
    <s v="Mormon"/>
    <s v="09"/>
    <s v="I. Farmers"/>
    <s v="2011"/>
    <s v="2011"/>
    <s v="Number"/>
    <n v="1"/>
  </r>
  <r>
    <s v="CD764"/>
    <s v="Population"/>
    <s v="1"/>
    <s v="Male"/>
    <s v="22"/>
    <s v="Mormon"/>
    <s v="10"/>
    <s v="J. Agricultural workers"/>
    <s v="2011"/>
    <s v="2011"/>
    <s v="Number"/>
    <n v="1"/>
  </r>
  <r>
    <s v="CD764"/>
    <s v="Population"/>
    <s v="1"/>
    <s v="Male"/>
    <s v="22"/>
    <s v="Mormon"/>
    <s v="11"/>
    <s v="Z. All others gainfully occupied and unknown"/>
    <s v="2011"/>
    <s v="2011"/>
    <s v="Number"/>
    <n v="148"/>
  </r>
  <r>
    <s v="CD764"/>
    <s v="Population"/>
    <s v="1"/>
    <s v="Male"/>
    <s v="25"/>
    <s v="Lapsed (Roman) Catholic"/>
    <s v="-"/>
    <s v="All socio-economic groups"/>
    <s v="2011"/>
    <s v="2011"/>
    <s v="Number"/>
    <n v="546"/>
  </r>
  <r>
    <s v="CD764"/>
    <s v="Population"/>
    <s v="1"/>
    <s v="Male"/>
    <s v="25"/>
    <s v="Lapsed (Roman) Catholic"/>
    <s v="01"/>
    <s v="A. Employers and managers"/>
    <s v="2011"/>
    <s v="2011"/>
    <s v="Number"/>
    <n v="120"/>
  </r>
  <r>
    <s v="CD764"/>
    <s v="Population"/>
    <s v="1"/>
    <s v="Male"/>
    <s v="25"/>
    <s v="Lapsed (Roman) Catholic"/>
    <s v="02"/>
    <s v="B. Higher professional"/>
    <s v="2011"/>
    <s v="2011"/>
    <s v="Number"/>
    <n v="71"/>
  </r>
  <r>
    <s v="CD764"/>
    <s v="Population"/>
    <s v="1"/>
    <s v="Male"/>
    <s v="25"/>
    <s v="Lapsed (Roman) Catholic"/>
    <s v="03"/>
    <s v="C. Lower professional"/>
    <s v="2011"/>
    <s v="2011"/>
    <s v="Number"/>
    <n v="90"/>
  </r>
  <r>
    <s v="CD764"/>
    <s v="Population"/>
    <s v="1"/>
    <s v="Male"/>
    <s v="25"/>
    <s v="Lapsed (Roman) Catholic"/>
    <s v="04"/>
    <s v="D. Non-manual"/>
    <s v="2011"/>
    <s v="2011"/>
    <s v="Number"/>
    <n v="88"/>
  </r>
  <r>
    <s v="CD764"/>
    <s v="Population"/>
    <s v="1"/>
    <s v="Male"/>
    <s v="25"/>
    <s v="Lapsed (Roman) Catholic"/>
    <s v="05"/>
    <s v="E. Manual skilled"/>
    <s v="2011"/>
    <s v="2011"/>
    <s v="Number"/>
    <n v="34"/>
  </r>
  <r>
    <s v="CD764"/>
    <s v="Population"/>
    <s v="1"/>
    <s v="Male"/>
    <s v="25"/>
    <s v="Lapsed (Roman) Catholic"/>
    <s v="06"/>
    <s v="F. Semi-skilled"/>
    <s v="2011"/>
    <s v="2011"/>
    <s v="Number"/>
    <n v="28"/>
  </r>
  <r>
    <s v="CD764"/>
    <s v="Population"/>
    <s v="1"/>
    <s v="Male"/>
    <s v="25"/>
    <s v="Lapsed (Roman) Catholic"/>
    <s v="07"/>
    <s v="G. Unskilled"/>
    <s v="2011"/>
    <s v="2011"/>
    <s v="Number"/>
    <n v="9"/>
  </r>
  <r>
    <s v="CD764"/>
    <s v="Population"/>
    <s v="1"/>
    <s v="Male"/>
    <s v="25"/>
    <s v="Lapsed (Roman) Catholic"/>
    <s v="08"/>
    <s v="H. Own account workers"/>
    <s v="2011"/>
    <s v="2011"/>
    <s v="Number"/>
    <n v="35"/>
  </r>
  <r>
    <s v="CD764"/>
    <s v="Population"/>
    <s v="1"/>
    <s v="Male"/>
    <s v="25"/>
    <s v="Lapsed (Roman) Catholic"/>
    <s v="09"/>
    <s v="I. Farmers"/>
    <s v="2011"/>
    <s v="2011"/>
    <s v="Number"/>
    <n v="21"/>
  </r>
  <r>
    <s v="CD764"/>
    <s v="Population"/>
    <s v="1"/>
    <s v="Male"/>
    <s v="25"/>
    <s v="Lapsed (Roman) Catholic"/>
    <s v="10"/>
    <s v="J. Agricultural workers"/>
    <s v="2011"/>
    <s v="2011"/>
    <s v="Number"/>
    <n v="1"/>
  </r>
  <r>
    <s v="CD764"/>
    <s v="Population"/>
    <s v="1"/>
    <s v="Male"/>
    <s v="25"/>
    <s v="Lapsed (Roman) Catholic"/>
    <s v="11"/>
    <s v="Z. All others gainfully occupied and unknown"/>
    <s v="2011"/>
    <s v="2011"/>
    <s v="Number"/>
    <n v="49"/>
  </r>
  <r>
    <s v="CD764"/>
    <s v="Population"/>
    <s v="1"/>
    <s v="Male"/>
    <s v="24"/>
    <s v="Society of Friends"/>
    <s v="-"/>
    <s v="All socio-economic groups"/>
    <s v="2011"/>
    <s v="2011"/>
    <s v="Number"/>
    <n v="428"/>
  </r>
  <r>
    <s v="CD764"/>
    <s v="Population"/>
    <s v="1"/>
    <s v="Male"/>
    <s v="24"/>
    <s v="Society of Friends"/>
    <s v="01"/>
    <s v="A. Employers and managers"/>
    <s v="2011"/>
    <s v="2011"/>
    <s v="Number"/>
    <n v="114"/>
  </r>
  <r>
    <s v="CD764"/>
    <s v="Population"/>
    <s v="1"/>
    <s v="Male"/>
    <s v="24"/>
    <s v="Society of Friends"/>
    <s v="02"/>
    <s v="B. Higher professional"/>
    <s v="2011"/>
    <s v="2011"/>
    <s v="Number"/>
    <n v="95"/>
  </r>
  <r>
    <s v="CD764"/>
    <s v="Population"/>
    <s v="1"/>
    <s v="Male"/>
    <s v="24"/>
    <s v="Society of Friends"/>
    <s v="03"/>
    <s v="C. Lower professional"/>
    <s v="2011"/>
    <s v="2011"/>
    <s v="Number"/>
    <n v="78"/>
  </r>
  <r>
    <s v="CD764"/>
    <s v="Population"/>
    <s v="1"/>
    <s v="Male"/>
    <s v="24"/>
    <s v="Society of Friends"/>
    <s v="04"/>
    <s v="D. Non-manual"/>
    <s v="2011"/>
    <s v="2011"/>
    <s v="Number"/>
    <n v="29"/>
  </r>
  <r>
    <s v="CD764"/>
    <s v="Population"/>
    <s v="1"/>
    <s v="Male"/>
    <s v="24"/>
    <s v="Society of Friends"/>
    <s v="05"/>
    <s v="E. Manual skilled"/>
    <s v="2011"/>
    <s v="2011"/>
    <s v="Number"/>
    <n v="10"/>
  </r>
  <r>
    <s v="CD764"/>
    <s v="Population"/>
    <s v="1"/>
    <s v="Male"/>
    <s v="24"/>
    <s v="Society of Friends"/>
    <s v="06"/>
    <s v="F. Semi-skilled"/>
    <s v="2011"/>
    <s v="2011"/>
    <s v="Number"/>
    <n v="7"/>
  </r>
  <r>
    <s v="CD764"/>
    <s v="Population"/>
    <s v="1"/>
    <s v="Male"/>
    <s v="24"/>
    <s v="Society of Friends"/>
    <s v="07"/>
    <s v="G. Unskilled"/>
    <s v="2011"/>
    <s v="2011"/>
    <s v="Number"/>
    <n v="4"/>
  </r>
  <r>
    <s v="CD764"/>
    <s v="Population"/>
    <s v="1"/>
    <s v="Male"/>
    <s v="24"/>
    <s v="Society of Friends"/>
    <s v="08"/>
    <s v="H. Own account workers"/>
    <s v="2011"/>
    <s v="2011"/>
    <s v="Number"/>
    <n v="31"/>
  </r>
  <r>
    <s v="CD764"/>
    <s v="Population"/>
    <s v="1"/>
    <s v="Male"/>
    <s v="24"/>
    <s v="Society of Friends"/>
    <s v="09"/>
    <s v="I. Farmers"/>
    <s v="2011"/>
    <s v="2011"/>
    <s v="Number"/>
    <n v="17"/>
  </r>
  <r>
    <s v="CD764"/>
    <s v="Population"/>
    <s v="1"/>
    <s v="Male"/>
    <s v="24"/>
    <s v="Society of Friends"/>
    <s v="10"/>
    <s v="J. Agricultural workers"/>
    <s v="2011"/>
    <s v="2011"/>
    <s v="Number"/>
    <s v=""/>
  </r>
  <r>
    <s v="CD764"/>
    <s v="Population"/>
    <s v="1"/>
    <s v="Male"/>
    <s v="24"/>
    <s v="Society of Friends"/>
    <s v="11"/>
    <s v="Z. All others gainfully occupied and unknown"/>
    <s v="2011"/>
    <s v="2011"/>
    <s v="Number"/>
    <n v="43"/>
  </r>
  <r>
    <s v="CD764"/>
    <s v="Population"/>
    <s v="1"/>
    <s v="Male"/>
    <s v="26"/>
    <s v="Baha'i"/>
    <s v="-"/>
    <s v="All socio-economic groups"/>
    <s v="2011"/>
    <s v="2011"/>
    <s v="Number"/>
    <n v="266"/>
  </r>
  <r>
    <s v="CD764"/>
    <s v="Population"/>
    <s v="1"/>
    <s v="Male"/>
    <s v="26"/>
    <s v="Baha'i"/>
    <s v="01"/>
    <s v="A. Employers and managers"/>
    <s v="2011"/>
    <s v="2011"/>
    <s v="Number"/>
    <n v="35"/>
  </r>
  <r>
    <s v="CD764"/>
    <s v="Population"/>
    <s v="1"/>
    <s v="Male"/>
    <s v="26"/>
    <s v="Baha'i"/>
    <s v="02"/>
    <s v="B. Higher professional"/>
    <s v="2011"/>
    <s v="2011"/>
    <s v="Number"/>
    <n v="33"/>
  </r>
  <r>
    <s v="CD764"/>
    <s v="Population"/>
    <s v="1"/>
    <s v="Male"/>
    <s v="26"/>
    <s v="Baha'i"/>
    <s v="03"/>
    <s v="C. Lower professional"/>
    <s v="2011"/>
    <s v="2011"/>
    <s v="Number"/>
    <n v="49"/>
  </r>
  <r>
    <s v="CD764"/>
    <s v="Population"/>
    <s v="1"/>
    <s v="Male"/>
    <s v="26"/>
    <s v="Baha'i"/>
    <s v="04"/>
    <s v="D. Non-manual"/>
    <s v="2011"/>
    <s v="2011"/>
    <s v="Number"/>
    <n v="37"/>
  </r>
  <r>
    <s v="CD764"/>
    <s v="Population"/>
    <s v="1"/>
    <s v="Male"/>
    <s v="26"/>
    <s v="Baha'i"/>
    <s v="05"/>
    <s v="E. Manual skilled"/>
    <s v="2011"/>
    <s v="2011"/>
    <s v="Number"/>
    <n v="9"/>
  </r>
  <r>
    <s v="CD764"/>
    <s v="Population"/>
    <s v="1"/>
    <s v="Male"/>
    <s v="26"/>
    <s v="Baha'i"/>
    <s v="06"/>
    <s v="F. Semi-skilled"/>
    <s v="2011"/>
    <s v="2011"/>
    <s v="Number"/>
    <n v="26"/>
  </r>
  <r>
    <s v="CD764"/>
    <s v="Population"/>
    <s v="1"/>
    <s v="Male"/>
    <s v="26"/>
    <s v="Baha'i"/>
    <s v="07"/>
    <s v="G. Unskilled"/>
    <s v="2011"/>
    <s v="2011"/>
    <s v="Number"/>
    <n v="2"/>
  </r>
  <r>
    <s v="CD764"/>
    <s v="Population"/>
    <s v="1"/>
    <s v="Male"/>
    <s v="26"/>
    <s v="Baha'i"/>
    <s v="08"/>
    <s v="H. Own account workers"/>
    <s v="2011"/>
    <s v="2011"/>
    <s v="Number"/>
    <n v="14"/>
  </r>
  <r>
    <s v="CD764"/>
    <s v="Population"/>
    <s v="1"/>
    <s v="Male"/>
    <s v="26"/>
    <s v="Baha'i"/>
    <s v="09"/>
    <s v="I. Farmers"/>
    <s v="2011"/>
    <s v="2011"/>
    <s v="Number"/>
    <n v="2"/>
  </r>
  <r>
    <s v="CD764"/>
    <s v="Population"/>
    <s v="1"/>
    <s v="Male"/>
    <s v="26"/>
    <s v="Baha'i"/>
    <s v="10"/>
    <s v="J. Agricultural workers"/>
    <s v="2011"/>
    <s v="2011"/>
    <s v="Number"/>
    <s v=""/>
  </r>
  <r>
    <s v="CD764"/>
    <s v="Population"/>
    <s v="1"/>
    <s v="Male"/>
    <s v="26"/>
    <s v="Baha'i"/>
    <s v="11"/>
    <s v="Z. All others gainfully occupied and unknown"/>
    <s v="2011"/>
    <s v="2011"/>
    <s v="Number"/>
    <n v="59"/>
  </r>
  <r>
    <s v="CD764"/>
    <s v="Population"/>
    <s v="1"/>
    <s v="Male"/>
    <s v="27"/>
    <s v="Brethren"/>
    <s v="-"/>
    <s v="All socio-economic groups"/>
    <s v="2011"/>
    <s v="2011"/>
    <s v="Number"/>
    <n v="159"/>
  </r>
  <r>
    <s v="CD764"/>
    <s v="Population"/>
    <s v="1"/>
    <s v="Male"/>
    <s v="27"/>
    <s v="Brethren"/>
    <s v="01"/>
    <s v="A. Employers and managers"/>
    <s v="2011"/>
    <s v="2011"/>
    <s v="Number"/>
    <n v="43"/>
  </r>
  <r>
    <s v="CD764"/>
    <s v="Population"/>
    <s v="1"/>
    <s v="Male"/>
    <s v="27"/>
    <s v="Brethren"/>
    <s v="02"/>
    <s v="B. Higher professional"/>
    <s v="2011"/>
    <s v="2011"/>
    <s v="Number"/>
    <n v="13"/>
  </r>
  <r>
    <s v="CD764"/>
    <s v="Population"/>
    <s v="1"/>
    <s v="Male"/>
    <s v="27"/>
    <s v="Brethren"/>
    <s v="03"/>
    <s v="C. Lower professional"/>
    <s v="2011"/>
    <s v="2011"/>
    <s v="Number"/>
    <n v="12"/>
  </r>
  <r>
    <s v="CD764"/>
    <s v="Population"/>
    <s v="1"/>
    <s v="Male"/>
    <s v="27"/>
    <s v="Brethren"/>
    <s v="04"/>
    <s v="D. Non-manual"/>
    <s v="2011"/>
    <s v="2011"/>
    <s v="Number"/>
    <n v="22"/>
  </r>
  <r>
    <s v="CD764"/>
    <s v="Population"/>
    <s v="1"/>
    <s v="Male"/>
    <s v="27"/>
    <s v="Brethren"/>
    <s v="05"/>
    <s v="E. Manual skilled"/>
    <s v="2011"/>
    <s v="2011"/>
    <s v="Number"/>
    <n v="9"/>
  </r>
  <r>
    <s v="CD764"/>
    <s v="Population"/>
    <s v="1"/>
    <s v="Male"/>
    <s v="27"/>
    <s v="Brethren"/>
    <s v="06"/>
    <s v="F. Semi-skilled"/>
    <s v="2011"/>
    <s v="2011"/>
    <s v="Number"/>
    <n v="8"/>
  </r>
  <r>
    <s v="CD764"/>
    <s v="Population"/>
    <s v="1"/>
    <s v="Male"/>
    <s v="27"/>
    <s v="Brethren"/>
    <s v="07"/>
    <s v="G. Unskilled"/>
    <s v="2011"/>
    <s v="2011"/>
    <s v="Number"/>
    <n v="1"/>
  </r>
  <r>
    <s v="CD764"/>
    <s v="Population"/>
    <s v="1"/>
    <s v="Male"/>
    <s v="27"/>
    <s v="Brethren"/>
    <s v="08"/>
    <s v="H. Own account workers"/>
    <s v="2011"/>
    <s v="2011"/>
    <s v="Number"/>
    <n v="6"/>
  </r>
  <r>
    <s v="CD764"/>
    <s v="Population"/>
    <s v="1"/>
    <s v="Male"/>
    <s v="27"/>
    <s v="Brethren"/>
    <s v="09"/>
    <s v="I. Farmers"/>
    <s v="2011"/>
    <s v="2011"/>
    <s v="Number"/>
    <n v="14"/>
  </r>
  <r>
    <s v="CD764"/>
    <s v="Population"/>
    <s v="1"/>
    <s v="Male"/>
    <s v="27"/>
    <s v="Brethren"/>
    <s v="10"/>
    <s v="J. Agricultural workers"/>
    <s v="2011"/>
    <s v="2011"/>
    <s v="Number"/>
    <s v=""/>
  </r>
  <r>
    <s v="CD764"/>
    <s v="Population"/>
    <s v="1"/>
    <s v="Male"/>
    <s v="27"/>
    <s v="Brethren"/>
    <s v="11"/>
    <s v="Z. All others gainfully occupied and unknown"/>
    <s v="2011"/>
    <s v="2011"/>
    <s v="Number"/>
    <n v="31"/>
  </r>
  <r>
    <s v="CD764"/>
    <s v="Population"/>
    <s v="1"/>
    <s v="Male"/>
    <s v="02B"/>
    <s v="Other stated religions (3)"/>
    <s v="-"/>
    <s v="All socio-economic groups"/>
    <s v="2011"/>
    <s v="2011"/>
    <s v="Number"/>
    <n v="7672"/>
  </r>
  <r>
    <s v="CD764"/>
    <s v="Population"/>
    <s v="1"/>
    <s v="Male"/>
    <s v="02B"/>
    <s v="Other stated religions (3)"/>
    <s v="01"/>
    <s v="A. Employers and managers"/>
    <s v="2011"/>
    <s v="2011"/>
    <s v="Number"/>
    <n v="956"/>
  </r>
  <r>
    <s v="CD764"/>
    <s v="Population"/>
    <s v="1"/>
    <s v="Male"/>
    <s v="02B"/>
    <s v="Other stated religions (3)"/>
    <s v="02"/>
    <s v="B. Higher professional"/>
    <s v="2011"/>
    <s v="2011"/>
    <s v="Number"/>
    <n v="598"/>
  </r>
  <r>
    <s v="CD764"/>
    <s v="Population"/>
    <s v="1"/>
    <s v="Male"/>
    <s v="02B"/>
    <s v="Other stated religions (3)"/>
    <s v="03"/>
    <s v="C. Lower professional"/>
    <s v="2011"/>
    <s v="2011"/>
    <s v="Number"/>
    <n v="879"/>
  </r>
  <r>
    <s v="CD764"/>
    <s v="Population"/>
    <s v="1"/>
    <s v="Male"/>
    <s v="02B"/>
    <s v="Other stated religions (3)"/>
    <s v="04"/>
    <s v="D. Non-manual"/>
    <s v="2011"/>
    <s v="2011"/>
    <s v="Number"/>
    <n v="1265"/>
  </r>
  <r>
    <s v="CD764"/>
    <s v="Population"/>
    <s v="1"/>
    <s v="Male"/>
    <s v="02B"/>
    <s v="Other stated religions (3)"/>
    <s v="05"/>
    <s v="E. Manual skilled"/>
    <s v="2011"/>
    <s v="2011"/>
    <s v="Number"/>
    <n v="629"/>
  </r>
  <r>
    <s v="CD764"/>
    <s v="Population"/>
    <s v="1"/>
    <s v="Male"/>
    <s v="02B"/>
    <s v="Other stated religions (3)"/>
    <s v="06"/>
    <s v="F. Semi-skilled"/>
    <s v="2011"/>
    <s v="2011"/>
    <s v="Number"/>
    <n v="585"/>
  </r>
  <r>
    <s v="CD764"/>
    <s v="Population"/>
    <s v="1"/>
    <s v="Male"/>
    <s v="02B"/>
    <s v="Other stated religions (3)"/>
    <s v="07"/>
    <s v="G. Unskilled"/>
    <s v="2011"/>
    <s v="2011"/>
    <s v="Number"/>
    <n v="182"/>
  </r>
  <r>
    <s v="CD764"/>
    <s v="Population"/>
    <s v="1"/>
    <s v="Male"/>
    <s v="02B"/>
    <s v="Other stated religions (3)"/>
    <s v="08"/>
    <s v="H. Own account workers"/>
    <s v="2011"/>
    <s v="2011"/>
    <s v="Number"/>
    <n v="409"/>
  </r>
  <r>
    <s v="CD764"/>
    <s v="Population"/>
    <s v="1"/>
    <s v="Male"/>
    <s v="02B"/>
    <s v="Other stated religions (3)"/>
    <s v="09"/>
    <s v="I. Farmers"/>
    <s v="2011"/>
    <s v="2011"/>
    <s v="Number"/>
    <n v="105"/>
  </r>
  <r>
    <s v="CD764"/>
    <s v="Population"/>
    <s v="1"/>
    <s v="Male"/>
    <s v="02B"/>
    <s v="Other stated religions (3)"/>
    <s v="10"/>
    <s v="J. Agricultural workers"/>
    <s v="2011"/>
    <s v="2011"/>
    <s v="Number"/>
    <n v="31"/>
  </r>
  <r>
    <s v="CD764"/>
    <s v="Population"/>
    <s v="1"/>
    <s v="Male"/>
    <s v="02B"/>
    <s v="Other stated religions (3)"/>
    <s v="11"/>
    <s v="Z. All others gainfully occupied and unknown"/>
    <s v="2011"/>
    <s v="2011"/>
    <s v="Number"/>
    <n v="2033"/>
  </r>
  <r>
    <s v="CD764"/>
    <s v="Population"/>
    <s v="1"/>
    <s v="Male"/>
    <s v="35"/>
    <s v="No religion"/>
    <s v="-"/>
    <s v="All socio-economic groups"/>
    <s v="2011"/>
    <s v="2011"/>
    <s v="Number"/>
    <n v="157219"/>
  </r>
  <r>
    <s v="CD764"/>
    <s v="Population"/>
    <s v="1"/>
    <s v="Male"/>
    <s v="35"/>
    <s v="No religion"/>
    <s v="01"/>
    <s v="A. Employers and managers"/>
    <s v="2011"/>
    <s v="2011"/>
    <s v="Number"/>
    <n v="27712"/>
  </r>
  <r>
    <s v="CD764"/>
    <s v="Population"/>
    <s v="1"/>
    <s v="Male"/>
    <s v="35"/>
    <s v="No religion"/>
    <s v="02"/>
    <s v="B. Higher professional"/>
    <s v="2011"/>
    <s v="2011"/>
    <s v="Number"/>
    <n v="19199"/>
  </r>
  <r>
    <s v="CD764"/>
    <s v="Population"/>
    <s v="1"/>
    <s v="Male"/>
    <s v="35"/>
    <s v="No religion"/>
    <s v="03"/>
    <s v="C. Lower professional"/>
    <s v="2011"/>
    <s v="2011"/>
    <s v="Number"/>
    <n v="24987"/>
  </r>
  <r>
    <s v="CD764"/>
    <s v="Population"/>
    <s v="1"/>
    <s v="Male"/>
    <s v="35"/>
    <s v="No religion"/>
    <s v="04"/>
    <s v="D. Non-manual"/>
    <s v="2011"/>
    <s v="2011"/>
    <s v="Number"/>
    <n v="24310"/>
  </r>
  <r>
    <s v="CD764"/>
    <s v="Population"/>
    <s v="1"/>
    <s v="Male"/>
    <s v="35"/>
    <s v="No religion"/>
    <s v="05"/>
    <s v="E. Manual skilled"/>
    <s v="2011"/>
    <s v="2011"/>
    <s v="Number"/>
    <n v="12721"/>
  </r>
  <r>
    <s v="CD764"/>
    <s v="Population"/>
    <s v="1"/>
    <s v="Male"/>
    <s v="35"/>
    <s v="No religion"/>
    <s v="06"/>
    <s v="F. Semi-skilled"/>
    <s v="2011"/>
    <s v="2011"/>
    <s v="Number"/>
    <n v="10448"/>
  </r>
  <r>
    <s v="CD764"/>
    <s v="Population"/>
    <s v="1"/>
    <s v="Male"/>
    <s v="35"/>
    <s v="No religion"/>
    <s v="07"/>
    <s v="G. Unskilled"/>
    <s v="2011"/>
    <s v="2011"/>
    <s v="Number"/>
    <n v="3103"/>
  </r>
  <r>
    <s v="CD764"/>
    <s v="Population"/>
    <s v="1"/>
    <s v="Male"/>
    <s v="35"/>
    <s v="No religion"/>
    <s v="08"/>
    <s v="H. Own account workers"/>
    <s v="2011"/>
    <s v="2011"/>
    <s v="Number"/>
    <n v="8890"/>
  </r>
  <r>
    <s v="CD764"/>
    <s v="Population"/>
    <s v="1"/>
    <s v="Male"/>
    <s v="35"/>
    <s v="No religion"/>
    <s v="09"/>
    <s v="I. Farmers"/>
    <s v="2011"/>
    <s v="2011"/>
    <s v="Number"/>
    <n v="1503"/>
  </r>
  <r>
    <s v="CD764"/>
    <s v="Population"/>
    <s v="1"/>
    <s v="Male"/>
    <s v="35"/>
    <s v="No religion"/>
    <s v="10"/>
    <s v="J. Agricultural workers"/>
    <s v="2011"/>
    <s v="2011"/>
    <s v="Number"/>
    <n v="574"/>
  </r>
  <r>
    <s v="CD764"/>
    <s v="Population"/>
    <s v="1"/>
    <s v="Male"/>
    <s v="35"/>
    <s v="No religion"/>
    <s v="11"/>
    <s v="Z. All others gainfully occupied and unknown"/>
    <s v="2011"/>
    <s v="2011"/>
    <s v="Number"/>
    <n v="23772"/>
  </r>
  <r>
    <s v="CD764"/>
    <s v="Population"/>
    <s v="1"/>
    <s v="Male"/>
    <s v="36"/>
    <s v="Not stated"/>
    <s v="-"/>
    <s v="All socio-economic groups"/>
    <s v="2011"/>
    <s v="2011"/>
    <s v="Number"/>
    <n v="39324"/>
  </r>
  <r>
    <s v="CD764"/>
    <s v="Population"/>
    <s v="1"/>
    <s v="Male"/>
    <s v="36"/>
    <s v="Not stated"/>
    <s v="01"/>
    <s v="A. Employers and managers"/>
    <s v="2011"/>
    <s v="2011"/>
    <s v="Number"/>
    <n v="2364"/>
  </r>
  <r>
    <s v="CD764"/>
    <s v="Population"/>
    <s v="1"/>
    <s v="Male"/>
    <s v="36"/>
    <s v="Not stated"/>
    <s v="02"/>
    <s v="B. Higher professional"/>
    <s v="2011"/>
    <s v="2011"/>
    <s v="Number"/>
    <n v="1119"/>
  </r>
  <r>
    <s v="CD764"/>
    <s v="Population"/>
    <s v="1"/>
    <s v="Male"/>
    <s v="36"/>
    <s v="Not stated"/>
    <s v="03"/>
    <s v="C. Lower professional"/>
    <s v="2011"/>
    <s v="2011"/>
    <s v="Number"/>
    <n v="1677"/>
  </r>
  <r>
    <s v="CD764"/>
    <s v="Population"/>
    <s v="1"/>
    <s v="Male"/>
    <s v="36"/>
    <s v="Not stated"/>
    <s v="04"/>
    <s v="D. Non-manual"/>
    <s v="2011"/>
    <s v="2011"/>
    <s v="Number"/>
    <n v="3143"/>
  </r>
  <r>
    <s v="CD764"/>
    <s v="Population"/>
    <s v="1"/>
    <s v="Male"/>
    <s v="36"/>
    <s v="Not stated"/>
    <s v="05"/>
    <s v="E. Manual skilled"/>
    <s v="2011"/>
    <s v="2011"/>
    <s v="Number"/>
    <n v="1813"/>
  </r>
  <r>
    <s v="CD764"/>
    <s v="Population"/>
    <s v="1"/>
    <s v="Male"/>
    <s v="36"/>
    <s v="Not stated"/>
    <s v="06"/>
    <s v="F. Semi-skilled"/>
    <s v="2011"/>
    <s v="2011"/>
    <s v="Number"/>
    <n v="1416"/>
  </r>
  <r>
    <s v="CD764"/>
    <s v="Population"/>
    <s v="1"/>
    <s v="Male"/>
    <s v="36"/>
    <s v="Not stated"/>
    <s v="07"/>
    <s v="G. Unskilled"/>
    <s v="2011"/>
    <s v="2011"/>
    <s v="Number"/>
    <n v="640"/>
  </r>
  <r>
    <s v="CD764"/>
    <s v="Population"/>
    <s v="1"/>
    <s v="Male"/>
    <s v="36"/>
    <s v="Not stated"/>
    <s v="08"/>
    <s v="H. Own account workers"/>
    <s v="2011"/>
    <s v="2011"/>
    <s v="Number"/>
    <n v="833"/>
  </r>
  <r>
    <s v="CD764"/>
    <s v="Population"/>
    <s v="1"/>
    <s v="Male"/>
    <s v="36"/>
    <s v="Not stated"/>
    <s v="09"/>
    <s v="I. Farmers"/>
    <s v="2011"/>
    <s v="2011"/>
    <s v="Number"/>
    <n v="426"/>
  </r>
  <r>
    <s v="CD764"/>
    <s v="Population"/>
    <s v="1"/>
    <s v="Male"/>
    <s v="36"/>
    <s v="Not stated"/>
    <s v="10"/>
    <s v="J. Agricultural workers"/>
    <s v="2011"/>
    <s v="2011"/>
    <s v="Number"/>
    <n v="123"/>
  </r>
  <r>
    <s v="CD764"/>
    <s v="Population"/>
    <s v="1"/>
    <s v="Male"/>
    <s v="36"/>
    <s v="Not stated"/>
    <s v="11"/>
    <s v="Z. All others gainfully occupied and unknown"/>
    <s v="2011"/>
    <s v="2011"/>
    <s v="Number"/>
    <n v="25770"/>
  </r>
  <r>
    <s v="CD764"/>
    <s v="Population"/>
    <s v="1"/>
    <s v="Male"/>
    <s v="-"/>
    <s v="All religions"/>
    <s v="-"/>
    <s v="All socio-economic groups"/>
    <s v="2011"/>
    <s v="2011"/>
    <s v="Number"/>
    <n v="2272699"/>
  </r>
  <r>
    <s v="CD764"/>
    <s v="Population"/>
    <s v="1"/>
    <s v="Male"/>
    <s v="-"/>
    <s v="All religions"/>
    <s v="01"/>
    <s v="A. Employers and managers"/>
    <s v="2011"/>
    <s v="2011"/>
    <s v="Number"/>
    <n v="378623"/>
  </r>
  <r>
    <s v="CD764"/>
    <s v="Population"/>
    <s v="1"/>
    <s v="Male"/>
    <s v="-"/>
    <s v="All religions"/>
    <s v="02"/>
    <s v="B. Higher professional"/>
    <s v="2011"/>
    <s v="2011"/>
    <s v="Number"/>
    <n v="161591"/>
  </r>
  <r>
    <s v="CD764"/>
    <s v="Population"/>
    <s v="1"/>
    <s v="Male"/>
    <s v="-"/>
    <s v="All religions"/>
    <s v="03"/>
    <s v="C. Lower professional"/>
    <s v="2011"/>
    <s v="2011"/>
    <s v="Number"/>
    <n v="220275"/>
  </r>
  <r>
    <s v="CD764"/>
    <s v="Population"/>
    <s v="1"/>
    <s v="Male"/>
    <s v="-"/>
    <s v="All religions"/>
    <s v="04"/>
    <s v="D. Non-manual"/>
    <s v="2011"/>
    <s v="2011"/>
    <s v="Number"/>
    <n v="328848"/>
  </r>
  <r>
    <s v="CD764"/>
    <s v="Population"/>
    <s v="1"/>
    <s v="Male"/>
    <s v="-"/>
    <s v="All religions"/>
    <s v="05"/>
    <s v="E. Manual skilled"/>
    <s v="2011"/>
    <s v="2011"/>
    <s v="Number"/>
    <n v="283393"/>
  </r>
  <r>
    <s v="CD764"/>
    <s v="Population"/>
    <s v="1"/>
    <s v="Male"/>
    <s v="-"/>
    <s v="All religions"/>
    <s v="06"/>
    <s v="F. Semi-skilled"/>
    <s v="2011"/>
    <s v="2011"/>
    <s v="Number"/>
    <n v="194146"/>
  </r>
  <r>
    <s v="CD764"/>
    <s v="Population"/>
    <s v="1"/>
    <s v="Male"/>
    <s v="-"/>
    <s v="All religions"/>
    <s v="07"/>
    <s v="G. Unskilled"/>
    <s v="2011"/>
    <s v="2011"/>
    <s v="Number"/>
    <n v="83270"/>
  </r>
  <r>
    <s v="CD764"/>
    <s v="Population"/>
    <s v="1"/>
    <s v="Male"/>
    <s v="-"/>
    <s v="All religions"/>
    <s v="08"/>
    <s v="H. Own account workers"/>
    <s v="2011"/>
    <s v="2011"/>
    <s v="Number"/>
    <n v="128051"/>
  </r>
  <r>
    <s v="CD764"/>
    <s v="Population"/>
    <s v="1"/>
    <s v="Male"/>
    <s v="-"/>
    <s v="All religions"/>
    <s v="09"/>
    <s v="I. Farmers"/>
    <s v="2011"/>
    <s v="2011"/>
    <s v="Number"/>
    <n v="112297"/>
  </r>
  <r>
    <s v="CD764"/>
    <s v="Population"/>
    <s v="1"/>
    <s v="Male"/>
    <s v="-"/>
    <s v="All religions"/>
    <s v="10"/>
    <s v="J. Agricultural workers"/>
    <s v="2011"/>
    <s v="2011"/>
    <s v="Number"/>
    <n v="15605"/>
  </r>
  <r>
    <s v="CD764"/>
    <s v="Population"/>
    <s v="1"/>
    <s v="Male"/>
    <s v="-"/>
    <s v="All religions"/>
    <s v="11"/>
    <s v="Z. All others gainfully occupied and unknown"/>
    <s v="2011"/>
    <s v="2011"/>
    <s v="Number"/>
    <n v="366600"/>
  </r>
  <r>
    <s v="CD764"/>
    <s v="Population"/>
    <s v="2"/>
    <s v="Female"/>
    <s v="01"/>
    <s v="Roman Catholic"/>
    <s v="-"/>
    <s v="All socio-economic groups"/>
    <s v="2011"/>
    <s v="2011"/>
    <s v="Number"/>
    <n v="1977143"/>
  </r>
  <r>
    <s v="CD764"/>
    <s v="Population"/>
    <s v="2"/>
    <s v="Female"/>
    <s v="01"/>
    <s v="Roman Catholic"/>
    <s v="01"/>
    <s v="A. Employers and managers"/>
    <s v="2011"/>
    <s v="2011"/>
    <s v="Number"/>
    <n v="283564"/>
  </r>
  <r>
    <s v="CD764"/>
    <s v="Population"/>
    <s v="2"/>
    <s v="Female"/>
    <s v="01"/>
    <s v="Roman Catholic"/>
    <s v="02"/>
    <s v="B. Higher professional"/>
    <s v="2011"/>
    <s v="2011"/>
    <s v="Number"/>
    <n v="106949"/>
  </r>
  <r>
    <s v="CD764"/>
    <s v="Population"/>
    <s v="2"/>
    <s v="Female"/>
    <s v="01"/>
    <s v="Roman Catholic"/>
    <s v="03"/>
    <s v="C. Lower professional"/>
    <s v="2011"/>
    <s v="2011"/>
    <s v="Number"/>
    <n v="288360"/>
  </r>
  <r>
    <s v="CD764"/>
    <s v="Population"/>
    <s v="2"/>
    <s v="Female"/>
    <s v="01"/>
    <s v="Roman Catholic"/>
    <s v="04"/>
    <s v="D. Non-manual"/>
    <s v="2011"/>
    <s v="2011"/>
    <s v="Number"/>
    <n v="529061"/>
  </r>
  <r>
    <s v="CD764"/>
    <s v="Population"/>
    <s v="2"/>
    <s v="Female"/>
    <s v="01"/>
    <s v="Roman Catholic"/>
    <s v="05"/>
    <s v="E. Manual skilled"/>
    <s v="2011"/>
    <s v="2011"/>
    <s v="Number"/>
    <n v="93218"/>
  </r>
  <r>
    <s v="CD764"/>
    <s v="Population"/>
    <s v="2"/>
    <s v="Female"/>
    <s v="01"/>
    <s v="Roman Catholic"/>
    <s v="06"/>
    <s v="F. Semi-skilled"/>
    <s v="2011"/>
    <s v="2011"/>
    <s v="Number"/>
    <n v="146619"/>
  </r>
  <r>
    <s v="CD764"/>
    <s v="Population"/>
    <s v="2"/>
    <s v="Female"/>
    <s v="01"/>
    <s v="Roman Catholic"/>
    <s v="07"/>
    <s v="G. Unskilled"/>
    <s v="2011"/>
    <s v="2011"/>
    <s v="Number"/>
    <n v="60946"/>
  </r>
  <r>
    <s v="CD764"/>
    <s v="Population"/>
    <s v="2"/>
    <s v="Female"/>
    <s v="01"/>
    <s v="Roman Catholic"/>
    <s v="08"/>
    <s v="H. Own account workers"/>
    <s v="2011"/>
    <s v="2011"/>
    <s v="Number"/>
    <n v="58224"/>
  </r>
  <r>
    <s v="CD764"/>
    <s v="Population"/>
    <s v="2"/>
    <s v="Female"/>
    <s v="01"/>
    <s v="Roman Catholic"/>
    <s v="09"/>
    <s v="I. Farmers"/>
    <s v="2011"/>
    <s v="2011"/>
    <s v="Number"/>
    <n v="48181"/>
  </r>
  <r>
    <s v="CD764"/>
    <s v="Population"/>
    <s v="2"/>
    <s v="Female"/>
    <s v="01"/>
    <s v="Roman Catholic"/>
    <s v="10"/>
    <s v="J. Agricultural workers"/>
    <s v="2011"/>
    <s v="2011"/>
    <s v="Number"/>
    <n v="6287"/>
  </r>
  <r>
    <s v="CD764"/>
    <s v="Population"/>
    <s v="2"/>
    <s v="Female"/>
    <s v="01"/>
    <s v="Roman Catholic"/>
    <s v="11"/>
    <s v="Z. All others gainfully occupied and unknown"/>
    <s v="2011"/>
    <s v="2011"/>
    <s v="Number"/>
    <n v="355734"/>
  </r>
  <r>
    <s v="CD764"/>
    <s v="Population"/>
    <s v="2"/>
    <s v="Female"/>
    <s v="04"/>
    <s v="Church of Ireland, England, Anglican, Episcopalian"/>
    <s v="-"/>
    <s v="All socio-economic groups"/>
    <s v="2011"/>
    <s v="2011"/>
    <s v="Number"/>
    <n v="65584"/>
  </r>
  <r>
    <s v="CD764"/>
    <s v="Population"/>
    <s v="2"/>
    <s v="Female"/>
    <s v="04"/>
    <s v="Church of Ireland, England, Anglican, Episcopalian"/>
    <s v="01"/>
    <s v="A. Employers and managers"/>
    <s v="2011"/>
    <s v="2011"/>
    <s v="Number"/>
    <n v="9850"/>
  </r>
  <r>
    <s v="CD764"/>
    <s v="Population"/>
    <s v="2"/>
    <s v="Female"/>
    <s v="04"/>
    <s v="Church of Ireland, England, Anglican, Episcopalian"/>
    <s v="02"/>
    <s v="B. Higher professional"/>
    <s v="2011"/>
    <s v="2011"/>
    <s v="Number"/>
    <n v="4168"/>
  </r>
  <r>
    <s v="CD764"/>
    <s v="Population"/>
    <s v="2"/>
    <s v="Female"/>
    <s v="04"/>
    <s v="Church of Ireland, England, Anglican, Episcopalian"/>
    <s v="03"/>
    <s v="C. Lower professional"/>
    <s v="2011"/>
    <s v="2011"/>
    <s v="Number"/>
    <n v="9263"/>
  </r>
  <r>
    <s v="CD764"/>
    <s v="Population"/>
    <s v="2"/>
    <s v="Female"/>
    <s v="04"/>
    <s v="Church of Ireland, England, Anglican, Episcopalian"/>
    <s v="04"/>
    <s v="D. Non-manual"/>
    <s v="2011"/>
    <s v="2011"/>
    <s v="Number"/>
    <n v="15304"/>
  </r>
  <r>
    <s v="CD764"/>
    <s v="Population"/>
    <s v="2"/>
    <s v="Female"/>
    <s v="04"/>
    <s v="Church of Ireland, England, Anglican, Episcopalian"/>
    <s v="05"/>
    <s v="E. Manual skilled"/>
    <s v="2011"/>
    <s v="2011"/>
    <s v="Number"/>
    <n v="1913"/>
  </r>
  <r>
    <s v="CD764"/>
    <s v="Population"/>
    <s v="2"/>
    <s v="Female"/>
    <s v="04"/>
    <s v="Church of Ireland, England, Anglican, Episcopalian"/>
    <s v="06"/>
    <s v="F. Semi-skilled"/>
    <s v="2011"/>
    <s v="2011"/>
    <s v="Number"/>
    <n v="3671"/>
  </r>
  <r>
    <s v="CD764"/>
    <s v="Population"/>
    <s v="2"/>
    <s v="Female"/>
    <s v="04"/>
    <s v="Church of Ireland, England, Anglican, Episcopalian"/>
    <s v="07"/>
    <s v="G. Unskilled"/>
    <s v="2011"/>
    <s v="2011"/>
    <s v="Number"/>
    <n v="1330"/>
  </r>
  <r>
    <s v="CD764"/>
    <s v="Population"/>
    <s v="2"/>
    <s v="Female"/>
    <s v="04"/>
    <s v="Church of Ireland, England, Anglican, Episcopalian"/>
    <s v="08"/>
    <s v="H. Own account workers"/>
    <s v="2011"/>
    <s v="2011"/>
    <s v="Number"/>
    <n v="2244"/>
  </r>
  <r>
    <s v="CD764"/>
    <s v="Population"/>
    <s v="2"/>
    <s v="Female"/>
    <s v="04"/>
    <s v="Church of Ireland, England, Anglican, Episcopalian"/>
    <s v="09"/>
    <s v="I. Farmers"/>
    <s v="2011"/>
    <s v="2011"/>
    <s v="Number"/>
    <n v="3271"/>
  </r>
  <r>
    <s v="CD764"/>
    <s v="Population"/>
    <s v="2"/>
    <s v="Female"/>
    <s v="04"/>
    <s v="Church of Ireland, England, Anglican, Episcopalian"/>
    <s v="10"/>
    <s v="J. Agricultural workers"/>
    <s v="2011"/>
    <s v="2011"/>
    <s v="Number"/>
    <n v="338"/>
  </r>
  <r>
    <s v="CD764"/>
    <s v="Population"/>
    <s v="2"/>
    <s v="Female"/>
    <s v="04"/>
    <s v="Church of Ireland, England, Anglican, Episcopalian"/>
    <s v="11"/>
    <s v="Z. All others gainfully occupied and unknown"/>
    <s v="2011"/>
    <s v="2011"/>
    <s v="Number"/>
    <n v="14232"/>
  </r>
  <r>
    <s v="CD764"/>
    <s v="Population"/>
    <s v="2"/>
    <s v="Female"/>
    <s v="07"/>
    <s v="Muslim (Islamic)"/>
    <s v="-"/>
    <s v="All socio-economic groups"/>
    <s v="2011"/>
    <s v="2011"/>
    <s v="Number"/>
    <n v="21077"/>
  </r>
  <r>
    <s v="CD764"/>
    <s v="Population"/>
    <s v="2"/>
    <s v="Female"/>
    <s v="07"/>
    <s v="Muslim (Islamic)"/>
    <s v="01"/>
    <s v="A. Employers and managers"/>
    <s v="2011"/>
    <s v="2011"/>
    <s v="Number"/>
    <n v="1763"/>
  </r>
  <r>
    <s v="CD764"/>
    <s v="Population"/>
    <s v="2"/>
    <s v="Female"/>
    <s v="07"/>
    <s v="Muslim (Islamic)"/>
    <s v="02"/>
    <s v="B. Higher professional"/>
    <s v="2011"/>
    <s v="2011"/>
    <s v="Number"/>
    <n v="3270"/>
  </r>
  <r>
    <s v="CD764"/>
    <s v="Population"/>
    <s v="2"/>
    <s v="Female"/>
    <s v="07"/>
    <s v="Muslim (Islamic)"/>
    <s v="03"/>
    <s v="C. Lower professional"/>
    <s v="2011"/>
    <s v="2011"/>
    <s v="Number"/>
    <n v="1261"/>
  </r>
  <r>
    <s v="CD764"/>
    <s v="Population"/>
    <s v="2"/>
    <s v="Female"/>
    <s v="07"/>
    <s v="Muslim (Islamic)"/>
    <s v="04"/>
    <s v="D. Non-manual"/>
    <s v="2011"/>
    <s v="2011"/>
    <s v="Number"/>
    <n v="3317"/>
  </r>
  <r>
    <s v="CD764"/>
    <s v="Population"/>
    <s v="2"/>
    <s v="Female"/>
    <s v="07"/>
    <s v="Muslim (Islamic)"/>
    <s v="05"/>
    <s v="E. Manual skilled"/>
    <s v="2011"/>
    <s v="2011"/>
    <s v="Number"/>
    <n v="691"/>
  </r>
  <r>
    <s v="CD764"/>
    <s v="Population"/>
    <s v="2"/>
    <s v="Female"/>
    <s v="07"/>
    <s v="Muslim (Islamic)"/>
    <s v="06"/>
    <s v="F. Semi-skilled"/>
    <s v="2011"/>
    <s v="2011"/>
    <s v="Number"/>
    <n v="1163"/>
  </r>
  <r>
    <s v="CD764"/>
    <s v="Population"/>
    <s v="2"/>
    <s v="Female"/>
    <s v="07"/>
    <s v="Muslim (Islamic)"/>
    <s v="07"/>
    <s v="G. Unskilled"/>
    <s v="2011"/>
    <s v="2011"/>
    <s v="Number"/>
    <n v="351"/>
  </r>
  <r>
    <s v="CD764"/>
    <s v="Population"/>
    <s v="2"/>
    <s v="Female"/>
    <s v="07"/>
    <s v="Muslim (Islamic)"/>
    <s v="08"/>
    <s v="H. Own account workers"/>
    <s v="2011"/>
    <s v="2011"/>
    <s v="Number"/>
    <n v="557"/>
  </r>
  <r>
    <s v="CD764"/>
    <s v="Population"/>
    <s v="2"/>
    <s v="Female"/>
    <s v="07"/>
    <s v="Muslim (Islamic)"/>
    <s v="09"/>
    <s v="I. Farmers"/>
    <s v="2011"/>
    <s v="2011"/>
    <s v="Number"/>
    <n v="18"/>
  </r>
  <r>
    <s v="CD764"/>
    <s v="Population"/>
    <s v="2"/>
    <s v="Female"/>
    <s v="07"/>
    <s v="Muslim (Islamic)"/>
    <s v="10"/>
    <s v="J. Agricultural workers"/>
    <s v="2011"/>
    <s v="2011"/>
    <s v="Number"/>
    <n v="20"/>
  </r>
  <r>
    <s v="CD764"/>
    <s v="Population"/>
    <s v="2"/>
    <s v="Female"/>
    <s v="07"/>
    <s v="Muslim (Islamic)"/>
    <s v="11"/>
    <s v="Z. All others gainfully occupied and unknown"/>
    <s v="2011"/>
    <s v="2011"/>
    <s v="Number"/>
    <n v="8666"/>
  </r>
  <r>
    <s v="CD764"/>
    <s v="Population"/>
    <s v="2"/>
    <s v="Female"/>
    <s v="10"/>
    <s v="Orthodox (Greek, Coptic, Russian)"/>
    <s v="-"/>
    <s v="All socio-economic groups"/>
    <s v="2011"/>
    <s v="2011"/>
    <s v="Number"/>
    <n v="23281"/>
  </r>
  <r>
    <s v="CD764"/>
    <s v="Population"/>
    <s v="2"/>
    <s v="Female"/>
    <s v="10"/>
    <s v="Orthodox (Greek, Coptic, Russian)"/>
    <s v="01"/>
    <s v="A. Employers and managers"/>
    <s v="2011"/>
    <s v="2011"/>
    <s v="Number"/>
    <n v="1987"/>
  </r>
  <r>
    <s v="CD764"/>
    <s v="Population"/>
    <s v="2"/>
    <s v="Female"/>
    <s v="10"/>
    <s v="Orthodox (Greek, Coptic, Russian)"/>
    <s v="02"/>
    <s v="B. Higher professional"/>
    <s v="2011"/>
    <s v="2011"/>
    <s v="Number"/>
    <n v="1109"/>
  </r>
  <r>
    <s v="CD764"/>
    <s v="Population"/>
    <s v="2"/>
    <s v="Female"/>
    <s v="10"/>
    <s v="Orthodox (Greek, Coptic, Russian)"/>
    <s v="03"/>
    <s v="C. Lower professional"/>
    <s v="2011"/>
    <s v="2011"/>
    <s v="Number"/>
    <n v="2196"/>
  </r>
  <r>
    <s v="CD764"/>
    <s v="Population"/>
    <s v="2"/>
    <s v="Female"/>
    <s v="10"/>
    <s v="Orthodox (Greek, Coptic, Russian)"/>
    <s v="04"/>
    <s v="D. Non-manual"/>
    <s v="2011"/>
    <s v="2011"/>
    <s v="Number"/>
    <n v="5532"/>
  </r>
  <r>
    <s v="CD764"/>
    <s v="Population"/>
    <s v="2"/>
    <s v="Female"/>
    <s v="10"/>
    <s v="Orthodox (Greek, Coptic, Russian)"/>
    <s v="05"/>
    <s v="E. Manual skilled"/>
    <s v="2011"/>
    <s v="2011"/>
    <s v="Number"/>
    <n v="1382"/>
  </r>
  <r>
    <s v="CD764"/>
    <s v="Population"/>
    <s v="2"/>
    <s v="Female"/>
    <s v="10"/>
    <s v="Orthodox (Greek, Coptic, Russian)"/>
    <s v="06"/>
    <s v="F. Semi-skilled"/>
    <s v="2011"/>
    <s v="2011"/>
    <s v="Number"/>
    <n v="2235"/>
  </r>
  <r>
    <s v="CD764"/>
    <s v="Population"/>
    <s v="2"/>
    <s v="Female"/>
    <s v="10"/>
    <s v="Orthodox (Greek, Coptic, Russian)"/>
    <s v="07"/>
    <s v="G. Unskilled"/>
    <s v="2011"/>
    <s v="2011"/>
    <s v="Number"/>
    <n v="1954"/>
  </r>
  <r>
    <s v="CD764"/>
    <s v="Population"/>
    <s v="2"/>
    <s v="Female"/>
    <s v="10"/>
    <s v="Orthodox (Greek, Coptic, Russian)"/>
    <s v="08"/>
    <s v="H. Own account workers"/>
    <s v="2011"/>
    <s v="2011"/>
    <s v="Number"/>
    <n v="634"/>
  </r>
  <r>
    <s v="CD764"/>
    <s v="Population"/>
    <s v="2"/>
    <s v="Female"/>
    <s v="10"/>
    <s v="Orthodox (Greek, Coptic, Russian)"/>
    <s v="09"/>
    <s v="I. Farmers"/>
    <s v="2011"/>
    <s v="2011"/>
    <s v="Number"/>
    <n v="62"/>
  </r>
  <r>
    <s v="CD764"/>
    <s v="Population"/>
    <s v="2"/>
    <s v="Female"/>
    <s v="10"/>
    <s v="Orthodox (Greek, Coptic, Russian)"/>
    <s v="10"/>
    <s v="J. Agricultural workers"/>
    <s v="2011"/>
    <s v="2011"/>
    <s v="Number"/>
    <n v="264"/>
  </r>
  <r>
    <s v="CD764"/>
    <s v="Population"/>
    <s v="2"/>
    <s v="Female"/>
    <s v="10"/>
    <s v="Orthodox (Greek, Coptic, Russian)"/>
    <s v="11"/>
    <s v="Z. All others gainfully occupied and unknown"/>
    <s v="2011"/>
    <s v="2011"/>
    <s v="Number"/>
    <n v="5926"/>
  </r>
  <r>
    <s v="CD764"/>
    <s v="Population"/>
    <s v="2"/>
    <s v="Female"/>
    <s v="08"/>
    <s v="Other Christian religion, n.e.s."/>
    <s v="-"/>
    <s v="All socio-economic groups"/>
    <s v="2011"/>
    <s v="2011"/>
    <s v="Number"/>
    <n v="22055"/>
  </r>
  <r>
    <s v="CD764"/>
    <s v="Population"/>
    <s v="2"/>
    <s v="Female"/>
    <s v="08"/>
    <s v="Other Christian religion, n.e.s."/>
    <s v="01"/>
    <s v="A. Employers and managers"/>
    <s v="2011"/>
    <s v="2011"/>
    <s v="Number"/>
    <n v="2422"/>
  </r>
  <r>
    <s v="CD764"/>
    <s v="Population"/>
    <s v="2"/>
    <s v="Female"/>
    <s v="08"/>
    <s v="Other Christian religion, n.e.s."/>
    <s v="02"/>
    <s v="B. Higher professional"/>
    <s v="2011"/>
    <s v="2011"/>
    <s v="Number"/>
    <n v="1449"/>
  </r>
  <r>
    <s v="CD764"/>
    <s v="Population"/>
    <s v="2"/>
    <s v="Female"/>
    <s v="08"/>
    <s v="Other Christian religion, n.e.s."/>
    <s v="03"/>
    <s v="C. Lower professional"/>
    <s v="2011"/>
    <s v="2011"/>
    <s v="Number"/>
    <n v="3993"/>
  </r>
  <r>
    <s v="CD764"/>
    <s v="Population"/>
    <s v="2"/>
    <s v="Female"/>
    <s v="08"/>
    <s v="Other Christian religion, n.e.s."/>
    <s v="04"/>
    <s v="D. Non-manual"/>
    <s v="2011"/>
    <s v="2011"/>
    <s v="Number"/>
    <n v="4544"/>
  </r>
  <r>
    <s v="CD764"/>
    <s v="Population"/>
    <s v="2"/>
    <s v="Female"/>
    <s v="08"/>
    <s v="Other Christian religion, n.e.s."/>
    <s v="05"/>
    <s v="E. Manual skilled"/>
    <s v="2011"/>
    <s v="2011"/>
    <s v="Number"/>
    <n v="754"/>
  </r>
  <r>
    <s v="CD764"/>
    <s v="Population"/>
    <s v="2"/>
    <s v="Female"/>
    <s v="08"/>
    <s v="Other Christian religion, n.e.s."/>
    <s v="06"/>
    <s v="F. Semi-skilled"/>
    <s v="2011"/>
    <s v="2011"/>
    <s v="Number"/>
    <n v="1704"/>
  </r>
  <r>
    <s v="CD764"/>
    <s v="Population"/>
    <s v="2"/>
    <s v="Female"/>
    <s v="08"/>
    <s v="Other Christian religion, n.e.s."/>
    <s v="07"/>
    <s v="G. Unskilled"/>
    <s v="2011"/>
    <s v="2011"/>
    <s v="Number"/>
    <n v="468"/>
  </r>
  <r>
    <s v="CD764"/>
    <s v="Population"/>
    <s v="2"/>
    <s v="Female"/>
    <s v="08"/>
    <s v="Other Christian religion, n.e.s."/>
    <s v="08"/>
    <s v="H. Own account workers"/>
    <s v="2011"/>
    <s v="2011"/>
    <s v="Number"/>
    <n v="775"/>
  </r>
  <r>
    <s v="CD764"/>
    <s v="Population"/>
    <s v="2"/>
    <s v="Female"/>
    <s v="08"/>
    <s v="Other Christian religion, n.e.s."/>
    <s v="09"/>
    <s v="I. Farmers"/>
    <s v="2011"/>
    <s v="2011"/>
    <s v="Number"/>
    <n v="242"/>
  </r>
  <r>
    <s v="CD764"/>
    <s v="Population"/>
    <s v="2"/>
    <s v="Female"/>
    <s v="08"/>
    <s v="Other Christian religion, n.e.s."/>
    <s v="10"/>
    <s v="J. Agricultural workers"/>
    <s v="2011"/>
    <s v="2011"/>
    <s v="Number"/>
    <n v="54"/>
  </r>
  <r>
    <s v="CD764"/>
    <s v="Population"/>
    <s v="2"/>
    <s v="Female"/>
    <s v="08"/>
    <s v="Other Christian religion, n.e.s."/>
    <s v="11"/>
    <s v="Z. All others gainfully occupied and unknown"/>
    <s v="2011"/>
    <s v="2011"/>
    <s v="Number"/>
    <n v="5650"/>
  </r>
  <r>
    <s v="CD764"/>
    <s v="Population"/>
    <s v="2"/>
    <s v="Female"/>
    <s v="09"/>
    <s v="Presbyterian"/>
    <s v="-"/>
    <s v="All socio-economic groups"/>
    <s v="2011"/>
    <s v="2011"/>
    <s v="Number"/>
    <n v="12250"/>
  </r>
  <r>
    <s v="CD764"/>
    <s v="Population"/>
    <s v="2"/>
    <s v="Female"/>
    <s v="09"/>
    <s v="Presbyterian"/>
    <s v="01"/>
    <s v="A. Employers and managers"/>
    <s v="2011"/>
    <s v="2011"/>
    <s v="Number"/>
    <n v="1562"/>
  </r>
  <r>
    <s v="CD764"/>
    <s v="Population"/>
    <s v="2"/>
    <s v="Female"/>
    <s v="09"/>
    <s v="Presbyterian"/>
    <s v="02"/>
    <s v="B. Higher professional"/>
    <s v="2011"/>
    <s v="2011"/>
    <s v="Number"/>
    <n v="755"/>
  </r>
  <r>
    <s v="CD764"/>
    <s v="Population"/>
    <s v="2"/>
    <s v="Female"/>
    <s v="09"/>
    <s v="Presbyterian"/>
    <s v="03"/>
    <s v="C. Lower professional"/>
    <s v="2011"/>
    <s v="2011"/>
    <s v="Number"/>
    <n v="1900"/>
  </r>
  <r>
    <s v="CD764"/>
    <s v="Population"/>
    <s v="2"/>
    <s v="Female"/>
    <s v="09"/>
    <s v="Presbyterian"/>
    <s v="04"/>
    <s v="D. Non-manual"/>
    <s v="2011"/>
    <s v="2011"/>
    <s v="Number"/>
    <n v="2826"/>
  </r>
  <r>
    <s v="CD764"/>
    <s v="Population"/>
    <s v="2"/>
    <s v="Female"/>
    <s v="09"/>
    <s v="Presbyterian"/>
    <s v="05"/>
    <s v="E. Manual skilled"/>
    <s v="2011"/>
    <s v="2011"/>
    <s v="Number"/>
    <n v="397"/>
  </r>
  <r>
    <s v="CD764"/>
    <s v="Population"/>
    <s v="2"/>
    <s v="Female"/>
    <s v="09"/>
    <s v="Presbyterian"/>
    <s v="06"/>
    <s v="F. Semi-skilled"/>
    <s v="2011"/>
    <s v="2011"/>
    <s v="Number"/>
    <n v="711"/>
  </r>
  <r>
    <s v="CD764"/>
    <s v="Population"/>
    <s v="2"/>
    <s v="Female"/>
    <s v="09"/>
    <s v="Presbyterian"/>
    <s v="07"/>
    <s v="G. Unskilled"/>
    <s v="2011"/>
    <s v="2011"/>
    <s v="Number"/>
    <n v="294"/>
  </r>
  <r>
    <s v="CD764"/>
    <s v="Population"/>
    <s v="2"/>
    <s v="Female"/>
    <s v="09"/>
    <s v="Presbyterian"/>
    <s v="08"/>
    <s v="H. Own account workers"/>
    <s v="2011"/>
    <s v="2011"/>
    <s v="Number"/>
    <n v="376"/>
  </r>
  <r>
    <s v="CD764"/>
    <s v="Population"/>
    <s v="2"/>
    <s v="Female"/>
    <s v="09"/>
    <s v="Presbyterian"/>
    <s v="09"/>
    <s v="I. Farmers"/>
    <s v="2011"/>
    <s v="2011"/>
    <s v="Number"/>
    <n v="735"/>
  </r>
  <r>
    <s v="CD764"/>
    <s v="Population"/>
    <s v="2"/>
    <s v="Female"/>
    <s v="09"/>
    <s v="Presbyterian"/>
    <s v="10"/>
    <s v="J. Agricultural workers"/>
    <s v="2011"/>
    <s v="2011"/>
    <s v="Number"/>
    <n v="77"/>
  </r>
  <r>
    <s v="CD764"/>
    <s v="Population"/>
    <s v="2"/>
    <s v="Female"/>
    <s v="09"/>
    <s v="Presbyterian"/>
    <s v="11"/>
    <s v="Z. All others gainfully occupied and unknown"/>
    <s v="2011"/>
    <s v="2011"/>
    <s v="Number"/>
    <n v="2617"/>
  </r>
  <r>
    <s v="CD764"/>
    <s v="Population"/>
    <s v="2"/>
    <s v="Female"/>
    <s v="12"/>
    <s v="Apostolic or Pentecostal"/>
    <s v="-"/>
    <s v="All socio-economic groups"/>
    <s v="2011"/>
    <s v="2011"/>
    <s v="Number"/>
    <n v="7545"/>
  </r>
  <r>
    <s v="CD764"/>
    <s v="Population"/>
    <s v="2"/>
    <s v="Female"/>
    <s v="12"/>
    <s v="Apostolic or Pentecostal"/>
    <s v="01"/>
    <s v="A. Employers and managers"/>
    <s v="2011"/>
    <s v="2011"/>
    <s v="Number"/>
    <n v="410"/>
  </r>
  <r>
    <s v="CD764"/>
    <s v="Population"/>
    <s v="2"/>
    <s v="Female"/>
    <s v="12"/>
    <s v="Apostolic or Pentecostal"/>
    <s v="02"/>
    <s v="B. Higher professional"/>
    <s v="2011"/>
    <s v="2011"/>
    <s v="Number"/>
    <n v="477"/>
  </r>
  <r>
    <s v="CD764"/>
    <s v="Population"/>
    <s v="2"/>
    <s v="Female"/>
    <s v="12"/>
    <s v="Apostolic or Pentecostal"/>
    <s v="03"/>
    <s v="C. Lower professional"/>
    <s v="2011"/>
    <s v="2011"/>
    <s v="Number"/>
    <n v="927"/>
  </r>
  <r>
    <s v="CD764"/>
    <s v="Population"/>
    <s v="2"/>
    <s v="Female"/>
    <s v="12"/>
    <s v="Apostolic or Pentecostal"/>
    <s v="04"/>
    <s v="D. Non-manual"/>
    <s v="2011"/>
    <s v="2011"/>
    <s v="Number"/>
    <n v="1292"/>
  </r>
  <r>
    <s v="CD764"/>
    <s v="Population"/>
    <s v="2"/>
    <s v="Female"/>
    <s v="12"/>
    <s v="Apostolic or Pentecostal"/>
    <s v="05"/>
    <s v="E. Manual skilled"/>
    <s v="2011"/>
    <s v="2011"/>
    <s v="Number"/>
    <n v="232"/>
  </r>
  <r>
    <s v="CD764"/>
    <s v="Population"/>
    <s v="2"/>
    <s v="Female"/>
    <s v="12"/>
    <s v="Apostolic or Pentecostal"/>
    <s v="06"/>
    <s v="F. Semi-skilled"/>
    <s v="2011"/>
    <s v="2011"/>
    <s v="Number"/>
    <n v="850"/>
  </r>
  <r>
    <s v="CD764"/>
    <s v="Population"/>
    <s v="2"/>
    <s v="Female"/>
    <s v="12"/>
    <s v="Apostolic or Pentecostal"/>
    <s v="07"/>
    <s v="G. Unskilled"/>
    <s v="2011"/>
    <s v="2011"/>
    <s v="Number"/>
    <n v="197"/>
  </r>
  <r>
    <s v="CD764"/>
    <s v="Population"/>
    <s v="2"/>
    <s v="Female"/>
    <s v="12"/>
    <s v="Apostolic or Pentecostal"/>
    <s v="08"/>
    <s v="H. Own account workers"/>
    <s v="2011"/>
    <s v="2011"/>
    <s v="Number"/>
    <n v="328"/>
  </r>
  <r>
    <s v="CD764"/>
    <s v="Population"/>
    <s v="2"/>
    <s v="Female"/>
    <s v="12"/>
    <s v="Apostolic or Pentecostal"/>
    <s v="09"/>
    <s v="I. Farmers"/>
    <s v="2011"/>
    <s v="2011"/>
    <s v="Number"/>
    <n v="10"/>
  </r>
  <r>
    <s v="CD764"/>
    <s v="Population"/>
    <s v="2"/>
    <s v="Female"/>
    <s v="12"/>
    <s v="Apostolic or Pentecostal"/>
    <s v="10"/>
    <s v="J. Agricultural workers"/>
    <s v="2011"/>
    <s v="2011"/>
    <s v="Number"/>
    <n v="12"/>
  </r>
  <r>
    <s v="CD764"/>
    <s v="Population"/>
    <s v="2"/>
    <s v="Female"/>
    <s v="12"/>
    <s v="Apostolic or Pentecostal"/>
    <s v="11"/>
    <s v="Z. All others gainfully occupied and unknown"/>
    <s v="2011"/>
    <s v="2011"/>
    <s v="Number"/>
    <n v="2810"/>
  </r>
  <r>
    <s v="CD764"/>
    <s v="Population"/>
    <s v="2"/>
    <s v="Female"/>
    <s v="14"/>
    <s v="Hindu"/>
    <s v="-"/>
    <s v="All socio-economic groups"/>
    <s v="2011"/>
    <s v="2011"/>
    <s v="Number"/>
    <n v="4496"/>
  </r>
  <r>
    <s v="CD764"/>
    <s v="Population"/>
    <s v="2"/>
    <s v="Female"/>
    <s v="14"/>
    <s v="Hindu"/>
    <s v="01"/>
    <s v="A. Employers and managers"/>
    <s v="2011"/>
    <s v="2011"/>
    <s v="Number"/>
    <n v="452"/>
  </r>
  <r>
    <s v="CD764"/>
    <s v="Population"/>
    <s v="2"/>
    <s v="Female"/>
    <s v="14"/>
    <s v="Hindu"/>
    <s v="02"/>
    <s v="B. Higher professional"/>
    <s v="2011"/>
    <s v="2011"/>
    <s v="Number"/>
    <n v="745"/>
  </r>
  <r>
    <s v="CD764"/>
    <s v="Population"/>
    <s v="2"/>
    <s v="Female"/>
    <s v="14"/>
    <s v="Hindu"/>
    <s v="03"/>
    <s v="C. Lower professional"/>
    <s v="2011"/>
    <s v="2011"/>
    <s v="Number"/>
    <n v="1294"/>
  </r>
  <r>
    <s v="CD764"/>
    <s v="Population"/>
    <s v="2"/>
    <s v="Female"/>
    <s v="14"/>
    <s v="Hindu"/>
    <s v="04"/>
    <s v="D. Non-manual"/>
    <s v="2011"/>
    <s v="2011"/>
    <s v="Number"/>
    <n v="637"/>
  </r>
  <r>
    <s v="CD764"/>
    <s v="Population"/>
    <s v="2"/>
    <s v="Female"/>
    <s v="14"/>
    <s v="Hindu"/>
    <s v="05"/>
    <s v="E. Manual skilled"/>
    <s v="2011"/>
    <s v="2011"/>
    <s v="Number"/>
    <n v="65"/>
  </r>
  <r>
    <s v="CD764"/>
    <s v="Population"/>
    <s v="2"/>
    <s v="Female"/>
    <s v="14"/>
    <s v="Hindu"/>
    <s v="06"/>
    <s v="F. Semi-skilled"/>
    <s v="2011"/>
    <s v="2011"/>
    <s v="Number"/>
    <n v="142"/>
  </r>
  <r>
    <s v="CD764"/>
    <s v="Population"/>
    <s v="2"/>
    <s v="Female"/>
    <s v="14"/>
    <s v="Hindu"/>
    <s v="07"/>
    <s v="G. Unskilled"/>
    <s v="2011"/>
    <s v="2011"/>
    <s v="Number"/>
    <n v="52"/>
  </r>
  <r>
    <s v="CD764"/>
    <s v="Population"/>
    <s v="2"/>
    <s v="Female"/>
    <s v="14"/>
    <s v="Hindu"/>
    <s v="08"/>
    <s v="H. Own account workers"/>
    <s v="2011"/>
    <s v="2011"/>
    <s v="Number"/>
    <n v="48"/>
  </r>
  <r>
    <s v="CD764"/>
    <s v="Population"/>
    <s v="2"/>
    <s v="Female"/>
    <s v="14"/>
    <s v="Hindu"/>
    <s v="09"/>
    <s v="I. Farmers"/>
    <s v="2011"/>
    <s v="2011"/>
    <s v="Number"/>
    <n v="5"/>
  </r>
  <r>
    <s v="CD764"/>
    <s v="Population"/>
    <s v="2"/>
    <s v="Female"/>
    <s v="14"/>
    <s v="Hindu"/>
    <s v="10"/>
    <s v="J. Agricultural workers"/>
    <s v="2011"/>
    <s v="2011"/>
    <s v="Number"/>
    <n v="6"/>
  </r>
  <r>
    <s v="CD764"/>
    <s v="Population"/>
    <s v="2"/>
    <s v="Female"/>
    <s v="14"/>
    <s v="Hindu"/>
    <s v="11"/>
    <s v="Z. All others gainfully occupied and unknown"/>
    <s v="2011"/>
    <s v="2011"/>
    <s v="Number"/>
    <n v="1050"/>
  </r>
  <r>
    <s v="CD764"/>
    <s v="Population"/>
    <s v="2"/>
    <s v="Female"/>
    <s v="13"/>
    <s v="Buddhist"/>
    <s v="-"/>
    <s v="All socio-economic groups"/>
    <s v="2011"/>
    <s v="2011"/>
    <s v="Number"/>
    <n v="4748"/>
  </r>
  <r>
    <s v="CD764"/>
    <s v="Population"/>
    <s v="2"/>
    <s v="Female"/>
    <s v="13"/>
    <s v="Buddhist"/>
    <s v="01"/>
    <s v="A. Employers and managers"/>
    <s v="2011"/>
    <s v="2011"/>
    <s v="Number"/>
    <n v="630"/>
  </r>
  <r>
    <s v="CD764"/>
    <s v="Population"/>
    <s v="2"/>
    <s v="Female"/>
    <s v="13"/>
    <s v="Buddhist"/>
    <s v="02"/>
    <s v="B. Higher professional"/>
    <s v="2011"/>
    <s v="2011"/>
    <s v="Number"/>
    <n v="307"/>
  </r>
  <r>
    <s v="CD764"/>
    <s v="Population"/>
    <s v="2"/>
    <s v="Female"/>
    <s v="13"/>
    <s v="Buddhist"/>
    <s v="03"/>
    <s v="C. Lower professional"/>
    <s v="2011"/>
    <s v="2011"/>
    <s v="Number"/>
    <n v="603"/>
  </r>
  <r>
    <s v="CD764"/>
    <s v="Population"/>
    <s v="2"/>
    <s v="Female"/>
    <s v="13"/>
    <s v="Buddhist"/>
    <s v="04"/>
    <s v="D. Non-manual"/>
    <s v="2011"/>
    <s v="2011"/>
    <s v="Number"/>
    <n v="1258"/>
  </r>
  <r>
    <s v="CD764"/>
    <s v="Population"/>
    <s v="2"/>
    <s v="Female"/>
    <s v="13"/>
    <s v="Buddhist"/>
    <s v="05"/>
    <s v="E. Manual skilled"/>
    <s v="2011"/>
    <s v="2011"/>
    <s v="Number"/>
    <n v="137"/>
  </r>
  <r>
    <s v="CD764"/>
    <s v="Population"/>
    <s v="2"/>
    <s v="Female"/>
    <s v="13"/>
    <s v="Buddhist"/>
    <s v="06"/>
    <s v="F. Semi-skilled"/>
    <s v="2011"/>
    <s v="2011"/>
    <s v="Number"/>
    <n v="241"/>
  </r>
  <r>
    <s v="CD764"/>
    <s v="Population"/>
    <s v="2"/>
    <s v="Female"/>
    <s v="13"/>
    <s v="Buddhist"/>
    <s v="07"/>
    <s v="G. Unskilled"/>
    <s v="2011"/>
    <s v="2011"/>
    <s v="Number"/>
    <n v="122"/>
  </r>
  <r>
    <s v="CD764"/>
    <s v="Population"/>
    <s v="2"/>
    <s v="Female"/>
    <s v="13"/>
    <s v="Buddhist"/>
    <s v="08"/>
    <s v="H. Own account workers"/>
    <s v="2011"/>
    <s v="2011"/>
    <s v="Number"/>
    <n v="138"/>
  </r>
  <r>
    <s v="CD764"/>
    <s v="Population"/>
    <s v="2"/>
    <s v="Female"/>
    <s v="13"/>
    <s v="Buddhist"/>
    <s v="09"/>
    <s v="I. Farmers"/>
    <s v="2011"/>
    <s v="2011"/>
    <s v="Number"/>
    <n v="30"/>
  </r>
  <r>
    <s v="CD764"/>
    <s v="Population"/>
    <s v="2"/>
    <s v="Female"/>
    <s v="13"/>
    <s v="Buddhist"/>
    <s v="10"/>
    <s v="J. Agricultural workers"/>
    <s v="2011"/>
    <s v="2011"/>
    <s v="Number"/>
    <n v="51"/>
  </r>
  <r>
    <s v="CD764"/>
    <s v="Population"/>
    <s v="2"/>
    <s v="Female"/>
    <s v="13"/>
    <s v="Buddhist"/>
    <s v="11"/>
    <s v="Z. All others gainfully occupied and unknown"/>
    <s v="2011"/>
    <s v="2011"/>
    <s v="Number"/>
    <n v="1231"/>
  </r>
  <r>
    <s v="CD764"/>
    <s v="Population"/>
    <s v="2"/>
    <s v="Female"/>
    <s v="11"/>
    <s v="Methodist, Wesleyan"/>
    <s v="-"/>
    <s v="All socio-economic groups"/>
    <s v="2011"/>
    <s v="2011"/>
    <s v="Number"/>
    <n v="3528"/>
  </r>
  <r>
    <s v="CD764"/>
    <s v="Population"/>
    <s v="2"/>
    <s v="Female"/>
    <s v="11"/>
    <s v="Methodist, Wesleyan"/>
    <s v="01"/>
    <s v="A. Employers and managers"/>
    <s v="2011"/>
    <s v="2011"/>
    <s v="Number"/>
    <n v="518"/>
  </r>
  <r>
    <s v="CD764"/>
    <s v="Population"/>
    <s v="2"/>
    <s v="Female"/>
    <s v="11"/>
    <s v="Methodist, Wesleyan"/>
    <s v="02"/>
    <s v="B. Higher professional"/>
    <s v="2011"/>
    <s v="2011"/>
    <s v="Number"/>
    <n v="363"/>
  </r>
  <r>
    <s v="CD764"/>
    <s v="Population"/>
    <s v="2"/>
    <s v="Female"/>
    <s v="11"/>
    <s v="Methodist, Wesleyan"/>
    <s v="03"/>
    <s v="C. Lower professional"/>
    <s v="2011"/>
    <s v="2011"/>
    <s v="Number"/>
    <n v="743"/>
  </r>
  <r>
    <s v="CD764"/>
    <s v="Population"/>
    <s v="2"/>
    <s v="Female"/>
    <s v="11"/>
    <s v="Methodist, Wesleyan"/>
    <s v="04"/>
    <s v="D. Non-manual"/>
    <s v="2011"/>
    <s v="2011"/>
    <s v="Number"/>
    <n v="773"/>
  </r>
  <r>
    <s v="CD764"/>
    <s v="Population"/>
    <s v="2"/>
    <s v="Female"/>
    <s v="11"/>
    <s v="Methodist, Wesleyan"/>
    <s v="05"/>
    <s v="E. Manual skilled"/>
    <s v="2011"/>
    <s v="2011"/>
    <s v="Number"/>
    <n v="80"/>
  </r>
  <r>
    <s v="CD764"/>
    <s v="Population"/>
    <s v="2"/>
    <s v="Female"/>
    <s v="11"/>
    <s v="Methodist, Wesleyan"/>
    <s v="06"/>
    <s v="F. Semi-skilled"/>
    <s v="2011"/>
    <s v="2011"/>
    <s v="Number"/>
    <n v="177"/>
  </r>
  <r>
    <s v="CD764"/>
    <s v="Population"/>
    <s v="2"/>
    <s v="Female"/>
    <s v="11"/>
    <s v="Methodist, Wesleyan"/>
    <s v="07"/>
    <s v="G. Unskilled"/>
    <s v="2011"/>
    <s v="2011"/>
    <s v="Number"/>
    <n v="42"/>
  </r>
  <r>
    <s v="CD764"/>
    <s v="Population"/>
    <s v="2"/>
    <s v="Female"/>
    <s v="11"/>
    <s v="Methodist, Wesleyan"/>
    <s v="08"/>
    <s v="H. Own account workers"/>
    <s v="2011"/>
    <s v="2011"/>
    <s v="Number"/>
    <n v="121"/>
  </r>
  <r>
    <s v="CD764"/>
    <s v="Population"/>
    <s v="2"/>
    <s v="Female"/>
    <s v="11"/>
    <s v="Methodist, Wesleyan"/>
    <s v="09"/>
    <s v="I. Farmers"/>
    <s v="2011"/>
    <s v="2011"/>
    <s v="Number"/>
    <n v="147"/>
  </r>
  <r>
    <s v="CD764"/>
    <s v="Population"/>
    <s v="2"/>
    <s v="Female"/>
    <s v="11"/>
    <s v="Methodist, Wesleyan"/>
    <s v="10"/>
    <s v="J. Agricultural workers"/>
    <s v="2011"/>
    <s v="2011"/>
    <s v="Number"/>
    <n v="11"/>
  </r>
  <r>
    <s v="CD764"/>
    <s v="Population"/>
    <s v="2"/>
    <s v="Female"/>
    <s v="11"/>
    <s v="Methodist, Wesleyan"/>
    <s v="11"/>
    <s v="Z. All others gainfully occupied and unknown"/>
    <s v="2011"/>
    <s v="2011"/>
    <s v="Number"/>
    <n v="553"/>
  </r>
  <r>
    <s v="CD764"/>
    <s v="Population"/>
    <s v="2"/>
    <s v="Female"/>
    <s v="17"/>
    <s v="Jehovah's Witness"/>
    <s v="-"/>
    <s v="All socio-economic groups"/>
    <s v="2011"/>
    <s v="2011"/>
    <s v="Number"/>
    <n v="3382"/>
  </r>
  <r>
    <s v="CD764"/>
    <s v="Population"/>
    <s v="2"/>
    <s v="Female"/>
    <s v="17"/>
    <s v="Jehovah's Witness"/>
    <s v="01"/>
    <s v="A. Employers and managers"/>
    <s v="2011"/>
    <s v="2011"/>
    <s v="Number"/>
    <n v="309"/>
  </r>
  <r>
    <s v="CD764"/>
    <s v="Population"/>
    <s v="2"/>
    <s v="Female"/>
    <s v="17"/>
    <s v="Jehovah's Witness"/>
    <s v="02"/>
    <s v="B. Higher professional"/>
    <s v="2011"/>
    <s v="2011"/>
    <s v="Number"/>
    <n v="117"/>
  </r>
  <r>
    <s v="CD764"/>
    <s v="Population"/>
    <s v="2"/>
    <s v="Female"/>
    <s v="17"/>
    <s v="Jehovah's Witness"/>
    <s v="03"/>
    <s v="C. Lower professional"/>
    <s v="2011"/>
    <s v="2011"/>
    <s v="Number"/>
    <n v="269"/>
  </r>
  <r>
    <s v="CD764"/>
    <s v="Population"/>
    <s v="2"/>
    <s v="Female"/>
    <s v="17"/>
    <s v="Jehovah's Witness"/>
    <s v="04"/>
    <s v="D. Non-manual"/>
    <s v="2011"/>
    <s v="2011"/>
    <s v="Number"/>
    <n v="824"/>
  </r>
  <r>
    <s v="CD764"/>
    <s v="Population"/>
    <s v="2"/>
    <s v="Female"/>
    <s v="17"/>
    <s v="Jehovah's Witness"/>
    <s v="05"/>
    <s v="E. Manual skilled"/>
    <s v="2011"/>
    <s v="2011"/>
    <s v="Number"/>
    <n v="183"/>
  </r>
  <r>
    <s v="CD764"/>
    <s v="Population"/>
    <s v="2"/>
    <s v="Female"/>
    <s v="17"/>
    <s v="Jehovah's Witness"/>
    <s v="06"/>
    <s v="F. Semi-skilled"/>
    <s v="2011"/>
    <s v="2011"/>
    <s v="Number"/>
    <n v="280"/>
  </r>
  <r>
    <s v="CD764"/>
    <s v="Population"/>
    <s v="2"/>
    <s v="Female"/>
    <s v="17"/>
    <s v="Jehovah's Witness"/>
    <s v="07"/>
    <s v="G. Unskilled"/>
    <s v="2011"/>
    <s v="2011"/>
    <s v="Number"/>
    <n v="187"/>
  </r>
  <r>
    <s v="CD764"/>
    <s v="Population"/>
    <s v="2"/>
    <s v="Female"/>
    <s v="17"/>
    <s v="Jehovah's Witness"/>
    <s v="08"/>
    <s v="H. Own account workers"/>
    <s v="2011"/>
    <s v="2011"/>
    <s v="Number"/>
    <n v="444"/>
  </r>
  <r>
    <s v="CD764"/>
    <s v="Population"/>
    <s v="2"/>
    <s v="Female"/>
    <s v="17"/>
    <s v="Jehovah's Witness"/>
    <s v="09"/>
    <s v="I. Farmers"/>
    <s v="2011"/>
    <s v="2011"/>
    <s v="Number"/>
    <n v="27"/>
  </r>
  <r>
    <s v="CD764"/>
    <s v="Population"/>
    <s v="2"/>
    <s v="Female"/>
    <s v="17"/>
    <s v="Jehovah's Witness"/>
    <s v="10"/>
    <s v="J. Agricultural workers"/>
    <s v="2011"/>
    <s v="2011"/>
    <s v="Number"/>
    <n v="12"/>
  </r>
  <r>
    <s v="CD764"/>
    <s v="Population"/>
    <s v="2"/>
    <s v="Female"/>
    <s v="17"/>
    <s v="Jehovah's Witness"/>
    <s v="11"/>
    <s v="Z. All others gainfully occupied and unknown"/>
    <s v="2011"/>
    <s v="2011"/>
    <s v="Number"/>
    <n v="730"/>
  </r>
  <r>
    <s v="CD764"/>
    <s v="Population"/>
    <s v="2"/>
    <s v="Female"/>
    <s v="15"/>
    <s v="Lutheran"/>
    <s v="-"/>
    <s v="All socio-economic groups"/>
    <s v="2011"/>
    <s v="2011"/>
    <s v="Number"/>
    <n v="3518"/>
  </r>
  <r>
    <s v="CD764"/>
    <s v="Population"/>
    <s v="2"/>
    <s v="Female"/>
    <s v="15"/>
    <s v="Lutheran"/>
    <s v="01"/>
    <s v="A. Employers and managers"/>
    <s v="2011"/>
    <s v="2011"/>
    <s v="Number"/>
    <n v="442"/>
  </r>
  <r>
    <s v="CD764"/>
    <s v="Population"/>
    <s v="2"/>
    <s v="Female"/>
    <s v="15"/>
    <s v="Lutheran"/>
    <s v="02"/>
    <s v="B. Higher professional"/>
    <s v="2011"/>
    <s v="2011"/>
    <s v="Number"/>
    <n v="275"/>
  </r>
  <r>
    <s v="CD764"/>
    <s v="Population"/>
    <s v="2"/>
    <s v="Female"/>
    <s v="15"/>
    <s v="Lutheran"/>
    <s v="03"/>
    <s v="C. Lower professional"/>
    <s v="2011"/>
    <s v="2011"/>
    <s v="Number"/>
    <n v="431"/>
  </r>
  <r>
    <s v="CD764"/>
    <s v="Population"/>
    <s v="2"/>
    <s v="Female"/>
    <s v="15"/>
    <s v="Lutheran"/>
    <s v="04"/>
    <s v="D. Non-manual"/>
    <s v="2011"/>
    <s v="2011"/>
    <s v="Number"/>
    <n v="913"/>
  </r>
  <r>
    <s v="CD764"/>
    <s v="Population"/>
    <s v="2"/>
    <s v="Female"/>
    <s v="15"/>
    <s v="Lutheran"/>
    <s v="05"/>
    <s v="E. Manual skilled"/>
    <s v="2011"/>
    <s v="2011"/>
    <s v="Number"/>
    <n v="128"/>
  </r>
  <r>
    <s v="CD764"/>
    <s v="Population"/>
    <s v="2"/>
    <s v="Female"/>
    <s v="15"/>
    <s v="Lutheran"/>
    <s v="06"/>
    <s v="F. Semi-skilled"/>
    <s v="2011"/>
    <s v="2011"/>
    <s v="Number"/>
    <n v="306"/>
  </r>
  <r>
    <s v="CD764"/>
    <s v="Population"/>
    <s v="2"/>
    <s v="Female"/>
    <s v="15"/>
    <s v="Lutheran"/>
    <s v="07"/>
    <s v="G. Unskilled"/>
    <s v="2011"/>
    <s v="2011"/>
    <s v="Number"/>
    <n v="206"/>
  </r>
  <r>
    <s v="CD764"/>
    <s v="Population"/>
    <s v="2"/>
    <s v="Female"/>
    <s v="15"/>
    <s v="Lutheran"/>
    <s v="08"/>
    <s v="H. Own account workers"/>
    <s v="2011"/>
    <s v="2011"/>
    <s v="Number"/>
    <n v="86"/>
  </r>
  <r>
    <s v="CD764"/>
    <s v="Population"/>
    <s v="2"/>
    <s v="Female"/>
    <s v="15"/>
    <s v="Lutheran"/>
    <s v="09"/>
    <s v="I. Farmers"/>
    <s v="2011"/>
    <s v="2011"/>
    <s v="Number"/>
    <n v="38"/>
  </r>
  <r>
    <s v="CD764"/>
    <s v="Population"/>
    <s v="2"/>
    <s v="Female"/>
    <s v="15"/>
    <s v="Lutheran"/>
    <s v="10"/>
    <s v="J. Agricultural workers"/>
    <s v="2011"/>
    <s v="2011"/>
    <s v="Number"/>
    <n v="96"/>
  </r>
  <r>
    <s v="CD764"/>
    <s v="Population"/>
    <s v="2"/>
    <s v="Female"/>
    <s v="15"/>
    <s v="Lutheran"/>
    <s v="11"/>
    <s v="Z. All others gainfully occupied and unknown"/>
    <s v="2011"/>
    <s v="2011"/>
    <s v="Number"/>
    <n v="597"/>
  </r>
  <r>
    <s v="CD764"/>
    <s v="Population"/>
    <s v="2"/>
    <s v="Female"/>
    <s v="05"/>
    <s v="Protestant"/>
    <s v="-"/>
    <s v="All socio-economic groups"/>
    <s v="2011"/>
    <s v="2011"/>
    <s v="Number"/>
    <n v="3010"/>
  </r>
  <r>
    <s v="CD764"/>
    <s v="Population"/>
    <s v="2"/>
    <s v="Female"/>
    <s v="05"/>
    <s v="Protestant"/>
    <s v="01"/>
    <s v="A. Employers and managers"/>
    <s v="2011"/>
    <s v="2011"/>
    <s v="Number"/>
    <n v="353"/>
  </r>
  <r>
    <s v="CD764"/>
    <s v="Population"/>
    <s v="2"/>
    <s v="Female"/>
    <s v="05"/>
    <s v="Protestant"/>
    <s v="02"/>
    <s v="B. Higher professional"/>
    <s v="2011"/>
    <s v="2011"/>
    <s v="Number"/>
    <n v="190"/>
  </r>
  <r>
    <s v="CD764"/>
    <s v="Population"/>
    <s v="2"/>
    <s v="Female"/>
    <s v="05"/>
    <s v="Protestant"/>
    <s v="03"/>
    <s v="C. Lower professional"/>
    <s v="2011"/>
    <s v="2011"/>
    <s v="Number"/>
    <n v="464"/>
  </r>
  <r>
    <s v="CD764"/>
    <s v="Population"/>
    <s v="2"/>
    <s v="Female"/>
    <s v="05"/>
    <s v="Protestant"/>
    <s v="04"/>
    <s v="D. Non-manual"/>
    <s v="2011"/>
    <s v="2011"/>
    <s v="Number"/>
    <n v="727"/>
  </r>
  <r>
    <s v="CD764"/>
    <s v="Population"/>
    <s v="2"/>
    <s v="Female"/>
    <s v="05"/>
    <s v="Protestant"/>
    <s v="05"/>
    <s v="E. Manual skilled"/>
    <s v="2011"/>
    <s v="2011"/>
    <s v="Number"/>
    <n v="85"/>
  </r>
  <r>
    <s v="CD764"/>
    <s v="Population"/>
    <s v="2"/>
    <s v="Female"/>
    <s v="05"/>
    <s v="Protestant"/>
    <s v="06"/>
    <s v="F. Semi-skilled"/>
    <s v="2011"/>
    <s v="2011"/>
    <s v="Number"/>
    <n v="144"/>
  </r>
  <r>
    <s v="CD764"/>
    <s v="Population"/>
    <s v="2"/>
    <s v="Female"/>
    <s v="05"/>
    <s v="Protestant"/>
    <s v="07"/>
    <s v="G. Unskilled"/>
    <s v="2011"/>
    <s v="2011"/>
    <s v="Number"/>
    <n v="69"/>
  </r>
  <r>
    <s v="CD764"/>
    <s v="Population"/>
    <s v="2"/>
    <s v="Female"/>
    <s v="05"/>
    <s v="Protestant"/>
    <s v="08"/>
    <s v="H. Own account workers"/>
    <s v="2011"/>
    <s v="2011"/>
    <s v="Number"/>
    <n v="68"/>
  </r>
  <r>
    <s v="CD764"/>
    <s v="Population"/>
    <s v="2"/>
    <s v="Female"/>
    <s v="05"/>
    <s v="Protestant"/>
    <s v="09"/>
    <s v="I. Farmers"/>
    <s v="2011"/>
    <s v="2011"/>
    <s v="Number"/>
    <n v="17"/>
  </r>
  <r>
    <s v="CD764"/>
    <s v="Population"/>
    <s v="2"/>
    <s v="Female"/>
    <s v="05"/>
    <s v="Protestant"/>
    <s v="10"/>
    <s v="J. Agricultural workers"/>
    <s v="2011"/>
    <s v="2011"/>
    <s v="Number"/>
    <n v="9"/>
  </r>
  <r>
    <s v="CD764"/>
    <s v="Population"/>
    <s v="2"/>
    <s v="Female"/>
    <s v="05"/>
    <s v="Protestant"/>
    <s v="11"/>
    <s v="Z. All others gainfully occupied and unknown"/>
    <s v="2011"/>
    <s v="2011"/>
    <s v="Number"/>
    <n v="884"/>
  </r>
  <r>
    <s v="CD764"/>
    <s v="Population"/>
    <s v="2"/>
    <s v="Female"/>
    <s v="16"/>
    <s v="Evangelical"/>
    <s v="-"/>
    <s v="All socio-economic groups"/>
    <s v="2011"/>
    <s v="2011"/>
    <s v="Number"/>
    <n v="2284"/>
  </r>
  <r>
    <s v="CD764"/>
    <s v="Population"/>
    <s v="2"/>
    <s v="Female"/>
    <s v="16"/>
    <s v="Evangelical"/>
    <s v="01"/>
    <s v="A. Employers and managers"/>
    <s v="2011"/>
    <s v="2011"/>
    <s v="Number"/>
    <n v="289"/>
  </r>
  <r>
    <s v="CD764"/>
    <s v="Population"/>
    <s v="2"/>
    <s v="Female"/>
    <s v="16"/>
    <s v="Evangelical"/>
    <s v="02"/>
    <s v="B. Higher professional"/>
    <s v="2011"/>
    <s v="2011"/>
    <s v="Number"/>
    <n v="254"/>
  </r>
  <r>
    <s v="CD764"/>
    <s v="Population"/>
    <s v="2"/>
    <s v="Female"/>
    <s v="16"/>
    <s v="Evangelical"/>
    <s v="03"/>
    <s v="C. Lower professional"/>
    <s v="2011"/>
    <s v="2011"/>
    <s v="Number"/>
    <n v="378"/>
  </r>
  <r>
    <s v="CD764"/>
    <s v="Population"/>
    <s v="2"/>
    <s v="Female"/>
    <s v="16"/>
    <s v="Evangelical"/>
    <s v="04"/>
    <s v="D. Non-manual"/>
    <s v="2011"/>
    <s v="2011"/>
    <s v="Number"/>
    <n v="505"/>
  </r>
  <r>
    <s v="CD764"/>
    <s v="Population"/>
    <s v="2"/>
    <s v="Female"/>
    <s v="16"/>
    <s v="Evangelical"/>
    <s v="05"/>
    <s v="E. Manual skilled"/>
    <s v="2011"/>
    <s v="2011"/>
    <s v="Number"/>
    <n v="101"/>
  </r>
  <r>
    <s v="CD764"/>
    <s v="Population"/>
    <s v="2"/>
    <s v="Female"/>
    <s v="16"/>
    <s v="Evangelical"/>
    <s v="06"/>
    <s v="F. Semi-skilled"/>
    <s v="2011"/>
    <s v="2011"/>
    <s v="Number"/>
    <n v="169"/>
  </r>
  <r>
    <s v="CD764"/>
    <s v="Population"/>
    <s v="2"/>
    <s v="Female"/>
    <s v="16"/>
    <s v="Evangelical"/>
    <s v="07"/>
    <s v="G. Unskilled"/>
    <s v="2011"/>
    <s v="2011"/>
    <s v="Number"/>
    <n v="58"/>
  </r>
  <r>
    <s v="CD764"/>
    <s v="Population"/>
    <s v="2"/>
    <s v="Female"/>
    <s v="16"/>
    <s v="Evangelical"/>
    <s v="08"/>
    <s v="H. Own account workers"/>
    <s v="2011"/>
    <s v="2011"/>
    <s v="Number"/>
    <n v="95"/>
  </r>
  <r>
    <s v="CD764"/>
    <s v="Population"/>
    <s v="2"/>
    <s v="Female"/>
    <s v="16"/>
    <s v="Evangelical"/>
    <s v="09"/>
    <s v="I. Farmers"/>
    <s v="2011"/>
    <s v="2011"/>
    <s v="Number"/>
    <n v="16"/>
  </r>
  <r>
    <s v="CD764"/>
    <s v="Population"/>
    <s v="2"/>
    <s v="Female"/>
    <s v="16"/>
    <s v="Evangelical"/>
    <s v="10"/>
    <s v="J. Agricultural workers"/>
    <s v="2011"/>
    <s v="2011"/>
    <s v="Number"/>
    <n v="6"/>
  </r>
  <r>
    <s v="CD764"/>
    <s v="Population"/>
    <s v="2"/>
    <s v="Female"/>
    <s v="16"/>
    <s v="Evangelical"/>
    <s v="11"/>
    <s v="Z. All others gainfully occupied and unknown"/>
    <s v="2011"/>
    <s v="2011"/>
    <s v="Number"/>
    <n v="413"/>
  </r>
  <r>
    <s v="CD764"/>
    <s v="Population"/>
    <s v="2"/>
    <s v="Female"/>
    <s v="23"/>
    <s v="Atheist"/>
    <s v="-"/>
    <s v="All socio-economic groups"/>
    <s v="2011"/>
    <s v="2011"/>
    <s v="Number"/>
    <n v="1332"/>
  </r>
  <r>
    <s v="CD764"/>
    <s v="Population"/>
    <s v="2"/>
    <s v="Female"/>
    <s v="23"/>
    <s v="Atheist"/>
    <s v="01"/>
    <s v="A. Employers and managers"/>
    <s v="2011"/>
    <s v="2011"/>
    <s v="Number"/>
    <n v="188"/>
  </r>
  <r>
    <s v="CD764"/>
    <s v="Population"/>
    <s v="2"/>
    <s v="Female"/>
    <s v="23"/>
    <s v="Atheist"/>
    <s v="02"/>
    <s v="B. Higher professional"/>
    <s v="2011"/>
    <s v="2011"/>
    <s v="Number"/>
    <n v="111"/>
  </r>
  <r>
    <s v="CD764"/>
    <s v="Population"/>
    <s v="2"/>
    <s v="Female"/>
    <s v="23"/>
    <s v="Atheist"/>
    <s v="03"/>
    <s v="C. Lower professional"/>
    <s v="2011"/>
    <s v="2011"/>
    <s v="Number"/>
    <n v="191"/>
  </r>
  <r>
    <s v="CD764"/>
    <s v="Population"/>
    <s v="2"/>
    <s v="Female"/>
    <s v="23"/>
    <s v="Atheist"/>
    <s v="04"/>
    <s v="D. Non-manual"/>
    <s v="2011"/>
    <s v="2011"/>
    <s v="Number"/>
    <n v="380"/>
  </r>
  <r>
    <s v="CD764"/>
    <s v="Population"/>
    <s v="2"/>
    <s v="Female"/>
    <s v="23"/>
    <s v="Atheist"/>
    <s v="05"/>
    <s v="E. Manual skilled"/>
    <s v="2011"/>
    <s v="2011"/>
    <s v="Number"/>
    <n v="27"/>
  </r>
  <r>
    <s v="CD764"/>
    <s v="Population"/>
    <s v="2"/>
    <s v="Female"/>
    <s v="23"/>
    <s v="Atheist"/>
    <s v="06"/>
    <s v="F. Semi-skilled"/>
    <s v="2011"/>
    <s v="2011"/>
    <s v="Number"/>
    <n v="71"/>
  </r>
  <r>
    <s v="CD764"/>
    <s v="Population"/>
    <s v="2"/>
    <s v="Female"/>
    <s v="23"/>
    <s v="Atheist"/>
    <s v="07"/>
    <s v="G. Unskilled"/>
    <s v="2011"/>
    <s v="2011"/>
    <s v="Number"/>
    <n v="17"/>
  </r>
  <r>
    <s v="CD764"/>
    <s v="Population"/>
    <s v="2"/>
    <s v="Female"/>
    <s v="23"/>
    <s v="Atheist"/>
    <s v="08"/>
    <s v="H. Own account workers"/>
    <s v="2011"/>
    <s v="2011"/>
    <s v="Number"/>
    <n v="36"/>
  </r>
  <r>
    <s v="CD764"/>
    <s v="Population"/>
    <s v="2"/>
    <s v="Female"/>
    <s v="23"/>
    <s v="Atheist"/>
    <s v="09"/>
    <s v="I. Farmers"/>
    <s v="2011"/>
    <s v="2011"/>
    <s v="Number"/>
    <n v="5"/>
  </r>
  <r>
    <s v="CD764"/>
    <s v="Population"/>
    <s v="2"/>
    <s v="Female"/>
    <s v="23"/>
    <s v="Atheist"/>
    <s v="10"/>
    <s v="J. Agricultural workers"/>
    <s v="2011"/>
    <s v="2011"/>
    <s v="Number"/>
    <n v="2"/>
  </r>
  <r>
    <s v="CD764"/>
    <s v="Population"/>
    <s v="2"/>
    <s v="Female"/>
    <s v="23"/>
    <s v="Atheist"/>
    <s v="11"/>
    <s v="Z. All others gainfully occupied and unknown"/>
    <s v="2011"/>
    <s v="2011"/>
    <s v="Number"/>
    <n v="304"/>
  </r>
  <r>
    <s v="CD764"/>
    <s v="Population"/>
    <s v="2"/>
    <s v="Female"/>
    <s v="18"/>
    <s v="Baptist"/>
    <s v="-"/>
    <s v="All socio-economic groups"/>
    <s v="2011"/>
    <s v="2011"/>
    <s v="Number"/>
    <n v="1858"/>
  </r>
  <r>
    <s v="CD764"/>
    <s v="Population"/>
    <s v="2"/>
    <s v="Female"/>
    <s v="18"/>
    <s v="Baptist"/>
    <s v="01"/>
    <s v="A. Employers and managers"/>
    <s v="2011"/>
    <s v="2011"/>
    <s v="Number"/>
    <n v="212"/>
  </r>
  <r>
    <s v="CD764"/>
    <s v="Population"/>
    <s v="2"/>
    <s v="Female"/>
    <s v="18"/>
    <s v="Baptist"/>
    <s v="02"/>
    <s v="B. Higher professional"/>
    <s v="2011"/>
    <s v="2011"/>
    <s v="Number"/>
    <n v="168"/>
  </r>
  <r>
    <s v="CD764"/>
    <s v="Population"/>
    <s v="2"/>
    <s v="Female"/>
    <s v="18"/>
    <s v="Baptist"/>
    <s v="03"/>
    <s v="C. Lower professional"/>
    <s v="2011"/>
    <s v="2011"/>
    <s v="Number"/>
    <n v="337"/>
  </r>
  <r>
    <s v="CD764"/>
    <s v="Population"/>
    <s v="2"/>
    <s v="Female"/>
    <s v="18"/>
    <s v="Baptist"/>
    <s v="04"/>
    <s v="D. Non-manual"/>
    <s v="2011"/>
    <s v="2011"/>
    <s v="Number"/>
    <n v="375"/>
  </r>
  <r>
    <s v="CD764"/>
    <s v="Population"/>
    <s v="2"/>
    <s v="Female"/>
    <s v="18"/>
    <s v="Baptist"/>
    <s v="05"/>
    <s v="E. Manual skilled"/>
    <s v="2011"/>
    <s v="2011"/>
    <s v="Number"/>
    <n v="57"/>
  </r>
  <r>
    <s v="CD764"/>
    <s v="Population"/>
    <s v="2"/>
    <s v="Female"/>
    <s v="18"/>
    <s v="Baptist"/>
    <s v="06"/>
    <s v="F. Semi-skilled"/>
    <s v="2011"/>
    <s v="2011"/>
    <s v="Number"/>
    <n v="145"/>
  </r>
  <r>
    <s v="CD764"/>
    <s v="Population"/>
    <s v="2"/>
    <s v="Female"/>
    <s v="18"/>
    <s v="Baptist"/>
    <s v="07"/>
    <s v="G. Unskilled"/>
    <s v="2011"/>
    <s v="2011"/>
    <s v="Number"/>
    <n v="38"/>
  </r>
  <r>
    <s v="CD764"/>
    <s v="Population"/>
    <s v="2"/>
    <s v="Female"/>
    <s v="18"/>
    <s v="Baptist"/>
    <s v="08"/>
    <s v="H. Own account workers"/>
    <s v="2011"/>
    <s v="2011"/>
    <s v="Number"/>
    <n v="75"/>
  </r>
  <r>
    <s v="CD764"/>
    <s v="Population"/>
    <s v="2"/>
    <s v="Female"/>
    <s v="18"/>
    <s v="Baptist"/>
    <s v="09"/>
    <s v="I. Farmers"/>
    <s v="2011"/>
    <s v="2011"/>
    <s v="Number"/>
    <n v="24"/>
  </r>
  <r>
    <s v="CD764"/>
    <s v="Population"/>
    <s v="2"/>
    <s v="Female"/>
    <s v="18"/>
    <s v="Baptist"/>
    <s v="10"/>
    <s v="J. Agricultural workers"/>
    <s v="2011"/>
    <s v="2011"/>
    <s v="Number"/>
    <n v="6"/>
  </r>
  <r>
    <s v="CD764"/>
    <s v="Population"/>
    <s v="2"/>
    <s v="Female"/>
    <s v="18"/>
    <s v="Baptist"/>
    <s v="11"/>
    <s v="Z. All others gainfully occupied and unknown"/>
    <s v="2011"/>
    <s v="2011"/>
    <s v="Number"/>
    <n v="421"/>
  </r>
  <r>
    <s v="CD764"/>
    <s v="Population"/>
    <s v="2"/>
    <s v="Female"/>
    <s v="21"/>
    <s v="Agnostic"/>
    <s v="-"/>
    <s v="All socio-economic groups"/>
    <s v="2011"/>
    <s v="2011"/>
    <s v="Number"/>
    <n v="1449"/>
  </r>
  <r>
    <s v="CD764"/>
    <s v="Population"/>
    <s v="2"/>
    <s v="Female"/>
    <s v="21"/>
    <s v="Agnostic"/>
    <s v="01"/>
    <s v="A. Employers and managers"/>
    <s v="2011"/>
    <s v="2011"/>
    <s v="Number"/>
    <n v="225"/>
  </r>
  <r>
    <s v="CD764"/>
    <s v="Population"/>
    <s v="2"/>
    <s v="Female"/>
    <s v="21"/>
    <s v="Agnostic"/>
    <s v="02"/>
    <s v="B. Higher professional"/>
    <s v="2011"/>
    <s v="2011"/>
    <s v="Number"/>
    <n v="147"/>
  </r>
  <r>
    <s v="CD764"/>
    <s v="Population"/>
    <s v="2"/>
    <s v="Female"/>
    <s v="21"/>
    <s v="Agnostic"/>
    <s v="03"/>
    <s v="C. Lower professional"/>
    <s v="2011"/>
    <s v="2011"/>
    <s v="Number"/>
    <n v="282"/>
  </r>
  <r>
    <s v="CD764"/>
    <s v="Population"/>
    <s v="2"/>
    <s v="Female"/>
    <s v="21"/>
    <s v="Agnostic"/>
    <s v="04"/>
    <s v="D. Non-manual"/>
    <s v="2011"/>
    <s v="2011"/>
    <s v="Number"/>
    <n v="362"/>
  </r>
  <r>
    <s v="CD764"/>
    <s v="Population"/>
    <s v="2"/>
    <s v="Female"/>
    <s v="21"/>
    <s v="Agnostic"/>
    <s v="05"/>
    <s v="E. Manual skilled"/>
    <s v="2011"/>
    <s v="2011"/>
    <s v="Number"/>
    <n v="23"/>
  </r>
  <r>
    <s v="CD764"/>
    <s v="Population"/>
    <s v="2"/>
    <s v="Female"/>
    <s v="21"/>
    <s v="Agnostic"/>
    <s v="06"/>
    <s v="F. Semi-skilled"/>
    <s v="2011"/>
    <s v="2011"/>
    <s v="Number"/>
    <n v="47"/>
  </r>
  <r>
    <s v="CD764"/>
    <s v="Population"/>
    <s v="2"/>
    <s v="Female"/>
    <s v="21"/>
    <s v="Agnostic"/>
    <s v="07"/>
    <s v="G. Unskilled"/>
    <s v="2011"/>
    <s v="2011"/>
    <s v="Number"/>
    <n v="10"/>
  </r>
  <r>
    <s v="CD764"/>
    <s v="Population"/>
    <s v="2"/>
    <s v="Female"/>
    <s v="21"/>
    <s v="Agnostic"/>
    <s v="08"/>
    <s v="H. Own account workers"/>
    <s v="2011"/>
    <s v="2011"/>
    <s v="Number"/>
    <n v="41"/>
  </r>
  <r>
    <s v="CD764"/>
    <s v="Population"/>
    <s v="2"/>
    <s v="Female"/>
    <s v="21"/>
    <s v="Agnostic"/>
    <s v="09"/>
    <s v="I. Farmers"/>
    <s v="2011"/>
    <s v="2011"/>
    <s v="Number"/>
    <n v="9"/>
  </r>
  <r>
    <s v="CD764"/>
    <s v="Population"/>
    <s v="2"/>
    <s v="Female"/>
    <s v="21"/>
    <s v="Agnostic"/>
    <s v="10"/>
    <s v="J. Agricultural workers"/>
    <s v="2011"/>
    <s v="2011"/>
    <s v="Number"/>
    <n v="4"/>
  </r>
  <r>
    <s v="CD764"/>
    <s v="Population"/>
    <s v="2"/>
    <s v="Female"/>
    <s v="21"/>
    <s v="Agnostic"/>
    <s v="11"/>
    <s v="Z. All others gainfully occupied and unknown"/>
    <s v="2011"/>
    <s v="2011"/>
    <s v="Number"/>
    <n v="299"/>
  </r>
  <r>
    <s v="CD764"/>
    <s v="Population"/>
    <s v="2"/>
    <s v="Female"/>
    <s v="19"/>
    <s v="Jewish"/>
    <s v="-"/>
    <s v="All socio-economic groups"/>
    <s v="2011"/>
    <s v="2011"/>
    <s v="Number"/>
    <n v="985"/>
  </r>
  <r>
    <s v="CD764"/>
    <s v="Population"/>
    <s v="2"/>
    <s v="Female"/>
    <s v="19"/>
    <s v="Jewish"/>
    <s v="01"/>
    <s v="A. Employers and managers"/>
    <s v="2011"/>
    <s v="2011"/>
    <s v="Number"/>
    <n v="191"/>
  </r>
  <r>
    <s v="CD764"/>
    <s v="Population"/>
    <s v="2"/>
    <s v="Female"/>
    <s v="19"/>
    <s v="Jewish"/>
    <s v="02"/>
    <s v="B. Higher professional"/>
    <s v="2011"/>
    <s v="2011"/>
    <s v="Number"/>
    <n v="136"/>
  </r>
  <r>
    <s v="CD764"/>
    <s v="Population"/>
    <s v="2"/>
    <s v="Female"/>
    <s v="19"/>
    <s v="Jewish"/>
    <s v="03"/>
    <s v="C. Lower professional"/>
    <s v="2011"/>
    <s v="2011"/>
    <s v="Number"/>
    <n v="148"/>
  </r>
  <r>
    <s v="CD764"/>
    <s v="Population"/>
    <s v="2"/>
    <s v="Female"/>
    <s v="19"/>
    <s v="Jewish"/>
    <s v="04"/>
    <s v="D. Non-manual"/>
    <s v="2011"/>
    <s v="2011"/>
    <s v="Number"/>
    <n v="178"/>
  </r>
  <r>
    <s v="CD764"/>
    <s v="Population"/>
    <s v="2"/>
    <s v="Female"/>
    <s v="19"/>
    <s v="Jewish"/>
    <s v="05"/>
    <s v="E. Manual skilled"/>
    <s v="2011"/>
    <s v="2011"/>
    <s v="Number"/>
    <n v="5"/>
  </r>
  <r>
    <s v="CD764"/>
    <s v="Population"/>
    <s v="2"/>
    <s v="Female"/>
    <s v="19"/>
    <s v="Jewish"/>
    <s v="06"/>
    <s v="F. Semi-skilled"/>
    <s v="2011"/>
    <s v="2011"/>
    <s v="Number"/>
    <n v="27"/>
  </r>
  <r>
    <s v="CD764"/>
    <s v="Population"/>
    <s v="2"/>
    <s v="Female"/>
    <s v="19"/>
    <s v="Jewish"/>
    <s v="07"/>
    <s v="G. Unskilled"/>
    <s v="2011"/>
    <s v="2011"/>
    <s v="Number"/>
    <n v="5"/>
  </r>
  <r>
    <s v="CD764"/>
    <s v="Population"/>
    <s v="2"/>
    <s v="Female"/>
    <s v="19"/>
    <s v="Jewish"/>
    <s v="08"/>
    <s v="H. Own account workers"/>
    <s v="2011"/>
    <s v="2011"/>
    <s v="Number"/>
    <n v="54"/>
  </r>
  <r>
    <s v="CD764"/>
    <s v="Population"/>
    <s v="2"/>
    <s v="Female"/>
    <s v="19"/>
    <s v="Jewish"/>
    <s v="09"/>
    <s v="I. Farmers"/>
    <s v="2011"/>
    <s v="2011"/>
    <s v="Number"/>
    <n v="6"/>
  </r>
  <r>
    <s v="CD764"/>
    <s v="Population"/>
    <s v="2"/>
    <s v="Female"/>
    <s v="19"/>
    <s v="Jewish"/>
    <s v="10"/>
    <s v="J. Agricultural workers"/>
    <s v="2011"/>
    <s v="2011"/>
    <s v="Number"/>
    <n v="1"/>
  </r>
  <r>
    <s v="CD764"/>
    <s v="Population"/>
    <s v="2"/>
    <s v="Female"/>
    <s v="19"/>
    <s v="Jewish"/>
    <s v="11"/>
    <s v="Z. All others gainfully occupied and unknown"/>
    <s v="2011"/>
    <s v="2011"/>
    <s v="Number"/>
    <n v="234"/>
  </r>
  <r>
    <s v="CD764"/>
    <s v="Population"/>
    <s v="2"/>
    <s v="Female"/>
    <s v="20"/>
    <s v="Pagan, Pantheist"/>
    <s v="-"/>
    <s v="All socio-economic groups"/>
    <s v="2011"/>
    <s v="2011"/>
    <s v="Number"/>
    <n v="1074"/>
  </r>
  <r>
    <s v="CD764"/>
    <s v="Population"/>
    <s v="2"/>
    <s v="Female"/>
    <s v="20"/>
    <s v="Pagan, Pantheist"/>
    <s v="01"/>
    <s v="A. Employers and managers"/>
    <s v="2011"/>
    <s v="2011"/>
    <s v="Number"/>
    <n v="135"/>
  </r>
  <r>
    <s v="CD764"/>
    <s v="Population"/>
    <s v="2"/>
    <s v="Female"/>
    <s v="20"/>
    <s v="Pagan, Pantheist"/>
    <s v="02"/>
    <s v="B. Higher professional"/>
    <s v="2011"/>
    <s v="2011"/>
    <s v="Number"/>
    <n v="75"/>
  </r>
  <r>
    <s v="CD764"/>
    <s v="Population"/>
    <s v="2"/>
    <s v="Female"/>
    <s v="20"/>
    <s v="Pagan, Pantheist"/>
    <s v="03"/>
    <s v="C. Lower professional"/>
    <s v="2011"/>
    <s v="2011"/>
    <s v="Number"/>
    <n v="213"/>
  </r>
  <r>
    <s v="CD764"/>
    <s v="Population"/>
    <s v="2"/>
    <s v="Female"/>
    <s v="20"/>
    <s v="Pagan, Pantheist"/>
    <s v="04"/>
    <s v="D. Non-manual"/>
    <s v="2011"/>
    <s v="2011"/>
    <s v="Number"/>
    <n v="267"/>
  </r>
  <r>
    <s v="CD764"/>
    <s v="Population"/>
    <s v="2"/>
    <s v="Female"/>
    <s v="20"/>
    <s v="Pagan, Pantheist"/>
    <s v="05"/>
    <s v="E. Manual skilled"/>
    <s v="2011"/>
    <s v="2011"/>
    <s v="Number"/>
    <n v="28"/>
  </r>
  <r>
    <s v="CD764"/>
    <s v="Population"/>
    <s v="2"/>
    <s v="Female"/>
    <s v="20"/>
    <s v="Pagan, Pantheist"/>
    <s v="06"/>
    <s v="F. Semi-skilled"/>
    <s v="2011"/>
    <s v="2011"/>
    <s v="Number"/>
    <n v="52"/>
  </r>
  <r>
    <s v="CD764"/>
    <s v="Population"/>
    <s v="2"/>
    <s v="Female"/>
    <s v="20"/>
    <s v="Pagan, Pantheist"/>
    <s v="07"/>
    <s v="G. Unskilled"/>
    <s v="2011"/>
    <s v="2011"/>
    <s v="Number"/>
    <n v="13"/>
  </r>
  <r>
    <s v="CD764"/>
    <s v="Population"/>
    <s v="2"/>
    <s v="Female"/>
    <s v="20"/>
    <s v="Pagan, Pantheist"/>
    <s v="08"/>
    <s v="H. Own account workers"/>
    <s v="2011"/>
    <s v="2011"/>
    <s v="Number"/>
    <n v="37"/>
  </r>
  <r>
    <s v="CD764"/>
    <s v="Population"/>
    <s v="2"/>
    <s v="Female"/>
    <s v="20"/>
    <s v="Pagan, Pantheist"/>
    <s v="09"/>
    <s v="I. Farmers"/>
    <s v="2011"/>
    <s v="2011"/>
    <s v="Number"/>
    <n v="8"/>
  </r>
  <r>
    <s v="CD764"/>
    <s v="Population"/>
    <s v="2"/>
    <s v="Female"/>
    <s v="20"/>
    <s v="Pagan, Pantheist"/>
    <s v="10"/>
    <s v="J. Agricultural workers"/>
    <s v="2011"/>
    <s v="2011"/>
    <s v="Number"/>
    <n v="9"/>
  </r>
  <r>
    <s v="CD764"/>
    <s v="Population"/>
    <s v="2"/>
    <s v="Female"/>
    <s v="20"/>
    <s v="Pagan, Pantheist"/>
    <s v="11"/>
    <s v="Z. All others gainfully occupied and unknown"/>
    <s v="2011"/>
    <s v="2011"/>
    <s v="Number"/>
    <n v="237"/>
  </r>
  <r>
    <s v="CD764"/>
    <s v="Population"/>
    <s v="2"/>
    <s v="Female"/>
    <s v="22"/>
    <s v="Mormon"/>
    <s v="-"/>
    <s v="All socio-economic groups"/>
    <s v="2011"/>
    <s v="2011"/>
    <s v="Number"/>
    <n v="665"/>
  </r>
  <r>
    <s v="CD764"/>
    <s v="Population"/>
    <s v="2"/>
    <s v="Female"/>
    <s v="22"/>
    <s v="Mormon"/>
    <s v="01"/>
    <s v="A. Employers and managers"/>
    <s v="2011"/>
    <s v="2011"/>
    <s v="Number"/>
    <n v="81"/>
  </r>
  <r>
    <s v="CD764"/>
    <s v="Population"/>
    <s v="2"/>
    <s v="Female"/>
    <s v="22"/>
    <s v="Mormon"/>
    <s v="02"/>
    <s v="B. Higher professional"/>
    <s v="2011"/>
    <s v="2011"/>
    <s v="Number"/>
    <n v="32"/>
  </r>
  <r>
    <s v="CD764"/>
    <s v="Population"/>
    <s v="2"/>
    <s v="Female"/>
    <s v="22"/>
    <s v="Mormon"/>
    <s v="03"/>
    <s v="C. Lower professional"/>
    <s v="2011"/>
    <s v="2011"/>
    <s v="Number"/>
    <n v="118"/>
  </r>
  <r>
    <s v="CD764"/>
    <s v="Population"/>
    <s v="2"/>
    <s v="Female"/>
    <s v="22"/>
    <s v="Mormon"/>
    <s v="04"/>
    <s v="D. Non-manual"/>
    <s v="2011"/>
    <s v="2011"/>
    <s v="Number"/>
    <n v="143"/>
  </r>
  <r>
    <s v="CD764"/>
    <s v="Population"/>
    <s v="2"/>
    <s v="Female"/>
    <s v="22"/>
    <s v="Mormon"/>
    <s v="05"/>
    <s v="E. Manual skilled"/>
    <s v="2011"/>
    <s v="2011"/>
    <s v="Number"/>
    <n v="24"/>
  </r>
  <r>
    <s v="CD764"/>
    <s v="Population"/>
    <s v="2"/>
    <s v="Female"/>
    <s v="22"/>
    <s v="Mormon"/>
    <s v="06"/>
    <s v="F. Semi-skilled"/>
    <s v="2011"/>
    <s v="2011"/>
    <s v="Number"/>
    <n v="51"/>
  </r>
  <r>
    <s v="CD764"/>
    <s v="Population"/>
    <s v="2"/>
    <s v="Female"/>
    <s v="22"/>
    <s v="Mormon"/>
    <s v="07"/>
    <s v="G. Unskilled"/>
    <s v="2011"/>
    <s v="2011"/>
    <s v="Number"/>
    <n v="15"/>
  </r>
  <r>
    <s v="CD764"/>
    <s v="Population"/>
    <s v="2"/>
    <s v="Female"/>
    <s v="22"/>
    <s v="Mormon"/>
    <s v="08"/>
    <s v="H. Own account workers"/>
    <s v="2011"/>
    <s v="2011"/>
    <s v="Number"/>
    <n v="22"/>
  </r>
  <r>
    <s v="CD764"/>
    <s v="Population"/>
    <s v="2"/>
    <s v="Female"/>
    <s v="22"/>
    <s v="Mormon"/>
    <s v="09"/>
    <s v="I. Farmers"/>
    <s v="2011"/>
    <s v="2011"/>
    <s v="Number"/>
    <n v="4"/>
  </r>
  <r>
    <s v="CD764"/>
    <s v="Population"/>
    <s v="2"/>
    <s v="Female"/>
    <s v="22"/>
    <s v="Mormon"/>
    <s v="10"/>
    <s v="J. Agricultural workers"/>
    <s v="2011"/>
    <s v="2011"/>
    <s v="Number"/>
    <n v="1"/>
  </r>
  <r>
    <s v="CD764"/>
    <s v="Population"/>
    <s v="2"/>
    <s v="Female"/>
    <s v="22"/>
    <s v="Mormon"/>
    <s v="11"/>
    <s v="Z. All others gainfully occupied and unknown"/>
    <s v="2011"/>
    <s v="2011"/>
    <s v="Number"/>
    <n v="174"/>
  </r>
  <r>
    <s v="CD764"/>
    <s v="Population"/>
    <s v="2"/>
    <s v="Female"/>
    <s v="25"/>
    <s v="Lapsed (Roman) Catholic"/>
    <s v="-"/>
    <s v="All socio-economic groups"/>
    <s v="2011"/>
    <s v="2011"/>
    <s v="Number"/>
    <n v="733"/>
  </r>
  <r>
    <s v="CD764"/>
    <s v="Population"/>
    <s v="2"/>
    <s v="Female"/>
    <s v="25"/>
    <s v="Lapsed (Roman) Catholic"/>
    <s v="01"/>
    <s v="A. Employers and managers"/>
    <s v="2011"/>
    <s v="2011"/>
    <s v="Number"/>
    <n v="125"/>
  </r>
  <r>
    <s v="CD764"/>
    <s v="Population"/>
    <s v="2"/>
    <s v="Female"/>
    <s v="25"/>
    <s v="Lapsed (Roman) Catholic"/>
    <s v="02"/>
    <s v="B. Higher professional"/>
    <s v="2011"/>
    <s v="2011"/>
    <s v="Number"/>
    <n v="74"/>
  </r>
  <r>
    <s v="CD764"/>
    <s v="Population"/>
    <s v="2"/>
    <s v="Female"/>
    <s v="25"/>
    <s v="Lapsed (Roman) Catholic"/>
    <s v="03"/>
    <s v="C. Lower professional"/>
    <s v="2011"/>
    <s v="2011"/>
    <s v="Number"/>
    <n v="203"/>
  </r>
  <r>
    <s v="CD764"/>
    <s v="Population"/>
    <s v="2"/>
    <s v="Female"/>
    <s v="25"/>
    <s v="Lapsed (Roman) Catholic"/>
    <s v="04"/>
    <s v="D. Non-manual"/>
    <s v="2011"/>
    <s v="2011"/>
    <s v="Number"/>
    <n v="164"/>
  </r>
  <r>
    <s v="CD764"/>
    <s v="Population"/>
    <s v="2"/>
    <s v="Female"/>
    <s v="25"/>
    <s v="Lapsed (Roman) Catholic"/>
    <s v="05"/>
    <s v="E. Manual skilled"/>
    <s v="2011"/>
    <s v="2011"/>
    <s v="Number"/>
    <n v="17"/>
  </r>
  <r>
    <s v="CD764"/>
    <s v="Population"/>
    <s v="2"/>
    <s v="Female"/>
    <s v="25"/>
    <s v="Lapsed (Roman) Catholic"/>
    <s v="06"/>
    <s v="F. Semi-skilled"/>
    <s v="2011"/>
    <s v="2011"/>
    <s v="Number"/>
    <n v="25"/>
  </r>
  <r>
    <s v="CD764"/>
    <s v="Population"/>
    <s v="2"/>
    <s v="Female"/>
    <s v="25"/>
    <s v="Lapsed (Roman) Catholic"/>
    <s v="07"/>
    <s v="G. Unskilled"/>
    <s v="2011"/>
    <s v="2011"/>
    <s v="Number"/>
    <n v="6"/>
  </r>
  <r>
    <s v="CD764"/>
    <s v="Population"/>
    <s v="2"/>
    <s v="Female"/>
    <s v="25"/>
    <s v="Lapsed (Roman) Catholic"/>
    <s v="08"/>
    <s v="H. Own account workers"/>
    <s v="2011"/>
    <s v="2011"/>
    <s v="Number"/>
    <n v="30"/>
  </r>
  <r>
    <s v="CD764"/>
    <s v="Population"/>
    <s v="2"/>
    <s v="Female"/>
    <s v="25"/>
    <s v="Lapsed (Roman) Catholic"/>
    <s v="09"/>
    <s v="I. Farmers"/>
    <s v="2011"/>
    <s v="2011"/>
    <s v="Number"/>
    <n v="13"/>
  </r>
  <r>
    <s v="CD764"/>
    <s v="Population"/>
    <s v="2"/>
    <s v="Female"/>
    <s v="25"/>
    <s v="Lapsed (Roman) Catholic"/>
    <s v="10"/>
    <s v="J. Agricultural workers"/>
    <s v="2011"/>
    <s v="2011"/>
    <s v="Number"/>
    <n v="1"/>
  </r>
  <r>
    <s v="CD764"/>
    <s v="Population"/>
    <s v="2"/>
    <s v="Female"/>
    <s v="25"/>
    <s v="Lapsed (Roman) Catholic"/>
    <s v="11"/>
    <s v="Z. All others gainfully occupied and unknown"/>
    <s v="2011"/>
    <s v="2011"/>
    <s v="Number"/>
    <n v="75"/>
  </r>
  <r>
    <s v="CD764"/>
    <s v="Population"/>
    <s v="2"/>
    <s v="Female"/>
    <s v="24"/>
    <s v="Society of Friends"/>
    <s v="-"/>
    <s v="All socio-economic groups"/>
    <s v="2011"/>
    <s v="2011"/>
    <s v="Number"/>
    <n v="497"/>
  </r>
  <r>
    <s v="CD764"/>
    <s v="Population"/>
    <s v="2"/>
    <s v="Female"/>
    <s v="24"/>
    <s v="Society of Friends"/>
    <s v="01"/>
    <s v="A. Employers and managers"/>
    <s v="2011"/>
    <s v="2011"/>
    <s v="Number"/>
    <n v="100"/>
  </r>
  <r>
    <s v="CD764"/>
    <s v="Population"/>
    <s v="2"/>
    <s v="Female"/>
    <s v="24"/>
    <s v="Society of Friends"/>
    <s v="02"/>
    <s v="B. Higher professional"/>
    <s v="2011"/>
    <s v="2011"/>
    <s v="Number"/>
    <n v="84"/>
  </r>
  <r>
    <s v="CD764"/>
    <s v="Population"/>
    <s v="2"/>
    <s v="Female"/>
    <s v="24"/>
    <s v="Society of Friends"/>
    <s v="03"/>
    <s v="C. Lower professional"/>
    <s v="2011"/>
    <s v="2011"/>
    <s v="Number"/>
    <n v="111"/>
  </r>
  <r>
    <s v="CD764"/>
    <s v="Population"/>
    <s v="2"/>
    <s v="Female"/>
    <s v="24"/>
    <s v="Society of Friends"/>
    <s v="04"/>
    <s v="D. Non-manual"/>
    <s v="2011"/>
    <s v="2011"/>
    <s v="Number"/>
    <n v="72"/>
  </r>
  <r>
    <s v="CD764"/>
    <s v="Population"/>
    <s v="2"/>
    <s v="Female"/>
    <s v="24"/>
    <s v="Society of Friends"/>
    <s v="05"/>
    <s v="E. Manual skilled"/>
    <s v="2011"/>
    <s v="2011"/>
    <s v="Number"/>
    <n v="6"/>
  </r>
  <r>
    <s v="CD764"/>
    <s v="Population"/>
    <s v="2"/>
    <s v="Female"/>
    <s v="24"/>
    <s v="Society of Friends"/>
    <s v="06"/>
    <s v="F. Semi-skilled"/>
    <s v="2011"/>
    <s v="2011"/>
    <s v="Number"/>
    <n v="14"/>
  </r>
  <r>
    <s v="CD764"/>
    <s v="Population"/>
    <s v="2"/>
    <s v="Female"/>
    <s v="24"/>
    <s v="Society of Friends"/>
    <s v="07"/>
    <s v="G. Unskilled"/>
    <s v="2011"/>
    <s v="2011"/>
    <s v="Number"/>
    <n v="3"/>
  </r>
  <r>
    <s v="CD764"/>
    <s v="Population"/>
    <s v="2"/>
    <s v="Female"/>
    <s v="24"/>
    <s v="Society of Friends"/>
    <s v="08"/>
    <s v="H. Own account workers"/>
    <s v="2011"/>
    <s v="2011"/>
    <s v="Number"/>
    <n v="20"/>
  </r>
  <r>
    <s v="CD764"/>
    <s v="Population"/>
    <s v="2"/>
    <s v="Female"/>
    <s v="24"/>
    <s v="Society of Friends"/>
    <s v="09"/>
    <s v="I. Farmers"/>
    <s v="2011"/>
    <s v="2011"/>
    <s v="Number"/>
    <n v="17"/>
  </r>
  <r>
    <s v="CD764"/>
    <s v="Population"/>
    <s v="2"/>
    <s v="Female"/>
    <s v="24"/>
    <s v="Society of Friends"/>
    <s v="10"/>
    <s v="J. Agricultural workers"/>
    <s v="2011"/>
    <s v="2011"/>
    <s v="Number"/>
    <n v="2"/>
  </r>
  <r>
    <s v="CD764"/>
    <s v="Population"/>
    <s v="2"/>
    <s v="Female"/>
    <s v="24"/>
    <s v="Society of Friends"/>
    <s v="11"/>
    <s v="Z. All others gainfully occupied and unknown"/>
    <s v="2011"/>
    <s v="2011"/>
    <s v="Number"/>
    <n v="68"/>
  </r>
  <r>
    <s v="CD764"/>
    <s v="Population"/>
    <s v="2"/>
    <s v="Female"/>
    <s v="26"/>
    <s v="Baha'i"/>
    <s v="-"/>
    <s v="All socio-economic groups"/>
    <s v="2011"/>
    <s v="2011"/>
    <s v="Number"/>
    <n v="254"/>
  </r>
  <r>
    <s v="CD764"/>
    <s v="Population"/>
    <s v="2"/>
    <s v="Female"/>
    <s v="26"/>
    <s v="Baha'i"/>
    <s v="01"/>
    <s v="A. Employers and managers"/>
    <s v="2011"/>
    <s v="2011"/>
    <s v="Number"/>
    <n v="36"/>
  </r>
  <r>
    <s v="CD764"/>
    <s v="Population"/>
    <s v="2"/>
    <s v="Female"/>
    <s v="26"/>
    <s v="Baha'i"/>
    <s v="02"/>
    <s v="B. Higher professional"/>
    <s v="2011"/>
    <s v="2011"/>
    <s v="Number"/>
    <n v="24"/>
  </r>
  <r>
    <s v="CD764"/>
    <s v="Population"/>
    <s v="2"/>
    <s v="Female"/>
    <s v="26"/>
    <s v="Baha'i"/>
    <s v="03"/>
    <s v="C. Lower professional"/>
    <s v="2011"/>
    <s v="2011"/>
    <s v="Number"/>
    <n v="76"/>
  </r>
  <r>
    <s v="CD764"/>
    <s v="Population"/>
    <s v="2"/>
    <s v="Female"/>
    <s v="26"/>
    <s v="Baha'i"/>
    <s v="04"/>
    <s v="D. Non-manual"/>
    <s v="2011"/>
    <s v="2011"/>
    <s v="Number"/>
    <n v="39"/>
  </r>
  <r>
    <s v="CD764"/>
    <s v="Population"/>
    <s v="2"/>
    <s v="Female"/>
    <s v="26"/>
    <s v="Baha'i"/>
    <s v="05"/>
    <s v="E. Manual skilled"/>
    <s v="2011"/>
    <s v="2011"/>
    <s v="Number"/>
    <n v="2"/>
  </r>
  <r>
    <s v="CD764"/>
    <s v="Population"/>
    <s v="2"/>
    <s v="Female"/>
    <s v="26"/>
    <s v="Baha'i"/>
    <s v="06"/>
    <s v="F. Semi-skilled"/>
    <s v="2011"/>
    <s v="2011"/>
    <s v="Number"/>
    <n v="20"/>
  </r>
  <r>
    <s v="CD764"/>
    <s v="Population"/>
    <s v="2"/>
    <s v="Female"/>
    <s v="26"/>
    <s v="Baha'i"/>
    <s v="07"/>
    <s v="G. Unskilled"/>
    <s v="2011"/>
    <s v="2011"/>
    <s v="Number"/>
    <s v=""/>
  </r>
  <r>
    <s v="CD764"/>
    <s v="Population"/>
    <s v="2"/>
    <s v="Female"/>
    <s v="26"/>
    <s v="Baha'i"/>
    <s v="08"/>
    <s v="H. Own account workers"/>
    <s v="2011"/>
    <s v="2011"/>
    <s v="Number"/>
    <n v="8"/>
  </r>
  <r>
    <s v="CD764"/>
    <s v="Population"/>
    <s v="2"/>
    <s v="Female"/>
    <s v="26"/>
    <s v="Baha'i"/>
    <s v="09"/>
    <s v="I. Farmers"/>
    <s v="2011"/>
    <s v="2011"/>
    <s v="Number"/>
    <n v="2"/>
  </r>
  <r>
    <s v="CD764"/>
    <s v="Population"/>
    <s v="2"/>
    <s v="Female"/>
    <s v="26"/>
    <s v="Baha'i"/>
    <s v="10"/>
    <s v="J. Agricultural workers"/>
    <s v="2011"/>
    <s v="2011"/>
    <s v="Number"/>
    <s v=""/>
  </r>
  <r>
    <s v="CD764"/>
    <s v="Population"/>
    <s v="2"/>
    <s v="Female"/>
    <s v="26"/>
    <s v="Baha'i"/>
    <s v="11"/>
    <s v="Z. All others gainfully occupied and unknown"/>
    <s v="2011"/>
    <s v="2011"/>
    <s v="Number"/>
    <n v="47"/>
  </r>
  <r>
    <s v="CD764"/>
    <s v="Population"/>
    <s v="2"/>
    <s v="Female"/>
    <s v="27"/>
    <s v="Brethren"/>
    <s v="-"/>
    <s v="All socio-economic groups"/>
    <s v="2011"/>
    <s v="2011"/>
    <s v="Number"/>
    <n v="177"/>
  </r>
  <r>
    <s v="CD764"/>
    <s v="Population"/>
    <s v="2"/>
    <s v="Female"/>
    <s v="27"/>
    <s v="Brethren"/>
    <s v="01"/>
    <s v="A. Employers and managers"/>
    <s v="2011"/>
    <s v="2011"/>
    <s v="Number"/>
    <n v="26"/>
  </r>
  <r>
    <s v="CD764"/>
    <s v="Population"/>
    <s v="2"/>
    <s v="Female"/>
    <s v="27"/>
    <s v="Brethren"/>
    <s v="02"/>
    <s v="B. Higher professional"/>
    <s v="2011"/>
    <s v="2011"/>
    <s v="Number"/>
    <n v="7"/>
  </r>
  <r>
    <s v="CD764"/>
    <s v="Population"/>
    <s v="2"/>
    <s v="Female"/>
    <s v="27"/>
    <s v="Brethren"/>
    <s v="03"/>
    <s v="C. Lower professional"/>
    <s v="2011"/>
    <s v="2011"/>
    <s v="Number"/>
    <n v="33"/>
  </r>
  <r>
    <s v="CD764"/>
    <s v="Population"/>
    <s v="2"/>
    <s v="Female"/>
    <s v="27"/>
    <s v="Brethren"/>
    <s v="04"/>
    <s v="D. Non-manual"/>
    <s v="2011"/>
    <s v="2011"/>
    <s v="Number"/>
    <n v="38"/>
  </r>
  <r>
    <s v="CD764"/>
    <s v="Population"/>
    <s v="2"/>
    <s v="Female"/>
    <s v="27"/>
    <s v="Brethren"/>
    <s v="05"/>
    <s v="E. Manual skilled"/>
    <s v="2011"/>
    <s v="2011"/>
    <s v="Number"/>
    <n v="3"/>
  </r>
  <r>
    <s v="CD764"/>
    <s v="Population"/>
    <s v="2"/>
    <s v="Female"/>
    <s v="27"/>
    <s v="Brethren"/>
    <s v="06"/>
    <s v="F. Semi-skilled"/>
    <s v="2011"/>
    <s v="2011"/>
    <s v="Number"/>
    <n v="11"/>
  </r>
  <r>
    <s v="CD764"/>
    <s v="Population"/>
    <s v="2"/>
    <s v="Female"/>
    <s v="27"/>
    <s v="Brethren"/>
    <s v="07"/>
    <s v="G. Unskilled"/>
    <s v="2011"/>
    <s v="2011"/>
    <s v="Number"/>
    <s v=""/>
  </r>
  <r>
    <s v="CD764"/>
    <s v="Population"/>
    <s v="2"/>
    <s v="Female"/>
    <s v="27"/>
    <s v="Brethren"/>
    <s v="08"/>
    <s v="H. Own account workers"/>
    <s v="2011"/>
    <s v="2011"/>
    <s v="Number"/>
    <n v="6"/>
  </r>
  <r>
    <s v="CD764"/>
    <s v="Population"/>
    <s v="2"/>
    <s v="Female"/>
    <s v="27"/>
    <s v="Brethren"/>
    <s v="09"/>
    <s v="I. Farmers"/>
    <s v="2011"/>
    <s v="2011"/>
    <s v="Number"/>
    <n v="7"/>
  </r>
  <r>
    <s v="CD764"/>
    <s v="Population"/>
    <s v="2"/>
    <s v="Female"/>
    <s v="27"/>
    <s v="Brethren"/>
    <s v="10"/>
    <s v="J. Agricultural workers"/>
    <s v="2011"/>
    <s v="2011"/>
    <s v="Number"/>
    <s v=""/>
  </r>
  <r>
    <s v="CD764"/>
    <s v="Population"/>
    <s v="2"/>
    <s v="Female"/>
    <s v="27"/>
    <s v="Brethren"/>
    <s v="11"/>
    <s v="Z. All others gainfully occupied and unknown"/>
    <s v="2011"/>
    <s v="2011"/>
    <s v="Number"/>
    <n v="46"/>
  </r>
  <r>
    <s v="CD764"/>
    <s v="Population"/>
    <s v="2"/>
    <s v="Female"/>
    <s v="02B"/>
    <s v="Other stated religions (3)"/>
    <s v="-"/>
    <s v="All socio-economic groups"/>
    <s v="2011"/>
    <s v="2011"/>
    <s v="Number"/>
    <n v="6446"/>
  </r>
  <r>
    <s v="CD764"/>
    <s v="Population"/>
    <s v="2"/>
    <s v="Female"/>
    <s v="02B"/>
    <s v="Other stated religions (3)"/>
    <s v="01"/>
    <s v="A. Employers and managers"/>
    <s v="2011"/>
    <s v="2011"/>
    <s v="Number"/>
    <n v="707"/>
  </r>
  <r>
    <s v="CD764"/>
    <s v="Population"/>
    <s v="2"/>
    <s v="Female"/>
    <s v="02B"/>
    <s v="Other stated religions (3)"/>
    <s v="02"/>
    <s v="B. Higher professional"/>
    <s v="2011"/>
    <s v="2011"/>
    <s v="Number"/>
    <n v="391"/>
  </r>
  <r>
    <s v="CD764"/>
    <s v="Population"/>
    <s v="2"/>
    <s v="Female"/>
    <s v="02B"/>
    <s v="Other stated religions (3)"/>
    <s v="03"/>
    <s v="C. Lower professional"/>
    <s v="2011"/>
    <s v="2011"/>
    <s v="Number"/>
    <n v="988"/>
  </r>
  <r>
    <s v="CD764"/>
    <s v="Population"/>
    <s v="2"/>
    <s v="Female"/>
    <s v="02B"/>
    <s v="Other stated religions (3)"/>
    <s v="04"/>
    <s v="D. Non-manual"/>
    <s v="2011"/>
    <s v="2011"/>
    <s v="Number"/>
    <n v="1416"/>
  </r>
  <r>
    <s v="CD764"/>
    <s v="Population"/>
    <s v="2"/>
    <s v="Female"/>
    <s v="02B"/>
    <s v="Other stated religions (3)"/>
    <s v="05"/>
    <s v="E. Manual skilled"/>
    <s v="2011"/>
    <s v="2011"/>
    <s v="Number"/>
    <n v="166"/>
  </r>
  <r>
    <s v="CD764"/>
    <s v="Population"/>
    <s v="2"/>
    <s v="Female"/>
    <s v="02B"/>
    <s v="Other stated religions (3)"/>
    <s v="06"/>
    <s v="F. Semi-skilled"/>
    <s v="2011"/>
    <s v="2011"/>
    <s v="Number"/>
    <n v="413"/>
  </r>
  <r>
    <s v="CD764"/>
    <s v="Population"/>
    <s v="2"/>
    <s v="Female"/>
    <s v="02B"/>
    <s v="Other stated religions (3)"/>
    <s v="07"/>
    <s v="G. Unskilled"/>
    <s v="2011"/>
    <s v="2011"/>
    <s v="Number"/>
    <n v="168"/>
  </r>
  <r>
    <s v="CD764"/>
    <s v="Population"/>
    <s v="2"/>
    <s v="Female"/>
    <s v="02B"/>
    <s v="Other stated religions (3)"/>
    <s v="08"/>
    <s v="H. Own account workers"/>
    <s v="2011"/>
    <s v="2011"/>
    <s v="Number"/>
    <n v="212"/>
  </r>
  <r>
    <s v="CD764"/>
    <s v="Population"/>
    <s v="2"/>
    <s v="Female"/>
    <s v="02B"/>
    <s v="Other stated religions (3)"/>
    <s v="09"/>
    <s v="I. Farmers"/>
    <s v="2011"/>
    <s v="2011"/>
    <s v="Number"/>
    <n v="52"/>
  </r>
  <r>
    <s v="CD764"/>
    <s v="Population"/>
    <s v="2"/>
    <s v="Female"/>
    <s v="02B"/>
    <s v="Other stated religions (3)"/>
    <s v="10"/>
    <s v="J. Agricultural workers"/>
    <s v="2011"/>
    <s v="2011"/>
    <s v="Number"/>
    <n v="34"/>
  </r>
  <r>
    <s v="CD764"/>
    <s v="Population"/>
    <s v="2"/>
    <s v="Female"/>
    <s v="02B"/>
    <s v="Other stated religions (3)"/>
    <s v="11"/>
    <s v="Z. All others gainfully occupied and unknown"/>
    <s v="2011"/>
    <s v="2011"/>
    <s v="Number"/>
    <n v="1899"/>
  </r>
  <r>
    <s v="CD764"/>
    <s v="Population"/>
    <s v="2"/>
    <s v="Female"/>
    <s v="35"/>
    <s v="No religion"/>
    <s v="-"/>
    <s v="All socio-economic groups"/>
    <s v="2011"/>
    <s v="2011"/>
    <s v="Number"/>
    <n v="112592"/>
  </r>
  <r>
    <s v="CD764"/>
    <s v="Population"/>
    <s v="2"/>
    <s v="Female"/>
    <s v="35"/>
    <s v="No religion"/>
    <s v="01"/>
    <s v="A. Employers and managers"/>
    <s v="2011"/>
    <s v="2011"/>
    <s v="Number"/>
    <n v="18159"/>
  </r>
  <r>
    <s v="CD764"/>
    <s v="Population"/>
    <s v="2"/>
    <s v="Female"/>
    <s v="35"/>
    <s v="No religion"/>
    <s v="02"/>
    <s v="B. Higher professional"/>
    <s v="2011"/>
    <s v="2011"/>
    <s v="Number"/>
    <n v="11568"/>
  </r>
  <r>
    <s v="CD764"/>
    <s v="Population"/>
    <s v="2"/>
    <s v="Female"/>
    <s v="35"/>
    <s v="No religion"/>
    <s v="03"/>
    <s v="C. Lower professional"/>
    <s v="2011"/>
    <s v="2011"/>
    <s v="Number"/>
    <n v="19902"/>
  </r>
  <r>
    <s v="CD764"/>
    <s v="Population"/>
    <s v="2"/>
    <s v="Female"/>
    <s v="35"/>
    <s v="No religion"/>
    <s v="04"/>
    <s v="D. Non-manual"/>
    <s v="2011"/>
    <s v="2011"/>
    <s v="Number"/>
    <n v="27571"/>
  </r>
  <r>
    <s v="CD764"/>
    <s v="Population"/>
    <s v="2"/>
    <s v="Female"/>
    <s v="35"/>
    <s v="No religion"/>
    <s v="05"/>
    <s v="E. Manual skilled"/>
    <s v="2011"/>
    <s v="2011"/>
    <s v="Number"/>
    <n v="2895"/>
  </r>
  <r>
    <s v="CD764"/>
    <s v="Population"/>
    <s v="2"/>
    <s v="Female"/>
    <s v="35"/>
    <s v="No religion"/>
    <s v="06"/>
    <s v="F. Semi-skilled"/>
    <s v="2011"/>
    <s v="2011"/>
    <s v="Number"/>
    <n v="5220"/>
  </r>
  <r>
    <s v="CD764"/>
    <s v="Population"/>
    <s v="2"/>
    <s v="Female"/>
    <s v="35"/>
    <s v="No religion"/>
    <s v="07"/>
    <s v="G. Unskilled"/>
    <s v="2011"/>
    <s v="2011"/>
    <s v="Number"/>
    <n v="1638"/>
  </r>
  <r>
    <s v="CD764"/>
    <s v="Population"/>
    <s v="2"/>
    <s v="Female"/>
    <s v="35"/>
    <s v="No religion"/>
    <s v="08"/>
    <s v="H. Own account workers"/>
    <s v="2011"/>
    <s v="2011"/>
    <s v="Number"/>
    <n v="3583"/>
  </r>
  <r>
    <s v="CD764"/>
    <s v="Population"/>
    <s v="2"/>
    <s v="Female"/>
    <s v="35"/>
    <s v="No religion"/>
    <s v="09"/>
    <s v="I. Farmers"/>
    <s v="2011"/>
    <s v="2011"/>
    <s v="Number"/>
    <n v="788"/>
  </r>
  <r>
    <s v="CD764"/>
    <s v="Population"/>
    <s v="2"/>
    <s v="Female"/>
    <s v="35"/>
    <s v="No religion"/>
    <s v="10"/>
    <s v="J. Agricultural workers"/>
    <s v="2011"/>
    <s v="2011"/>
    <s v="Number"/>
    <n v="519"/>
  </r>
  <r>
    <s v="CD764"/>
    <s v="Population"/>
    <s v="2"/>
    <s v="Female"/>
    <s v="35"/>
    <s v="No religion"/>
    <s v="11"/>
    <s v="Z. All others gainfully occupied and unknown"/>
    <s v="2011"/>
    <s v="2011"/>
    <s v="Number"/>
    <n v="20749"/>
  </r>
  <r>
    <s v="CD764"/>
    <s v="Population"/>
    <s v="2"/>
    <s v="Female"/>
    <s v="36"/>
    <s v="Not stated"/>
    <s v="-"/>
    <s v="All socio-economic groups"/>
    <s v="2011"/>
    <s v="2011"/>
    <s v="Number"/>
    <n v="33590"/>
  </r>
  <r>
    <s v="CD764"/>
    <s v="Population"/>
    <s v="2"/>
    <s v="Female"/>
    <s v="36"/>
    <s v="Not stated"/>
    <s v="01"/>
    <s v="A. Employers and managers"/>
    <s v="2011"/>
    <s v="2011"/>
    <s v="Number"/>
    <n v="1773"/>
  </r>
  <r>
    <s v="CD764"/>
    <s v="Population"/>
    <s v="2"/>
    <s v="Female"/>
    <s v="36"/>
    <s v="Not stated"/>
    <s v="02"/>
    <s v="B. Higher professional"/>
    <s v="2011"/>
    <s v="2011"/>
    <s v="Number"/>
    <n v="750"/>
  </r>
  <r>
    <s v="CD764"/>
    <s v="Population"/>
    <s v="2"/>
    <s v="Female"/>
    <s v="36"/>
    <s v="Not stated"/>
    <s v="03"/>
    <s v="C. Lower professional"/>
    <s v="2011"/>
    <s v="2011"/>
    <s v="Number"/>
    <n v="1628"/>
  </r>
  <r>
    <s v="CD764"/>
    <s v="Population"/>
    <s v="2"/>
    <s v="Female"/>
    <s v="36"/>
    <s v="Not stated"/>
    <s v="04"/>
    <s v="D. Non-manual"/>
    <s v="2011"/>
    <s v="2011"/>
    <s v="Number"/>
    <n v="3702"/>
  </r>
  <r>
    <s v="CD764"/>
    <s v="Population"/>
    <s v="2"/>
    <s v="Female"/>
    <s v="36"/>
    <s v="Not stated"/>
    <s v="05"/>
    <s v="E. Manual skilled"/>
    <s v="2011"/>
    <s v="2011"/>
    <s v="Number"/>
    <n v="730"/>
  </r>
  <r>
    <s v="CD764"/>
    <s v="Population"/>
    <s v="2"/>
    <s v="Female"/>
    <s v="36"/>
    <s v="Not stated"/>
    <s v="06"/>
    <s v="F. Semi-skilled"/>
    <s v="2011"/>
    <s v="2011"/>
    <s v="Number"/>
    <n v="1071"/>
  </r>
  <r>
    <s v="CD764"/>
    <s v="Population"/>
    <s v="2"/>
    <s v="Female"/>
    <s v="36"/>
    <s v="Not stated"/>
    <s v="07"/>
    <s v="G. Unskilled"/>
    <s v="2011"/>
    <s v="2011"/>
    <s v="Number"/>
    <n v="490"/>
  </r>
  <r>
    <s v="CD764"/>
    <s v="Population"/>
    <s v="2"/>
    <s v="Female"/>
    <s v="36"/>
    <s v="Not stated"/>
    <s v="08"/>
    <s v="H. Own account workers"/>
    <s v="2011"/>
    <s v="2011"/>
    <s v="Number"/>
    <n v="461"/>
  </r>
  <r>
    <s v="CD764"/>
    <s v="Population"/>
    <s v="2"/>
    <s v="Female"/>
    <s v="36"/>
    <s v="Not stated"/>
    <s v="09"/>
    <s v="I. Farmers"/>
    <s v="2011"/>
    <s v="2011"/>
    <s v="Number"/>
    <n v="200"/>
  </r>
  <r>
    <s v="CD764"/>
    <s v="Population"/>
    <s v="2"/>
    <s v="Female"/>
    <s v="36"/>
    <s v="Not stated"/>
    <s v="10"/>
    <s v="J. Agricultural workers"/>
    <s v="2011"/>
    <s v="2011"/>
    <s v="Number"/>
    <n v="77"/>
  </r>
  <r>
    <s v="CD764"/>
    <s v="Population"/>
    <s v="2"/>
    <s v="Female"/>
    <s v="36"/>
    <s v="Not stated"/>
    <s v="11"/>
    <s v="Z. All others gainfully occupied and unknown"/>
    <s v="2011"/>
    <s v="2011"/>
    <s v="Number"/>
    <n v="22708"/>
  </r>
  <r>
    <s v="CD764"/>
    <s v="Population"/>
    <s v="2"/>
    <s v="Female"/>
    <s v="-"/>
    <s v="All religions"/>
    <s v="-"/>
    <s v="All socio-economic groups"/>
    <s v="2011"/>
    <s v="2011"/>
    <s v="Number"/>
    <n v="2315553"/>
  </r>
  <r>
    <s v="CD764"/>
    <s v="Population"/>
    <s v="2"/>
    <s v="Female"/>
    <s v="-"/>
    <s v="All religions"/>
    <s v="01"/>
    <s v="A. Employers and managers"/>
    <s v="2011"/>
    <s v="2011"/>
    <s v="Number"/>
    <n v="326509"/>
  </r>
  <r>
    <s v="CD764"/>
    <s v="Population"/>
    <s v="2"/>
    <s v="Female"/>
    <s v="-"/>
    <s v="All religions"/>
    <s v="02"/>
    <s v="B. Higher professional"/>
    <s v="2011"/>
    <s v="2011"/>
    <s v="Number"/>
    <n v="133995"/>
  </r>
  <r>
    <s v="CD764"/>
    <s v="Population"/>
    <s v="2"/>
    <s v="Female"/>
    <s v="-"/>
    <s v="All religions"/>
    <s v="03"/>
    <s v="C. Lower professional"/>
    <s v="2011"/>
    <s v="2011"/>
    <s v="Number"/>
    <n v="336312"/>
  </r>
  <r>
    <s v="CD764"/>
    <s v="Population"/>
    <s v="2"/>
    <s v="Female"/>
    <s v="-"/>
    <s v="All religions"/>
    <s v="04"/>
    <s v="D. Non-manual"/>
    <s v="2011"/>
    <s v="2011"/>
    <s v="Number"/>
    <n v="602220"/>
  </r>
  <r>
    <s v="CD764"/>
    <s v="Population"/>
    <s v="2"/>
    <s v="Female"/>
    <s v="-"/>
    <s v="All religions"/>
    <s v="05"/>
    <s v="E. Manual skilled"/>
    <s v="2011"/>
    <s v="2011"/>
    <s v="Number"/>
    <n v="103349"/>
  </r>
  <r>
    <s v="CD764"/>
    <s v="Population"/>
    <s v="2"/>
    <s v="Female"/>
    <s v="-"/>
    <s v="All religions"/>
    <s v="06"/>
    <s v="F. Semi-skilled"/>
    <s v="2011"/>
    <s v="2011"/>
    <s v="Number"/>
    <n v="165579"/>
  </r>
  <r>
    <s v="CD764"/>
    <s v="Population"/>
    <s v="2"/>
    <s v="Female"/>
    <s v="-"/>
    <s v="All religions"/>
    <s v="07"/>
    <s v="G. Unskilled"/>
    <s v="2011"/>
    <s v="2011"/>
    <s v="Number"/>
    <n v="68679"/>
  </r>
  <r>
    <s v="CD764"/>
    <s v="Population"/>
    <s v="2"/>
    <s v="Female"/>
    <s v="-"/>
    <s v="All religions"/>
    <s v="08"/>
    <s v="H. Own account workers"/>
    <s v="2011"/>
    <s v="2011"/>
    <s v="Number"/>
    <n v="68723"/>
  </r>
  <r>
    <s v="CD764"/>
    <s v="Population"/>
    <s v="2"/>
    <s v="Female"/>
    <s v="-"/>
    <s v="All religions"/>
    <s v="09"/>
    <s v="I. Farmers"/>
    <s v="2011"/>
    <s v="2011"/>
    <s v="Number"/>
    <n v="53934"/>
  </r>
  <r>
    <s v="CD764"/>
    <s v="Population"/>
    <s v="2"/>
    <s v="Female"/>
    <s v="-"/>
    <s v="All religions"/>
    <s v="10"/>
    <s v="J. Agricultural workers"/>
    <s v="2011"/>
    <s v="2011"/>
    <s v="Number"/>
    <n v="7899"/>
  </r>
  <r>
    <s v="CD764"/>
    <s v="Population"/>
    <s v="2"/>
    <s v="Female"/>
    <s v="-"/>
    <s v="All religions"/>
    <s v="11"/>
    <s v="Z. All others gainfully occupied and unknown"/>
    <s v="2011"/>
    <s v="2011"/>
    <s v="Number"/>
    <n v="448354"/>
  </r>
</pivotCacheRecords>
</file>