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e9ba60522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3e67f332d4afa8a84cf408eeaf29a.psmdcp" Id="R2039f1bcdb2a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<x:sst xmlns:x="http://schemas.openxmlformats.org/spreadsheetml/2006/main">
  <x:si>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</x:si>
  <x:si>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</x:si>
  <x:si>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CD753</x:t>
  </x:si>
  <x:si>
    <x:t>Name</x:t>
  </x:si>
  <x:si>
    <x:t>Percentage Change in 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</x:si>
  <x:si>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</x:si>
  <x:si>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</x:si>
  <x:si>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</x:si>
  <x:si>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</x:si>
  <x:si>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</x:si>
  <x:si>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</x:si>
  <x:si>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https://data.cso.ie/public/api.restful/PxStat.Data.Cube_API.ReadDataset/CD753/XLSX/2007/en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</x:si>
  <x:si>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</x:si>
  <x:si>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</x:si>
  <x:si>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</x:si>
  <x:si>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</x:si>
  <x:si>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</x:si>
  <x:si>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</x:si>
  <x:si>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</x:si>
  <x:si>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</x:si>
  <x:si>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</x:si>
  <x:si>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</x:si>
  <x:si>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</x:si>
  <x:si>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</x:si>
  <x:si>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</x:si>
  <x:si>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</x:si>
  <x:si>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</x:si>
  <x:si>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</x:si>
  <x:si>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</x:si>
  <x:si>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</x:si>
  <x:si>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</x:si>
  <x:si>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</x:si>
  <x:si>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</x:si>
  <x:si>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</x:si>
  <x:si>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</x:si>
  <x:si>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</x:si>
  <x:si>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</x:si>
  <x:si>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</x:si>
  <x:si>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</x:si>
  <x:si>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</x:si>
  <x:si>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</x:si>
  <x:si>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</x:si>
  <x:si>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</x:si>
  <x:si>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</x:si>
  <x:si>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</x:si>
  <x:si>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</x:si>
  <x:si>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</x:si>
  <x:si>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</x:si>
  <x:si>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</x:si>
  <x:si>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</x:si>
  <x:si>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</x:si>
  <x:si>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</x:si>
  <x:si>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2006</x:t>
  </x:si>
  <x:si>
    <x:t>CD753C1</x:t>
  </x:si>
  <x:si>
    <x:t>Population</x:t>
  </x:si>
  <x:si>
    <x:t>Number</x:t>
  </x:si>
  <x:si>
    <x:t>CD753C2</x:t>
  </x:si>
  <x:si>
    <x:t>Actual Change in Population Since Previous Census</x:t>
  </x:si>
  <x:si>
    <x:t>CD753C3</x:t>
  </x:si>
  <x:si>
    <x:t>Percentage Change in Population Since Previous Census</x:t>
  </x:si>
  <x:si>
    <x:t>%</x:t>
  </x:si>
  <x:si>
    <x:t>2011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</x:si>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</x:sst>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C02199V02655"/>
    <x:tableColumn id="2" name="Sex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7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3681446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218840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6.3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3861335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179889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4.9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121229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8722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7.8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129039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7810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6.4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32539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13392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69.9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49204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16665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51.2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20798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10361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99.3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45223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24425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117.4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29206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7803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36.5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41161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11955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40.9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23546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2964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14.4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24600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1054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4.5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8116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4964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157.5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14043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5927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73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75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6082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75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2983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75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96.3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61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10688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4606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75.7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77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6516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77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2622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77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67.3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77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8703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2187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33.6</x:v>
      </x:c>
    </x:row>
    <x:row r="56" spans="1:10">
      <x:c r="A56" s="0" t="s">
        <x:v>48</x:v>
      </x:c>
      <x:c r="B56" s="0" t="s">
        <x:v>49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12160</x:v>
      </x:c>
    </x:row>
    <x:row r="57" spans="1:10">
      <x:c r="A57" s="0" t="s">
        <x:v>48</x:v>
      </x:c>
      <x:c r="B57" s="0" t="s">
        <x:v>49</x:v>
      </x:c>
      <x:c r="C57" s="0" t="s">
        <x:v>78</x:v>
      </x:c>
      <x:c r="D57" s="0" t="s">
        <x:v>79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2127</x:v>
      </x:c>
    </x:row>
    <x:row r="58" spans="1:10">
      <x:c r="A58" s="0" t="s">
        <x:v>48</x:v>
      </x:c>
      <x:c r="B58" s="0" t="s">
        <x:v>49</x:v>
      </x:c>
      <x:c r="C58" s="0" t="s">
        <x:v>78</x:v>
      </x:c>
      <x:c r="D58" s="0" t="s">
        <x:v>79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21.2</x:v>
      </x:c>
    </x:row>
    <x:row r="59" spans="1:10">
      <x:c r="A59" s="0" t="s">
        <x:v>48</x:v>
      </x:c>
      <x:c r="B59" s="0" t="s">
        <x:v>49</x:v>
      </x:c>
      <x:c r="C59" s="0" t="s">
        <x:v>78</x:v>
      </x:c>
      <x:c r="D59" s="0" t="s">
        <x:v>79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6842</x:v>
      </x:c>
    </x:row>
    <x:row r="60" spans="1:10">
      <x:c r="A60" s="0" t="s">
        <x:v>48</x:v>
      </x:c>
      <x:c r="B60" s="0" t="s">
        <x:v>49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-5318</x:v>
      </x:c>
    </x:row>
    <x:row r="61" spans="1:10">
      <x:c r="A61" s="0" t="s">
        <x:v>48</x:v>
      </x:c>
      <x:c r="B61" s="0" t="s">
        <x:v>49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-43.7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5152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722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16.3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81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6149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997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19.4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5279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2211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83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72.1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83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5683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83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404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7.7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4356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1252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40.3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5326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970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22.3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5276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1496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39.6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61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4188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-1088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-20.6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929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429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85.8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3905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2976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320.3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3338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1073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47.4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3531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193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5.8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1515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487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47.4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61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3521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2006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132.4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1930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140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7.8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1984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54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2.8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97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1691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97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585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97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52.9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97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1940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249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14.7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99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1237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99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404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99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48.5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99</x:v>
      </x:c>
      <x:c r="E119" s="0" t="s">
        <x:v>61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1284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99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47</x:v>
      </x:c>
    </x:row>
    <x:row r="121" spans="1:10">
      <x:c r="A121" s="0" t="s">
        <x:v>48</x:v>
      </x:c>
      <x:c r="B121" s="0" t="s">
        <x:v>49</x:v>
      </x:c>
      <x:c r="C121" s="0" t="s">
        <x:v>98</x:v>
      </x:c>
      <x:c r="D121" s="0" t="s">
        <x:v>99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3.8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540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-50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-8.5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1279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739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136.9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882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23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2.7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925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43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4.9</x:v>
      </x:c>
    </x:row>
    <x:row r="134" spans="1:10">
      <x:c r="A134" s="0" t="s">
        <x:v>48</x:v>
      </x:c>
      <x:c r="B134" s="0" t="s">
        <x:v>49</x:v>
      </x:c>
      <x:c r="C134" s="0" t="s">
        <x:v>104</x:v>
      </x:c>
      <x:c r="D134" s="0" t="s">
        <x:v>105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504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14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2.9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61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520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16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3.2</x:v>
      </x:c>
    </x:row>
    <x:row r="140" spans="1:10">
      <x:c r="A140" s="0" t="s">
        <x:v>48</x:v>
      </x:c>
      <x:c r="B140" s="0" t="s">
        <x:v>49</x:v>
      </x:c>
      <x:c r="C140" s="0" t="s">
        <x:v>106</x:v>
      </x:c>
      <x:c r="D140" s="0" t="s">
        <x:v>107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365</x:v>
      </x:c>
    </x:row>
    <x:row r="141" spans="1:10">
      <x:c r="A141" s="0" t="s">
        <x:v>48</x:v>
      </x:c>
      <x:c r="B141" s="0" t="s">
        <x:v>49</x:v>
      </x:c>
      <x:c r="C141" s="0" t="s">
        <x:v>106</x:v>
      </x:c>
      <x:c r="D141" s="0" t="s">
        <x:v>107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143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64.4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336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-29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-7.9</x:v>
      </x:c>
    </x:row>
    <x:row r="146" spans="1:10">
      <x:c r="A146" s="0" t="s">
        <x:v>48</x:v>
      </x:c>
      <x:c r="B146" s="0" t="s">
        <x:v>49</x:v>
      </x:c>
      <x:c r="C146" s="0" t="s">
        <x:v>108</x:v>
      </x:c>
      <x:c r="D146" s="0" t="s">
        <x:v>109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8576</x:v>
      </x:c>
    </x:row>
    <x:row r="147" spans="1:10">
      <x:c r="A147" s="0" t="s">
        <x:v>48</x:v>
      </x:c>
      <x:c r="B147" s="0" t="s">
        <x:v>49</x:v>
      </x:c>
      <x:c r="C147" s="0" t="s">
        <x:v>108</x:v>
      </x:c>
      <x:c r="D147" s="0" t="s">
        <x:v>109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-344</x:v>
      </x:c>
    </x:row>
    <x:row r="148" spans="1:10">
      <x:c r="A148" s="0" t="s">
        <x:v>48</x:v>
      </x:c>
      <x:c r="B148" s="0" t="s">
        <x:v>49</x:v>
      </x:c>
      <x:c r="C148" s="0" t="s">
        <x:v>108</x:v>
      </x:c>
      <x:c r="D148" s="0" t="s">
        <x:v>109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-3.9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109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14118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109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5542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109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64.6</x:v>
      </x:c>
    </x:row>
    <x:row r="152" spans="1:10">
      <x:c r="A152" s="0" t="s">
        <x:v>48</x:v>
      </x:c>
      <x:c r="B152" s="0" t="s">
        <x:v>49</x:v>
      </x:c>
      <x:c r="C152" s="0" t="s">
        <x:v>110</x:v>
      </x:c>
      <x:c r="D152" s="0" t="s">
        <x:v>111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186318</x:v>
      </x:c>
    </x:row>
    <x:row r="153" spans="1:10">
      <x:c r="A153" s="0" t="s">
        <x:v>48</x:v>
      </x:c>
      <x:c r="B153" s="0" t="s">
        <x:v>49</x:v>
      </x:c>
      <x:c r="C153" s="0" t="s">
        <x:v>110</x:v>
      </x:c>
      <x:c r="D153" s="0" t="s">
        <x:v>111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48054</x:v>
      </x:c>
    </x:row>
    <x:row r="154" spans="1:10">
      <x:c r="A154" s="0" t="s">
        <x:v>48</x:v>
      </x:c>
      <x:c r="B154" s="0" t="s">
        <x:v>49</x:v>
      </x:c>
      <x:c r="C154" s="0" t="s">
        <x:v>110</x:v>
      </x:c>
      <x:c r="D154" s="0" t="s">
        <x:v>111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34.8</x:v>
      </x:c>
    </x:row>
    <x:row r="155" spans="1:10">
      <x:c r="A155" s="0" t="s">
        <x:v>48</x:v>
      </x:c>
      <x:c r="B155" s="0" t="s">
        <x:v>49</x:v>
      </x:c>
      <x:c r="C155" s="0" t="s">
        <x:v>110</x:v>
      </x:c>
      <x:c r="D155" s="0" t="s">
        <x:v>111</x:v>
      </x:c>
      <x:c r="E155" s="0" t="s">
        <x:v>61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269811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111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83493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111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44.8</x:v>
      </x:c>
    </x:row>
    <x:row r="158" spans="1:10">
      <x:c r="A158" s="0" t="s">
        <x:v>48</x:v>
      </x:c>
      <x:c r="B158" s="0" t="s">
        <x:v>49</x:v>
      </x:c>
      <x:c r="C158" s="0" t="s">
        <x:v>112</x:v>
      </x:c>
      <x:c r="D158" s="0" t="s">
        <x:v>113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70322</x:v>
      </x:c>
    </x:row>
    <x:row r="159" spans="1:10">
      <x:c r="A159" s="0" t="s">
        <x:v>48</x:v>
      </x:c>
      <x:c r="B159" s="0" t="s">
        <x:v>49</x:v>
      </x:c>
      <x:c r="C159" s="0" t="s">
        <x:v>112</x:v>
      </x:c>
      <x:c r="D159" s="0" t="s">
        <x:v>113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-8772</x:v>
      </x:c>
    </x:row>
    <x:row r="160" spans="1:10">
      <x:c r="A160" s="0" t="s">
        <x:v>48</x:v>
      </x:c>
      <x:c r="B160" s="0" t="s">
        <x:v>49</x:v>
      </x:c>
      <x:c r="C160" s="0" t="s">
        <x:v>112</x:v>
      </x:c>
      <x:c r="D160" s="0" t="s">
        <x:v>113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-11.1</x:v>
      </x:c>
    </x:row>
    <x:row r="161" spans="1:10">
      <x:c r="A161" s="0" t="s">
        <x:v>48</x:v>
      </x:c>
      <x:c r="B161" s="0" t="s">
        <x:v>49</x:v>
      </x:c>
      <x:c r="C161" s="0" t="s">
        <x:v>112</x:v>
      </x:c>
      <x:c r="D161" s="0" t="s">
        <x:v>113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72914</x:v>
      </x:c>
    </x:row>
    <x:row r="162" spans="1:10">
      <x:c r="A162" s="0" t="s">
        <x:v>48</x:v>
      </x:c>
      <x:c r="B162" s="0" t="s">
        <x:v>49</x:v>
      </x:c>
      <x:c r="C162" s="0" t="s">
        <x:v>112</x:v>
      </x:c>
      <x:c r="D162" s="0" t="s">
        <x:v>113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2592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113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3.7</x:v>
      </x:c>
    </x:row>
    <x:row r="164" spans="1:10">
      <x:c r="A164" s="0" t="s">
        <x:v>48</x:v>
      </x:c>
      <x:c r="B164" s="0" t="s">
        <x:v>49</x:v>
      </x:c>
      <x:c r="C164" s="0" t="s">
        <x:v>48</x:v>
      </x:c>
      <x:c r="D164" s="0" t="s">
        <x:v>114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4239848</x:v>
      </x:c>
    </x:row>
    <x:row r="165" spans="1:10">
      <x:c r="A165" s="0" t="s">
        <x:v>48</x:v>
      </x:c>
      <x:c r="B165" s="0" t="s">
        <x:v>49</x:v>
      </x:c>
      <x:c r="C165" s="0" t="s">
        <x:v>48</x:v>
      </x:c>
      <x:c r="D165" s="0" t="s">
        <x:v>114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322645</x:v>
      </x:c>
    </x:row>
    <x:row r="166" spans="1:10">
      <x:c r="A166" s="0" t="s">
        <x:v>48</x:v>
      </x:c>
      <x:c r="B166" s="0" t="s">
        <x:v>49</x:v>
      </x:c>
      <x:c r="C166" s="0" t="s">
        <x:v>48</x:v>
      </x:c>
      <x:c r="D166" s="0" t="s">
        <x:v>114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8.2</x:v>
      </x:c>
    </x:row>
    <x:row r="167" spans="1:10">
      <x:c r="A167" s="0" t="s">
        <x:v>48</x:v>
      </x:c>
      <x:c r="B167" s="0" t="s">
        <x:v>49</x:v>
      </x:c>
      <x:c r="C167" s="0" t="s">
        <x:v>48</x:v>
      </x:c>
      <x:c r="D167" s="0" t="s">
        <x:v>114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4588252</x:v>
      </x:c>
    </x:row>
    <x:row r="168" spans="1:10">
      <x:c r="A168" s="0" t="s">
        <x:v>48</x:v>
      </x:c>
      <x:c r="B168" s="0" t="s">
        <x:v>49</x:v>
      </x:c>
      <x:c r="C168" s="0" t="s">
        <x:v>48</x:v>
      </x:c>
      <x:c r="D168" s="0" t="s">
        <x:v>114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348404</x:v>
      </x:c>
    </x:row>
    <x:row r="169" spans="1:10">
      <x:c r="A169" s="0" t="s">
        <x:v>48</x:v>
      </x:c>
      <x:c r="B169" s="0" t="s">
        <x:v>49</x:v>
      </x:c>
      <x:c r="C169" s="0" t="s">
        <x:v>48</x:v>
      </x:c>
      <x:c r="D169" s="0" t="s">
        <x:v>114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8.2</x:v>
      </x:c>
    </x:row>
    <x:row r="170" spans="1:10">
      <x:c r="A170" s="0" t="s">
        <x:v>115</x:v>
      </x:c>
      <x:c r="B170" s="0" t="s">
        <x:v>116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1818390</x:v>
      </x:c>
    </x:row>
    <x:row r="171" spans="1:10">
      <x:c r="A171" s="0" t="s">
        <x:v>115</x:v>
      </x:c>
      <x:c r="B171" s="0" t="s">
        <x:v>116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115868</x:v>
      </x:c>
    </x:row>
    <x:row r="172" spans="1:10">
      <x:c r="A172" s="0" t="s">
        <x:v>115</x:v>
      </x:c>
      <x:c r="B172" s="0" t="s">
        <x:v>116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6.8</x:v>
      </x:c>
    </x:row>
    <x:row r="173" spans="1:10">
      <x:c r="A173" s="0" t="s">
        <x:v>115</x:v>
      </x:c>
      <x:c r="B173" s="0" t="s">
        <x:v>116</x:v>
      </x:c>
      <x:c r="C173" s="0" t="s">
        <x:v>50</x:v>
      </x:c>
      <x:c r="D173" s="0" t="s">
        <x:v>51</x:v>
      </x:c>
      <x:c r="E173" s="0" t="s">
        <x:v>61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1884192</x:v>
      </x:c>
    </x:row>
    <x:row r="174" spans="1:10">
      <x:c r="A174" s="0" t="s">
        <x:v>115</x:v>
      </x:c>
      <x:c r="B174" s="0" t="s">
        <x:v>116</x:v>
      </x:c>
      <x:c r="C174" s="0" t="s">
        <x:v>50</x:v>
      </x:c>
      <x:c r="D174" s="0" t="s">
        <x:v>51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65802</x:v>
      </x:c>
    </x:row>
    <x:row r="175" spans="1:10">
      <x:c r="A175" s="0" t="s">
        <x:v>115</x:v>
      </x:c>
      <x:c r="B175" s="0" t="s">
        <x:v>116</x:v>
      </x:c>
      <x:c r="C175" s="0" t="s">
        <x:v>50</x:v>
      </x:c>
      <x:c r="D175" s="0" t="s">
        <x:v>51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3.6</x:v>
      </x:c>
    </x:row>
    <x:row r="176" spans="1:10">
      <x:c r="A176" s="0" t="s">
        <x:v>115</x:v>
      </x:c>
      <x:c r="B176" s="0" t="s">
        <x:v>116</x:v>
      </x:c>
      <x:c r="C176" s="0" t="s">
        <x:v>62</x:v>
      </x:c>
      <x:c r="D176" s="0" t="s">
        <x:v>63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59869</x:v>
      </x:c>
    </x:row>
    <x:row r="177" spans="1:10">
      <x:c r="A177" s="0" t="s">
        <x:v>115</x:v>
      </x:c>
      <x:c r="B177" s="0" t="s">
        <x:v>116</x:v>
      </x:c>
      <x:c r="C177" s="0" t="s">
        <x:v>62</x:v>
      </x:c>
      <x:c r="D177" s="0" t="s">
        <x:v>63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4303</x:v>
      </x:c>
    </x:row>
    <x:row r="178" spans="1:10">
      <x:c r="A178" s="0" t="s">
        <x:v>115</x:v>
      </x:c>
      <x:c r="B178" s="0" t="s">
        <x:v>116</x:v>
      </x:c>
      <x:c r="C178" s="0" t="s">
        <x:v>62</x:v>
      </x:c>
      <x:c r="D178" s="0" t="s">
        <x:v>63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7.7</x:v>
      </x:c>
    </x:row>
    <x:row r="179" spans="1:10">
      <x:c r="A179" s="0" t="s">
        <x:v>115</x:v>
      </x:c>
      <x:c r="B179" s="0" t="s">
        <x:v>116</x:v>
      </x:c>
      <x:c r="C179" s="0" t="s">
        <x:v>62</x:v>
      </x:c>
      <x:c r="D179" s="0" t="s">
        <x:v>63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63455</x:v>
      </x:c>
    </x:row>
    <x:row r="180" spans="1:10">
      <x:c r="A180" s="0" t="s">
        <x:v>115</x:v>
      </x:c>
      <x:c r="B180" s="0" t="s">
        <x:v>116</x:v>
      </x:c>
      <x:c r="C180" s="0" t="s">
        <x:v>62</x:v>
      </x:c>
      <x:c r="D180" s="0" t="s">
        <x:v>63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3586</x:v>
      </x:c>
    </x:row>
    <x:row r="181" spans="1:10">
      <x:c r="A181" s="0" t="s">
        <x:v>115</x:v>
      </x:c>
      <x:c r="B181" s="0" t="s">
        <x:v>116</x:v>
      </x:c>
      <x:c r="C181" s="0" t="s">
        <x:v>62</x:v>
      </x:c>
      <x:c r="D181" s="0" t="s">
        <x:v>63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6</x:v>
      </x:c>
    </x:row>
    <x:row r="182" spans="1:10">
      <x:c r="A182" s="0" t="s">
        <x:v>115</x:v>
      </x:c>
      <x:c r="B182" s="0" t="s">
        <x:v>116</x:v>
      </x:c>
      <x:c r="C182" s="0" t="s">
        <x:v>64</x:v>
      </x:c>
      <x:c r="D182" s="0" t="s">
        <x:v>65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19372</x:v>
      </x:c>
    </x:row>
    <x:row r="183" spans="1:10">
      <x:c r="A183" s="0" t="s">
        <x:v>115</x:v>
      </x:c>
      <x:c r="B183" s="0" t="s">
        <x:v>116</x:v>
      </x:c>
      <x:c r="C183" s="0" t="s">
        <x:v>64</x:v>
      </x:c>
      <x:c r="D183" s="0" t="s">
        <x:v>65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7646</x:v>
      </x:c>
    </x:row>
    <x:row r="184" spans="1:10">
      <x:c r="A184" s="0" t="s">
        <x:v>115</x:v>
      </x:c>
      <x:c r="B184" s="0" t="s">
        <x:v>116</x:v>
      </x:c>
      <x:c r="C184" s="0" t="s">
        <x:v>64</x:v>
      </x:c>
      <x:c r="D184" s="0" t="s">
        <x:v>65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65.2</x:v>
      </x:c>
    </x:row>
    <x:row r="185" spans="1:10">
      <x:c r="A185" s="0" t="s">
        <x:v>115</x:v>
      </x:c>
      <x:c r="B185" s="0" t="s">
        <x:v>116</x:v>
      </x:c>
      <x:c r="C185" s="0" t="s">
        <x:v>64</x:v>
      </x:c>
      <x:c r="D185" s="0" t="s">
        <x:v>65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28127</x:v>
      </x:c>
    </x:row>
    <x:row r="186" spans="1:10">
      <x:c r="A186" s="0" t="s">
        <x:v>115</x:v>
      </x:c>
      <x:c r="B186" s="0" t="s">
        <x:v>116</x:v>
      </x:c>
      <x:c r="C186" s="0" t="s">
        <x:v>64</x:v>
      </x:c>
      <x:c r="D186" s="0" t="s">
        <x:v>65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8755</x:v>
      </x:c>
    </x:row>
    <x:row r="187" spans="1:10">
      <x:c r="A187" s="0" t="s">
        <x:v>115</x:v>
      </x:c>
      <x:c r="B187" s="0" t="s">
        <x:v>116</x:v>
      </x:c>
      <x:c r="C187" s="0" t="s">
        <x:v>64</x:v>
      </x:c>
      <x:c r="D187" s="0" t="s">
        <x:v>65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45.2</x:v>
      </x:c>
    </x:row>
    <x:row r="188" spans="1:10">
      <x:c r="A188" s="0" t="s">
        <x:v>115</x:v>
      </x:c>
      <x:c r="B188" s="0" t="s">
        <x:v>116</x:v>
      </x:c>
      <x:c r="C188" s="0" t="s">
        <x:v>66</x:v>
      </x:c>
      <x:c r="D188" s="0" t="s">
        <x:v>67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10668</x:v>
      </x:c>
    </x:row>
    <x:row r="189" spans="1:10">
      <x:c r="A189" s="0" t="s">
        <x:v>115</x:v>
      </x:c>
      <x:c r="B189" s="0" t="s">
        <x:v>116</x:v>
      </x:c>
      <x:c r="C189" s="0" t="s">
        <x:v>66</x:v>
      </x:c>
      <x:c r="D189" s="0" t="s">
        <x:v>67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5002</x:v>
      </x:c>
    </x:row>
    <x:row r="190" spans="1:10">
      <x:c r="A190" s="0" t="s">
        <x:v>115</x:v>
      </x:c>
      <x:c r="B190" s="0" t="s">
        <x:v>116</x:v>
      </x:c>
      <x:c r="C190" s="0" t="s">
        <x:v>66</x:v>
      </x:c>
      <x:c r="D190" s="0" t="s">
        <x:v>67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88.3</x:v>
      </x:c>
    </x:row>
    <x:row r="191" spans="1:10">
      <x:c r="A191" s="0" t="s">
        <x:v>115</x:v>
      </x:c>
      <x:c r="B191" s="0" t="s">
        <x:v>116</x:v>
      </x:c>
      <x:c r="C191" s="0" t="s">
        <x:v>66</x:v>
      </x:c>
      <x:c r="D191" s="0" t="s">
        <x:v>67</x:v>
      </x:c>
      <x:c r="E191" s="0" t="s">
        <x:v>61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21942</x:v>
      </x:c>
    </x:row>
    <x:row r="192" spans="1:10">
      <x:c r="A192" s="0" t="s">
        <x:v>115</x:v>
      </x:c>
      <x:c r="B192" s="0" t="s">
        <x:v>116</x:v>
      </x:c>
      <x:c r="C192" s="0" t="s">
        <x:v>66</x:v>
      </x:c>
      <x:c r="D192" s="0" t="s">
        <x:v>67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11274</x:v>
      </x:c>
    </x:row>
    <x:row r="193" spans="1:10">
      <x:c r="A193" s="0" t="s">
        <x:v>115</x:v>
      </x:c>
      <x:c r="B193" s="0" t="s">
        <x:v>116</x:v>
      </x:c>
      <x:c r="C193" s="0" t="s">
        <x:v>66</x:v>
      </x:c>
      <x:c r="D193" s="0" t="s">
        <x:v>67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105.7</x:v>
      </x:c>
    </x:row>
    <x:row r="194" spans="1:10">
      <x:c r="A194" s="0" t="s">
        <x:v>115</x:v>
      </x:c>
      <x:c r="B194" s="0" t="s">
        <x:v>116</x:v>
      </x:c>
      <x:c r="C194" s="0" t="s">
        <x:v>68</x:v>
      </x:c>
      <x:c r="D194" s="0" t="s">
        <x:v>69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13750</x:v>
      </x:c>
    </x:row>
    <x:row r="195" spans="1:10">
      <x:c r="A195" s="0" t="s">
        <x:v>115</x:v>
      </x:c>
      <x:c r="B195" s="0" t="s">
        <x:v>116</x:v>
      </x:c>
      <x:c r="C195" s="0" t="s">
        <x:v>68</x:v>
      </x:c>
      <x:c r="D195" s="0" t="s">
        <x:v>69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3635</x:v>
      </x:c>
    </x:row>
    <x:row r="196" spans="1:10">
      <x:c r="A196" s="0" t="s">
        <x:v>115</x:v>
      </x:c>
      <x:c r="B196" s="0" t="s">
        <x:v>116</x:v>
      </x:c>
      <x:c r="C196" s="0" t="s">
        <x:v>68</x:v>
      </x:c>
      <x:c r="D196" s="0" t="s">
        <x:v>69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35.9</x:v>
      </x:c>
    </x:row>
    <x:row r="197" spans="1:10">
      <x:c r="A197" s="0" t="s">
        <x:v>115</x:v>
      </x:c>
      <x:c r="B197" s="0" t="s">
        <x:v>116</x:v>
      </x:c>
      <x:c r="C197" s="0" t="s">
        <x:v>68</x:v>
      </x:c>
      <x:c r="D197" s="0" t="s">
        <x:v>69</x:v>
      </x:c>
      <x:c r="E197" s="0" t="s">
        <x:v>61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19106</x:v>
      </x:c>
    </x:row>
    <x:row r="198" spans="1:10">
      <x:c r="A198" s="0" t="s">
        <x:v>115</x:v>
      </x:c>
      <x:c r="B198" s="0" t="s">
        <x:v>116</x:v>
      </x:c>
      <x:c r="C198" s="0" t="s">
        <x:v>68</x:v>
      </x:c>
      <x:c r="D198" s="0" t="s">
        <x:v>69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5356</x:v>
      </x:c>
    </x:row>
    <x:row r="199" spans="1:10">
      <x:c r="A199" s="0" t="s">
        <x:v>115</x:v>
      </x:c>
      <x:c r="B199" s="0" t="s">
        <x:v>116</x:v>
      </x:c>
      <x:c r="C199" s="0" t="s">
        <x:v>68</x:v>
      </x:c>
      <x:c r="D199" s="0" t="s">
        <x:v>69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39</x:v>
      </x:c>
    </x:row>
    <x:row r="200" spans="1:10">
      <x:c r="A200" s="0" t="s">
        <x:v>115</x:v>
      </x:c>
      <x:c r="B200" s="0" t="s">
        <x:v>116</x:v>
      </x:c>
      <x:c r="C200" s="0" t="s">
        <x:v>70</x:v>
      </x:c>
      <x:c r="D200" s="0" t="s">
        <x:v>71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12008</x:v>
      </x:c>
    </x:row>
    <x:row r="201" spans="1:10">
      <x:c r="A201" s="0" t="s">
        <x:v>115</x:v>
      </x:c>
      <x:c r="B201" s="0" t="s">
        <x:v>116</x:v>
      </x:c>
      <x:c r="C201" s="0" t="s">
        <x:v>70</x:v>
      </x:c>
      <x:c r="D201" s="0" t="s">
        <x:v>71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1492</x:v>
      </x:c>
    </x:row>
    <x:row r="202" spans="1:10">
      <x:c r="A202" s="0" t="s">
        <x:v>115</x:v>
      </x:c>
      <x:c r="B202" s="0" t="s">
        <x:v>116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14.2</x:v>
      </x:c>
    </x:row>
    <x:row r="203" spans="1:10">
      <x:c r="A203" s="0" t="s">
        <x:v>115</x:v>
      </x:c>
      <x:c r="B203" s="0" t="s">
        <x:v>116</x:v>
      </x:c>
      <x:c r="C203" s="0" t="s">
        <x:v>70</x:v>
      </x:c>
      <x:c r="D203" s="0" t="s">
        <x:v>71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12350</x:v>
      </x:c>
    </x:row>
    <x:row r="204" spans="1:10">
      <x:c r="A204" s="0" t="s">
        <x:v>115</x:v>
      </x:c>
      <x:c r="B204" s="0" t="s">
        <x:v>116</x:v>
      </x:c>
      <x:c r="C204" s="0" t="s">
        <x:v>70</x:v>
      </x:c>
      <x:c r="D204" s="0" t="s">
        <x:v>71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342</x:v>
      </x:c>
    </x:row>
    <x:row r="205" spans="1:10">
      <x:c r="A205" s="0" t="s">
        <x:v>115</x:v>
      </x:c>
      <x:c r="B205" s="0" t="s">
        <x:v>116</x:v>
      </x:c>
      <x:c r="C205" s="0" t="s">
        <x:v>70</x:v>
      </x:c>
      <x:c r="D205" s="0" t="s">
        <x:v>71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2.8</x:v>
      </x:c>
    </x:row>
    <x:row r="206" spans="1:10">
      <x:c r="A206" s="0" t="s">
        <x:v>115</x:v>
      </x:c>
      <x:c r="B206" s="0" t="s">
        <x:v>116</x:v>
      </x:c>
      <x:c r="C206" s="0" t="s">
        <x:v>72</x:v>
      </x:c>
      <x:c r="D206" s="0" t="s">
        <x:v>73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3811</x:v>
      </x:c>
    </x:row>
    <x:row r="207" spans="1:10">
      <x:c r="A207" s="0" t="s">
        <x:v>115</x:v>
      </x:c>
      <x:c r="B207" s="0" t="s">
        <x:v>116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2338</x:v>
      </x:c>
    </x:row>
    <x:row r="208" spans="1:10">
      <x:c r="A208" s="0" t="s">
        <x:v>115</x:v>
      </x:c>
      <x:c r="B208" s="0" t="s">
        <x:v>116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158.7</x:v>
      </x:c>
    </x:row>
    <x:row r="209" spans="1:10">
      <x:c r="A209" s="0" t="s">
        <x:v>115</x:v>
      </x:c>
      <x:c r="B209" s="0" t="s">
        <x:v>116</x:v>
      </x:c>
      <x:c r="C209" s="0" t="s">
        <x:v>72</x:v>
      </x:c>
      <x:c r="D209" s="0" t="s">
        <x:v>73</x:v>
      </x:c>
      <x:c r="E209" s="0" t="s">
        <x:v>61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6498</x:v>
      </x:c>
    </x:row>
    <x:row r="210" spans="1:10">
      <x:c r="A210" s="0" t="s">
        <x:v>115</x:v>
      </x:c>
      <x:c r="B210" s="0" t="s">
        <x:v>116</x:v>
      </x:c>
      <x:c r="C210" s="0" t="s">
        <x:v>72</x:v>
      </x:c>
      <x:c r="D210" s="0" t="s">
        <x:v>73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2687</x:v>
      </x:c>
    </x:row>
    <x:row r="211" spans="1:10">
      <x:c r="A211" s="0" t="s">
        <x:v>115</x:v>
      </x:c>
      <x:c r="B211" s="0" t="s">
        <x:v>116</x:v>
      </x:c>
      <x:c r="C211" s="0" t="s">
        <x:v>72</x:v>
      </x:c>
      <x:c r="D211" s="0" t="s">
        <x:v>73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70.5</x:v>
      </x:c>
    </x:row>
    <x:row r="212" spans="1:10">
      <x:c r="A212" s="0" t="s">
        <x:v>115</x:v>
      </x:c>
      <x:c r="B212" s="0" t="s">
        <x:v>116</x:v>
      </x:c>
      <x:c r="C212" s="0" t="s">
        <x:v>74</x:v>
      </x:c>
      <x:c r="D212" s="0" t="s">
        <x:v>75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3715</x:v>
      </x:c>
    </x:row>
    <x:row r="213" spans="1:10">
      <x:c r="A213" s="0" t="s">
        <x:v>115</x:v>
      </x:c>
      <x:c r="B213" s="0" t="s">
        <x:v>116</x:v>
      </x:c>
      <x:c r="C213" s="0" t="s">
        <x:v>74</x:v>
      </x:c>
      <x:c r="D213" s="0" t="s">
        <x:v>75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1745</x:v>
      </x:c>
    </x:row>
    <x:row r="214" spans="1:10">
      <x:c r="A214" s="0" t="s">
        <x:v>115</x:v>
      </x:c>
      <x:c r="B214" s="0" t="s">
        <x:v>116</x:v>
      </x:c>
      <x:c r="C214" s="0" t="s">
        <x:v>74</x:v>
      </x:c>
      <x:c r="D214" s="0" t="s">
        <x:v>75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88.6</x:v>
      </x:c>
    </x:row>
    <x:row r="215" spans="1:10">
      <x:c r="A215" s="0" t="s">
        <x:v>115</x:v>
      </x:c>
      <x:c r="B215" s="0" t="s">
        <x:v>116</x:v>
      </x:c>
      <x:c r="C215" s="0" t="s">
        <x:v>74</x:v>
      </x:c>
      <x:c r="D215" s="0" t="s">
        <x:v>75</x:v>
      </x:c>
      <x:c r="E215" s="0" t="s">
        <x:v>61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6192</x:v>
      </x:c>
    </x:row>
    <x:row r="216" spans="1:10">
      <x:c r="A216" s="0" t="s">
        <x:v>115</x:v>
      </x:c>
      <x:c r="B216" s="0" t="s">
        <x:v>116</x:v>
      </x:c>
      <x:c r="C216" s="0" t="s">
        <x:v>74</x:v>
      </x:c>
      <x:c r="D216" s="0" t="s">
        <x:v>75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2477</x:v>
      </x:c>
    </x:row>
    <x:row r="217" spans="1:10">
      <x:c r="A217" s="0" t="s">
        <x:v>115</x:v>
      </x:c>
      <x:c r="B217" s="0" t="s">
        <x:v>116</x:v>
      </x:c>
      <x:c r="C217" s="0" t="s">
        <x:v>74</x:v>
      </x:c>
      <x:c r="D217" s="0" t="s">
        <x:v>75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66.7</x:v>
      </x:c>
    </x:row>
    <x:row r="218" spans="1:10">
      <x:c r="A218" s="0" t="s">
        <x:v>115</x:v>
      </x:c>
      <x:c r="B218" s="0" t="s">
        <x:v>116</x:v>
      </x:c>
      <x:c r="C218" s="0" t="s">
        <x:v>76</x:v>
      </x:c>
      <x:c r="D218" s="0" t="s">
        <x:v>77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3132</x:v>
      </x:c>
    </x:row>
    <x:row r="219" spans="1:10">
      <x:c r="A219" s="0" t="s">
        <x:v>115</x:v>
      </x:c>
      <x:c r="B219" s="0" t="s">
        <x:v>116</x:v>
      </x:c>
      <x:c r="C219" s="0" t="s">
        <x:v>76</x:v>
      </x:c>
      <x:c r="D219" s="0" t="s">
        <x:v>77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1080</x:v>
      </x:c>
    </x:row>
    <x:row r="220" spans="1:10">
      <x:c r="A220" s="0" t="s">
        <x:v>115</x:v>
      </x:c>
      <x:c r="B220" s="0" t="s">
        <x:v>116</x:v>
      </x:c>
      <x:c r="C220" s="0" t="s">
        <x:v>76</x:v>
      </x:c>
      <x:c r="D220" s="0" t="s">
        <x:v>77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52.6</x:v>
      </x:c>
    </x:row>
    <x:row r="221" spans="1:10">
      <x:c r="A221" s="0" t="s">
        <x:v>115</x:v>
      </x:c>
      <x:c r="B221" s="0" t="s">
        <x:v>116</x:v>
      </x:c>
      <x:c r="C221" s="0" t="s">
        <x:v>76</x:v>
      </x:c>
      <x:c r="D221" s="0" t="s">
        <x:v>77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3955</x:v>
      </x:c>
    </x:row>
    <x:row r="222" spans="1:10">
      <x:c r="A222" s="0" t="s">
        <x:v>115</x:v>
      </x:c>
      <x:c r="B222" s="0" t="s">
        <x:v>116</x:v>
      </x:c>
      <x:c r="C222" s="0" t="s">
        <x:v>76</x:v>
      </x:c>
      <x:c r="D222" s="0" t="s">
        <x:v>77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823</x:v>
      </x:c>
    </x:row>
    <x:row r="223" spans="1:10">
      <x:c r="A223" s="0" t="s">
        <x:v>115</x:v>
      </x:c>
      <x:c r="B223" s="0" t="s">
        <x:v>116</x:v>
      </x:c>
      <x:c r="C223" s="0" t="s">
        <x:v>76</x:v>
      </x:c>
      <x:c r="D223" s="0" t="s">
        <x:v>77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26.3</x:v>
      </x:c>
    </x:row>
    <x:row r="224" spans="1:10">
      <x:c r="A224" s="0" t="s">
        <x:v>115</x:v>
      </x:c>
      <x:c r="B224" s="0" t="s">
        <x:v>116</x:v>
      </x:c>
      <x:c r="C224" s="0" t="s">
        <x:v>78</x:v>
      </x:c>
      <x:c r="D224" s="0" t="s">
        <x:v>79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6041</x:v>
      </x:c>
    </x:row>
    <x:row r="225" spans="1:10">
      <x:c r="A225" s="0" t="s">
        <x:v>115</x:v>
      </x:c>
      <x:c r="B225" s="0" t="s">
        <x:v>116</x:v>
      </x:c>
      <x:c r="C225" s="0" t="s">
        <x:v>78</x:v>
      </x:c>
      <x:c r="D225" s="0" t="s">
        <x:v>79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1029</x:v>
      </x:c>
    </x:row>
    <x:row r="226" spans="1:10">
      <x:c r="A226" s="0" t="s">
        <x:v>115</x:v>
      </x:c>
      <x:c r="B226" s="0" t="s">
        <x:v>116</x:v>
      </x:c>
      <x:c r="C226" s="0" t="s">
        <x:v>78</x:v>
      </x:c>
      <x:c r="D226" s="0" t="s">
        <x:v>79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20.5</x:v>
      </x:c>
    </x:row>
    <x:row r="227" spans="1:10">
      <x:c r="A227" s="0" t="s">
        <x:v>115</x:v>
      </x:c>
      <x:c r="B227" s="0" t="s">
        <x:v>116</x:v>
      </x:c>
      <x:c r="C227" s="0" t="s">
        <x:v>78</x:v>
      </x:c>
      <x:c r="D227" s="0" t="s">
        <x:v>79</x:v>
      </x:c>
      <x:c r="E227" s="0" t="s">
        <x:v>61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3314</x:v>
      </x:c>
    </x:row>
    <x:row r="228" spans="1:10">
      <x:c r="A228" s="0" t="s">
        <x:v>115</x:v>
      </x:c>
      <x:c r="B228" s="0" t="s">
        <x:v>116</x:v>
      </x:c>
      <x:c r="C228" s="0" t="s">
        <x:v>78</x:v>
      </x:c>
      <x:c r="D228" s="0" t="s">
        <x:v>79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-2727</x:v>
      </x:c>
    </x:row>
    <x:row r="229" spans="1:10">
      <x:c r="A229" s="0" t="s">
        <x:v>115</x:v>
      </x:c>
      <x:c r="B229" s="0" t="s">
        <x:v>116</x:v>
      </x:c>
      <x:c r="C229" s="0" t="s">
        <x:v>78</x:v>
      </x:c>
      <x:c r="D229" s="0" t="s">
        <x:v>79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-45.1</x:v>
      </x:c>
    </x:row>
    <x:row r="230" spans="1:10">
      <x:c r="A230" s="0" t="s">
        <x:v>115</x:v>
      </x:c>
      <x:c r="B230" s="0" t="s">
        <x:v>116</x:v>
      </x:c>
      <x:c r="C230" s="0" t="s">
        <x:v>80</x:v>
      </x:c>
      <x:c r="D230" s="0" t="s">
        <x:v>81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2299</x:v>
      </x:c>
    </x:row>
    <x:row r="231" spans="1:10">
      <x:c r="A231" s="0" t="s">
        <x:v>115</x:v>
      </x:c>
      <x:c r="B231" s="0" t="s">
        <x:v>116</x:v>
      </x:c>
      <x:c r="C231" s="0" t="s">
        <x:v>80</x:v>
      </x:c>
      <x:c r="D231" s="0" t="s">
        <x:v>81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268</x:v>
      </x:c>
    </x:row>
    <x:row r="232" spans="1:10">
      <x:c r="A232" s="0" t="s">
        <x:v>115</x:v>
      </x:c>
      <x:c r="B232" s="0" t="s">
        <x:v>116</x:v>
      </x:c>
      <x:c r="C232" s="0" t="s">
        <x:v>80</x:v>
      </x:c>
      <x:c r="D232" s="0" t="s">
        <x:v>81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13.2</x:v>
      </x:c>
    </x:row>
    <x:row r="233" spans="1:10">
      <x:c r="A233" s="0" t="s">
        <x:v>115</x:v>
      </x:c>
      <x:c r="B233" s="0" t="s">
        <x:v>116</x:v>
      </x:c>
      <x:c r="C233" s="0" t="s">
        <x:v>80</x:v>
      </x:c>
      <x:c r="D233" s="0" t="s">
        <x:v>81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2767</x:v>
      </x:c>
    </x:row>
    <x:row r="234" spans="1:10">
      <x:c r="A234" s="0" t="s">
        <x:v>115</x:v>
      </x:c>
      <x:c r="B234" s="0" t="s">
        <x:v>116</x:v>
      </x:c>
      <x:c r="C234" s="0" t="s">
        <x:v>80</x:v>
      </x:c>
      <x:c r="D234" s="0" t="s">
        <x:v>81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468</x:v>
      </x:c>
    </x:row>
    <x:row r="235" spans="1:10">
      <x:c r="A235" s="0" t="s">
        <x:v>115</x:v>
      </x:c>
      <x:c r="B235" s="0" t="s">
        <x:v>116</x:v>
      </x:c>
      <x:c r="C235" s="0" t="s">
        <x:v>80</x:v>
      </x:c>
      <x:c r="D235" s="0" t="s">
        <x:v>81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20.4</x:v>
      </x:c>
    </x:row>
    <x:row r="236" spans="1:10">
      <x:c r="A236" s="0" t="s">
        <x:v>115</x:v>
      </x:c>
      <x:c r="B236" s="0" t="s">
        <x:v>116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2079</x:v>
      </x:c>
    </x:row>
    <x:row r="237" spans="1:10">
      <x:c r="A237" s="0" t="s">
        <x:v>115</x:v>
      </x:c>
      <x:c r="B237" s="0" t="s">
        <x:v>116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915</x:v>
      </x:c>
    </x:row>
    <x:row r="238" spans="1:10">
      <x:c r="A238" s="0" t="s">
        <x:v>115</x:v>
      </x:c>
      <x:c r="B238" s="0" t="s">
        <x:v>116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78.6</x:v>
      </x:c>
    </x:row>
    <x:row r="239" spans="1:10">
      <x:c r="A239" s="0" t="s">
        <x:v>115</x:v>
      </x:c>
      <x:c r="B239" s="0" t="s">
        <x:v>116</x:v>
      </x:c>
      <x:c r="C239" s="0" t="s">
        <x:v>82</x:v>
      </x:c>
      <x:c r="D239" s="0" t="s">
        <x:v>83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2165</x:v>
      </x:c>
    </x:row>
    <x:row r="240" spans="1:10">
      <x:c r="A240" s="0" t="s">
        <x:v>115</x:v>
      </x:c>
      <x:c r="B240" s="0" t="s">
        <x:v>116</x:v>
      </x:c>
      <x:c r="C240" s="0" t="s">
        <x:v>82</x:v>
      </x:c>
      <x:c r="D240" s="0" t="s">
        <x:v>83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86</x:v>
      </x:c>
    </x:row>
    <x:row r="241" spans="1:10">
      <x:c r="A241" s="0" t="s">
        <x:v>115</x:v>
      </x:c>
      <x:c r="B241" s="0" t="s">
        <x:v>116</x:v>
      </x:c>
      <x:c r="C241" s="0" t="s">
        <x:v>82</x:v>
      </x:c>
      <x:c r="D241" s="0" t="s">
        <x:v>83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4.1</x:v>
      </x:c>
    </x:row>
    <x:row r="242" spans="1:10">
      <x:c r="A242" s="0" t="s">
        <x:v>115</x:v>
      </x:c>
      <x:c r="B242" s="0" t="s">
        <x:v>116</x:v>
      </x:c>
      <x:c r="C242" s="0" t="s">
        <x:v>84</x:v>
      </x:c>
      <x:c r="D242" s="0" t="s">
        <x:v>85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1883</x:v>
      </x:c>
    </x:row>
    <x:row r="243" spans="1:10">
      <x:c r="A243" s="0" t="s">
        <x:v>115</x:v>
      </x:c>
      <x:c r="B243" s="0" t="s">
        <x:v>116</x:v>
      </x:c>
      <x:c r="C243" s="0" t="s">
        <x:v>84</x:v>
      </x:c>
      <x:c r="D243" s="0" t="s">
        <x:v>85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555</x:v>
      </x:c>
    </x:row>
    <x:row r="244" spans="1:10">
      <x:c r="A244" s="0" t="s">
        <x:v>115</x:v>
      </x:c>
      <x:c r="B244" s="0" t="s">
        <x:v>116</x:v>
      </x:c>
      <x:c r="C244" s="0" t="s">
        <x:v>84</x:v>
      </x:c>
      <x:c r="D244" s="0" t="s">
        <x:v>85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41.8</x:v>
      </x:c>
    </x:row>
    <x:row r="245" spans="1:10">
      <x:c r="A245" s="0" t="s">
        <x:v>115</x:v>
      </x:c>
      <x:c r="B245" s="0" t="s">
        <x:v>116</x:v>
      </x:c>
      <x:c r="C245" s="0" t="s">
        <x:v>84</x:v>
      </x:c>
      <x:c r="D245" s="0" t="s">
        <x:v>85</x:v>
      </x:c>
      <x:c r="E245" s="0" t="s">
        <x:v>61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2316</x:v>
      </x:c>
    </x:row>
    <x:row r="246" spans="1:10">
      <x:c r="A246" s="0" t="s">
        <x:v>115</x:v>
      </x:c>
      <x:c r="B246" s="0" t="s">
        <x:v>116</x:v>
      </x:c>
      <x:c r="C246" s="0" t="s">
        <x:v>84</x:v>
      </x:c>
      <x:c r="D246" s="0" t="s">
        <x:v>85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433</x:v>
      </x:c>
    </x:row>
    <x:row r="247" spans="1:10">
      <x:c r="A247" s="0" t="s">
        <x:v>115</x:v>
      </x:c>
      <x:c r="B247" s="0" t="s">
        <x:v>116</x:v>
      </x:c>
      <x:c r="C247" s="0" t="s">
        <x:v>84</x:v>
      </x:c>
      <x:c r="D247" s="0" t="s">
        <x:v>85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23</x:v>
      </x:c>
    </x:row>
    <x:row r="248" spans="1:10">
      <x:c r="A248" s="0" t="s">
        <x:v>115</x:v>
      </x:c>
      <x:c r="B248" s="0" t="s">
        <x:v>116</x:v>
      </x:c>
      <x:c r="C248" s="0" t="s">
        <x:v>86</x:v>
      </x:c>
      <x:c r="D248" s="0" t="s">
        <x:v>87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2441</x:v>
      </x:c>
    </x:row>
    <x:row r="249" spans="1:10">
      <x:c r="A249" s="0" t="s">
        <x:v>115</x:v>
      </x:c>
      <x:c r="B249" s="0" t="s">
        <x:v>116</x:v>
      </x:c>
      <x:c r="C249" s="0" t="s">
        <x:v>86</x:v>
      </x:c>
      <x:c r="D249" s="0" t="s">
        <x:v>87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720</x:v>
      </x:c>
    </x:row>
    <x:row r="250" spans="1:10">
      <x:c r="A250" s="0" t="s">
        <x:v>115</x:v>
      </x:c>
      <x:c r="B250" s="0" t="s">
        <x:v>116</x:v>
      </x:c>
      <x:c r="C250" s="0" t="s">
        <x:v>86</x:v>
      </x:c>
      <x:c r="D250" s="0" t="s">
        <x:v>87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41.8</x:v>
      </x:c>
    </x:row>
    <x:row r="251" spans="1:10">
      <x:c r="A251" s="0" t="s">
        <x:v>115</x:v>
      </x:c>
      <x:c r="B251" s="0" t="s">
        <x:v>116</x:v>
      </x:c>
      <x:c r="C251" s="0" t="s">
        <x:v>86</x:v>
      </x:c>
      <x:c r="D251" s="0" t="s">
        <x:v>87</x:v>
      </x:c>
      <x:c r="E251" s="0" t="s">
        <x:v>61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1904</x:v>
      </x:c>
    </x:row>
    <x:row r="252" spans="1:10">
      <x:c r="A252" s="0" t="s">
        <x:v>115</x:v>
      </x:c>
      <x:c r="B252" s="0" t="s">
        <x:v>116</x:v>
      </x:c>
      <x:c r="C252" s="0" t="s">
        <x:v>86</x:v>
      </x:c>
      <x:c r="D252" s="0" t="s">
        <x:v>87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-537</x:v>
      </x:c>
    </x:row>
    <x:row r="253" spans="1:10">
      <x:c r="A253" s="0" t="s">
        <x:v>115</x:v>
      </x:c>
      <x:c r="B253" s="0" t="s">
        <x:v>116</x:v>
      </x:c>
      <x:c r="C253" s="0" t="s">
        <x:v>86</x:v>
      </x:c>
      <x:c r="D253" s="0" t="s">
        <x:v>87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-22</x:v>
      </x:c>
    </x:row>
    <x:row r="254" spans="1:10">
      <x:c r="A254" s="0" t="s">
        <x:v>115</x:v>
      </x:c>
      <x:c r="B254" s="0" t="s">
        <x:v>116</x:v>
      </x:c>
      <x:c r="C254" s="0" t="s">
        <x:v>88</x:v>
      </x:c>
      <x:c r="D254" s="0" t="s">
        <x:v>89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641</x:v>
      </x:c>
    </x:row>
    <x:row r="255" spans="1:10">
      <x:c r="A255" s="0" t="s">
        <x:v>115</x:v>
      </x:c>
      <x:c r="B255" s="0" t="s">
        <x:v>116</x:v>
      </x:c>
      <x:c r="C255" s="0" t="s">
        <x:v>88</x:v>
      </x:c>
      <x:c r="D255" s="0" t="s">
        <x:v>89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285</x:v>
      </x:c>
    </x:row>
    <x:row r="256" spans="1:10">
      <x:c r="A256" s="0" t="s">
        <x:v>115</x:v>
      </x:c>
      <x:c r="B256" s="0" t="s">
        <x:v>116</x:v>
      </x:c>
      <x:c r="C256" s="0" t="s">
        <x:v>88</x:v>
      </x:c>
      <x:c r="D256" s="0" t="s">
        <x:v>89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80.1</x:v>
      </x:c>
    </x:row>
    <x:row r="257" spans="1:10">
      <x:c r="A257" s="0" t="s">
        <x:v>115</x:v>
      </x:c>
      <x:c r="B257" s="0" t="s">
        <x:v>116</x:v>
      </x:c>
      <x:c r="C257" s="0" t="s">
        <x:v>88</x:v>
      </x:c>
      <x:c r="D257" s="0" t="s">
        <x:v>89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2573</x:v>
      </x:c>
    </x:row>
    <x:row r="258" spans="1:10">
      <x:c r="A258" s="0" t="s">
        <x:v>115</x:v>
      </x:c>
      <x:c r="B258" s="0" t="s">
        <x:v>116</x:v>
      </x:c>
      <x:c r="C258" s="0" t="s">
        <x:v>88</x:v>
      </x:c>
      <x:c r="D258" s="0" t="s">
        <x:v>89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1932</x:v>
      </x:c>
    </x:row>
    <x:row r="259" spans="1:10">
      <x:c r="A259" s="0" t="s">
        <x:v>115</x:v>
      </x:c>
      <x:c r="B259" s="0" t="s">
        <x:v>116</x:v>
      </x:c>
      <x:c r="C259" s="0" t="s">
        <x:v>88</x:v>
      </x:c>
      <x:c r="D259" s="0" t="s">
        <x:v>89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301.4</x:v>
      </x:c>
    </x:row>
    <x:row r="260" spans="1:10">
      <x:c r="A260" s="0" t="s">
        <x:v>115</x:v>
      </x:c>
      <x:c r="B260" s="0" t="s">
        <x:v>116</x:v>
      </x:c>
      <x:c r="C260" s="0" t="s">
        <x:v>90</x:v>
      </x:c>
      <x:c r="D260" s="0" t="s">
        <x:v>91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1541</x:v>
      </x:c>
    </x:row>
    <x:row r="261" spans="1:10">
      <x:c r="A261" s="0" t="s">
        <x:v>115</x:v>
      </x:c>
      <x:c r="B261" s="0" t="s">
        <x:v>116</x:v>
      </x:c>
      <x:c r="C261" s="0" t="s">
        <x:v>90</x:v>
      </x:c>
      <x:c r="D261" s="0" t="s">
        <x:v>91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444</x:v>
      </x:c>
    </x:row>
    <x:row r="262" spans="1:10">
      <x:c r="A262" s="0" t="s">
        <x:v>115</x:v>
      </x:c>
      <x:c r="B262" s="0" t="s">
        <x:v>116</x:v>
      </x:c>
      <x:c r="C262" s="0" t="s">
        <x:v>90</x:v>
      </x:c>
      <x:c r="D262" s="0" t="s">
        <x:v>91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40.5</x:v>
      </x:c>
    </x:row>
    <x:row r="263" spans="1:10">
      <x:c r="A263" s="0" t="s">
        <x:v>115</x:v>
      </x:c>
      <x:c r="B263" s="0" t="s">
        <x:v>116</x:v>
      </x:c>
      <x:c r="C263" s="0" t="s">
        <x:v>90</x:v>
      </x:c>
      <x:c r="D263" s="0" t="s">
        <x:v>91</x:v>
      </x:c>
      <x:c r="E263" s="0" t="s">
        <x:v>61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1673</x:v>
      </x:c>
    </x:row>
    <x:row r="264" spans="1:10">
      <x:c r="A264" s="0" t="s">
        <x:v>115</x:v>
      </x:c>
      <x:c r="B264" s="0" t="s">
        <x:v>116</x:v>
      </x:c>
      <x:c r="C264" s="0" t="s">
        <x:v>90</x:v>
      </x:c>
      <x:c r="D264" s="0" t="s">
        <x:v>91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132</x:v>
      </x:c>
    </x:row>
    <x:row r="265" spans="1:10">
      <x:c r="A265" s="0" t="s">
        <x:v>115</x:v>
      </x:c>
      <x:c r="B265" s="0" t="s">
        <x:v>116</x:v>
      </x:c>
      <x:c r="C265" s="0" t="s">
        <x:v>90</x:v>
      </x:c>
      <x:c r="D265" s="0" t="s">
        <x:v>91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8.6</x:v>
      </x:c>
    </x:row>
    <x:row r="266" spans="1:10">
      <x:c r="A266" s="0" t="s">
        <x:v>115</x:v>
      </x:c>
      <x:c r="B266" s="0" t="s">
        <x:v>116</x:v>
      </x:c>
      <x:c r="C266" s="0" t="s">
        <x:v>92</x:v>
      </x:c>
      <x:c r="D266" s="0" t="s">
        <x:v>93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971</x:v>
      </x:c>
    </x:row>
    <x:row r="267" spans="1:10">
      <x:c r="A267" s="0" t="s">
        <x:v>115</x:v>
      </x:c>
      <x:c r="B267" s="0" t="s">
        <x:v>116</x:v>
      </x:c>
      <x:c r="C267" s="0" t="s">
        <x:v>92</x:v>
      </x:c>
      <x:c r="D267" s="0" t="s">
        <x:v>93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345</x:v>
      </x:c>
    </x:row>
    <x:row r="268" spans="1:10">
      <x:c r="A268" s="0" t="s">
        <x:v>115</x:v>
      </x:c>
      <x:c r="B268" s="0" t="s">
        <x:v>116</x:v>
      </x:c>
      <x:c r="C268" s="0" t="s">
        <x:v>92</x:v>
      </x:c>
      <x:c r="D268" s="0" t="s">
        <x:v>93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55.1</x:v>
      </x:c>
    </x:row>
    <x:row r="269" spans="1:10">
      <x:c r="A269" s="0" t="s">
        <x:v>115</x:v>
      </x:c>
      <x:c r="B269" s="0" t="s">
        <x:v>116</x:v>
      </x:c>
      <x:c r="C269" s="0" t="s">
        <x:v>92</x:v>
      </x:c>
      <x:c r="D269" s="0" t="s">
        <x:v>93</x:v>
      </x:c>
      <x:c r="E269" s="0" t="s">
        <x:v>61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2072</x:v>
      </x:c>
    </x:row>
    <x:row r="270" spans="1:10">
      <x:c r="A270" s="0" t="s">
        <x:v>115</x:v>
      </x:c>
      <x:c r="B270" s="0" t="s">
        <x:v>116</x:v>
      </x:c>
      <x:c r="C270" s="0" t="s">
        <x:v>92</x:v>
      </x:c>
      <x:c r="D270" s="0" t="s">
        <x:v>93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1101</x:v>
      </x:c>
    </x:row>
    <x:row r="271" spans="1:10">
      <x:c r="A271" s="0" t="s">
        <x:v>115</x:v>
      </x:c>
      <x:c r="B271" s="0" t="s">
        <x:v>116</x:v>
      </x:c>
      <x:c r="C271" s="0" t="s">
        <x:v>92</x:v>
      </x:c>
      <x:c r="D271" s="0" t="s">
        <x:v>93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113.4</x:v>
      </x:c>
    </x:row>
    <x:row r="272" spans="1:10">
      <x:c r="A272" s="0" t="s">
        <x:v>115</x:v>
      </x:c>
      <x:c r="B272" s="0" t="s">
        <x:v>116</x:v>
      </x:c>
      <x:c r="C272" s="0" t="s">
        <x:v>94</x:v>
      </x:c>
      <x:c r="D272" s="0" t="s">
        <x:v>95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1004</x:v>
      </x:c>
    </x:row>
    <x:row r="273" spans="1:10">
      <x:c r="A273" s="0" t="s">
        <x:v>115</x:v>
      </x:c>
      <x:c r="B273" s="0" t="s">
        <x:v>116</x:v>
      </x:c>
      <x:c r="C273" s="0" t="s">
        <x:v>94</x:v>
      </x:c>
      <x:c r="D273" s="0" t="s">
        <x:v>95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91</x:v>
      </x:c>
    </x:row>
    <x:row r="274" spans="1:10">
      <x:c r="A274" s="0" t="s">
        <x:v>115</x:v>
      </x:c>
      <x:c r="B274" s="0" t="s">
        <x:v>116</x:v>
      </x:c>
      <x:c r="C274" s="0" t="s">
        <x:v>94</x:v>
      </x:c>
      <x:c r="D274" s="0" t="s">
        <x:v>95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10</x:v>
      </x:c>
    </x:row>
    <x:row r="275" spans="1:10">
      <x:c r="A275" s="0" t="s">
        <x:v>115</x:v>
      </x:c>
      <x:c r="B275" s="0" t="s">
        <x:v>116</x:v>
      </x:c>
      <x:c r="C275" s="0" t="s">
        <x:v>94</x:v>
      </x:c>
      <x:c r="D275" s="0" t="s">
        <x:v>95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999</x:v>
      </x:c>
    </x:row>
    <x:row r="276" spans="1:10">
      <x:c r="A276" s="0" t="s">
        <x:v>115</x:v>
      </x:c>
      <x:c r="B276" s="0" t="s">
        <x:v>116</x:v>
      </x:c>
      <x:c r="C276" s="0" t="s">
        <x:v>94</x:v>
      </x:c>
      <x:c r="D276" s="0" t="s">
        <x:v>95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-5</x:v>
      </x:c>
    </x:row>
    <x:row r="277" spans="1:10">
      <x:c r="A277" s="0" t="s">
        <x:v>115</x:v>
      </x:c>
      <x:c r="B277" s="0" t="s">
        <x:v>116</x:v>
      </x:c>
      <x:c r="C277" s="0" t="s">
        <x:v>94</x:v>
      </x:c>
      <x:c r="D277" s="0" t="s">
        <x:v>95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-0.5</x:v>
      </x:c>
    </x:row>
    <x:row r="278" spans="1:10">
      <x:c r="A278" s="0" t="s">
        <x:v>115</x:v>
      </x:c>
      <x:c r="B278" s="0" t="s">
        <x:v>116</x:v>
      </x:c>
      <x:c r="C278" s="0" t="s">
        <x:v>96</x:v>
      </x:c>
      <x:c r="D278" s="0" t="s">
        <x:v>97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802</x:v>
      </x:c>
    </x:row>
    <x:row r="279" spans="1:10">
      <x:c r="A279" s="0" t="s">
        <x:v>115</x:v>
      </x:c>
      <x:c r="B279" s="0" t="s">
        <x:v>116</x:v>
      </x:c>
      <x:c r="C279" s="0" t="s">
        <x:v>96</x:v>
      </x:c>
      <x:c r="D279" s="0" t="s">
        <x:v>97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279</x:v>
      </x:c>
    </x:row>
    <x:row r="280" spans="1:10">
      <x:c r="A280" s="0" t="s">
        <x:v>115</x:v>
      </x:c>
      <x:c r="B280" s="0" t="s">
        <x:v>116</x:v>
      </x:c>
      <x:c r="C280" s="0" t="s">
        <x:v>96</x:v>
      </x:c>
      <x:c r="D280" s="0" t="s">
        <x:v>97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53.3</x:v>
      </x:c>
    </x:row>
    <x:row r="281" spans="1:10">
      <x:c r="A281" s="0" t="s">
        <x:v>115</x:v>
      </x:c>
      <x:c r="B281" s="0" t="s">
        <x:v>116</x:v>
      </x:c>
      <x:c r="C281" s="0" t="s">
        <x:v>96</x:v>
      </x:c>
      <x:c r="D281" s="0" t="s">
        <x:v>97</x:v>
      </x:c>
      <x:c r="E281" s="0" t="s">
        <x:v>61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866</x:v>
      </x:c>
    </x:row>
    <x:row r="282" spans="1:10">
      <x:c r="A282" s="0" t="s">
        <x:v>115</x:v>
      </x:c>
      <x:c r="B282" s="0" t="s">
        <x:v>116</x:v>
      </x:c>
      <x:c r="C282" s="0" t="s">
        <x:v>96</x:v>
      </x:c>
      <x:c r="D282" s="0" t="s">
        <x:v>97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64</x:v>
      </x:c>
    </x:row>
    <x:row r="283" spans="1:10">
      <x:c r="A283" s="0" t="s">
        <x:v>115</x:v>
      </x:c>
      <x:c r="B283" s="0" t="s">
        <x:v>116</x:v>
      </x:c>
      <x:c r="C283" s="0" t="s">
        <x:v>96</x:v>
      </x:c>
      <x:c r="D283" s="0" t="s">
        <x:v>97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8</x:v>
      </x:c>
    </x:row>
    <x:row r="284" spans="1:10">
      <x:c r="A284" s="0" t="s">
        <x:v>115</x:v>
      </x:c>
      <x:c r="B284" s="0" t="s">
        <x:v>116</x:v>
      </x:c>
      <x:c r="C284" s="0" t="s">
        <x:v>98</x:v>
      </x:c>
      <x:c r="D284" s="0" t="s">
        <x:v>99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604</x:v>
      </x:c>
    </x:row>
    <x:row r="285" spans="1:10">
      <x:c r="A285" s="0" t="s">
        <x:v>115</x:v>
      </x:c>
      <x:c r="B285" s="0" t="s">
        <x:v>116</x:v>
      </x:c>
      <x:c r="C285" s="0" t="s">
        <x:v>98</x:v>
      </x:c>
      <x:c r="D285" s="0" t="s">
        <x:v>99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176</x:v>
      </x:c>
    </x:row>
    <x:row r="286" spans="1:10">
      <x:c r="A286" s="0" t="s">
        <x:v>115</x:v>
      </x:c>
      <x:c r="B286" s="0" t="s">
        <x:v>116</x:v>
      </x:c>
      <x:c r="C286" s="0" t="s">
        <x:v>98</x:v>
      </x:c>
      <x:c r="D286" s="0" t="s">
        <x:v>99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41.1</x:v>
      </x:c>
    </x:row>
    <x:row r="287" spans="1:10">
      <x:c r="A287" s="0" t="s">
        <x:v>115</x:v>
      </x:c>
      <x:c r="B287" s="0" t="s">
        <x:v>116</x:v>
      </x:c>
      <x:c r="C287" s="0" t="s">
        <x:v>98</x:v>
      </x:c>
      <x:c r="D287" s="0" t="s">
        <x:v>99</x:v>
      </x:c>
      <x:c r="E287" s="0" t="s">
        <x:v>61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619</x:v>
      </x:c>
    </x:row>
    <x:row r="288" spans="1:10">
      <x:c r="A288" s="0" t="s">
        <x:v>115</x:v>
      </x:c>
      <x:c r="B288" s="0" t="s">
        <x:v>116</x:v>
      </x:c>
      <x:c r="C288" s="0" t="s">
        <x:v>98</x:v>
      </x:c>
      <x:c r="D288" s="0" t="s">
        <x:v>99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15</x:v>
      </x:c>
    </x:row>
    <x:row r="289" spans="1:10">
      <x:c r="A289" s="0" t="s">
        <x:v>115</x:v>
      </x:c>
      <x:c r="B289" s="0" t="s">
        <x:v>116</x:v>
      </x:c>
      <x:c r="C289" s="0" t="s">
        <x:v>98</x:v>
      </x:c>
      <x:c r="D289" s="0" t="s">
        <x:v>99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2.5</x:v>
      </x:c>
    </x:row>
    <x:row r="290" spans="1:10">
      <x:c r="A290" s="0" t="s">
        <x:v>115</x:v>
      </x:c>
      <x:c r="B290" s="0" t="s">
        <x:v>116</x:v>
      </x:c>
      <x:c r="C290" s="0" t="s">
        <x:v>100</x:v>
      </x:c>
      <x:c r="D290" s="0" t="s">
        <x:v>101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238</x:v>
      </x:c>
    </x:row>
    <x:row r="291" spans="1:10">
      <x:c r="A291" s="0" t="s">
        <x:v>115</x:v>
      </x:c>
      <x:c r="B291" s="0" t="s">
        <x:v>116</x:v>
      </x:c>
      <x:c r="C291" s="0" t="s">
        <x:v>100</x:v>
      </x:c>
      <x:c r="D291" s="0" t="s">
        <x:v>101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-49</x:v>
      </x:c>
    </x:row>
    <x:row r="292" spans="1:10">
      <x:c r="A292" s="0" t="s">
        <x:v>115</x:v>
      </x:c>
      <x:c r="B292" s="0" t="s">
        <x:v>116</x:v>
      </x:c>
      <x:c r="C292" s="0" t="s">
        <x:v>100</x:v>
      </x:c>
      <x:c r="D292" s="0" t="s">
        <x:v>101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-17.1</x:v>
      </x:c>
    </x:row>
    <x:row r="293" spans="1:10">
      <x:c r="A293" s="0" t="s">
        <x:v>115</x:v>
      </x:c>
      <x:c r="B293" s="0" t="s">
        <x:v>116</x:v>
      </x:c>
      <x:c r="C293" s="0" t="s">
        <x:v>100</x:v>
      </x:c>
      <x:c r="D293" s="0" t="s">
        <x:v>101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546</x:v>
      </x:c>
    </x:row>
    <x:row r="294" spans="1:10">
      <x:c r="A294" s="0" t="s">
        <x:v>115</x:v>
      </x:c>
      <x:c r="B294" s="0" t="s">
        <x:v>116</x:v>
      </x:c>
      <x:c r="C294" s="0" t="s">
        <x:v>100</x:v>
      </x:c>
      <x:c r="D294" s="0" t="s">
        <x:v>101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308</x:v>
      </x:c>
    </x:row>
    <x:row r="295" spans="1:10">
      <x:c r="A295" s="0" t="s">
        <x:v>115</x:v>
      </x:c>
      <x:c r="B295" s="0" t="s">
        <x:v>116</x:v>
      </x:c>
      <x:c r="C295" s="0" t="s">
        <x:v>100</x:v>
      </x:c>
      <x:c r="D295" s="0" t="s">
        <x:v>101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129.4</x:v>
      </x:c>
    </x:row>
    <x:row r="296" spans="1:10">
      <x:c r="A296" s="0" t="s">
        <x:v>115</x:v>
      </x:c>
      <x:c r="B296" s="0" t="s">
        <x:v>116</x:v>
      </x:c>
      <x:c r="C296" s="0" t="s">
        <x:v>102</x:v>
      </x:c>
      <x:c r="D296" s="0" t="s">
        <x:v>103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415</x:v>
      </x:c>
    </x:row>
    <x:row r="297" spans="1:10">
      <x:c r="A297" s="0" t="s">
        <x:v>115</x:v>
      </x:c>
      <x:c r="B297" s="0" t="s">
        <x:v>116</x:v>
      </x:c>
      <x:c r="C297" s="0" t="s">
        <x:v>102</x:v>
      </x:c>
      <x:c r="D297" s="0" t="s">
        <x:v>103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2</x:v>
      </x:c>
    </x:row>
    <x:row r="298" spans="1:10">
      <x:c r="A298" s="0" t="s">
        <x:v>115</x:v>
      </x:c>
      <x:c r="B298" s="0" t="s">
        <x:v>116</x:v>
      </x:c>
      <x:c r="C298" s="0" t="s">
        <x:v>102</x:v>
      </x:c>
      <x:c r="D298" s="0" t="s">
        <x:v>103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0.5</x:v>
      </x:c>
    </x:row>
    <x:row r="299" spans="1:10">
      <x:c r="A299" s="0" t="s">
        <x:v>115</x:v>
      </x:c>
      <x:c r="B299" s="0" t="s">
        <x:v>116</x:v>
      </x:c>
      <x:c r="C299" s="0" t="s">
        <x:v>102</x:v>
      </x:c>
      <x:c r="D299" s="0" t="s">
        <x:v>103</x:v>
      </x:c>
      <x:c r="E299" s="0" t="s">
        <x:v>61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428</x:v>
      </x:c>
    </x:row>
    <x:row r="300" spans="1:10">
      <x:c r="A300" s="0" t="s">
        <x:v>115</x:v>
      </x:c>
      <x:c r="B300" s="0" t="s">
        <x:v>116</x:v>
      </x:c>
      <x:c r="C300" s="0" t="s">
        <x:v>102</x:v>
      </x:c>
      <x:c r="D300" s="0" t="s">
        <x:v>103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13</x:v>
      </x:c>
    </x:row>
    <x:row r="301" spans="1:10">
      <x:c r="A301" s="0" t="s">
        <x:v>115</x:v>
      </x:c>
      <x:c r="B301" s="0" t="s">
        <x:v>116</x:v>
      </x:c>
      <x:c r="C301" s="0" t="s">
        <x:v>102</x:v>
      </x:c>
      <x:c r="D301" s="0" t="s">
        <x:v>103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3.1</x:v>
      </x:c>
    </x:row>
    <x:row r="302" spans="1:10">
      <x:c r="A302" s="0" t="s">
        <x:v>115</x:v>
      </x:c>
      <x:c r="B302" s="0" t="s">
        <x:v>116</x:v>
      </x:c>
      <x:c r="C302" s="0" t="s">
        <x:v>104</x:v>
      </x:c>
      <x:c r="D302" s="0" t="s">
        <x:v>105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257</x:v>
      </x:c>
    </x:row>
    <x:row r="303" spans="1:10">
      <x:c r="A303" s="0" t="s">
        <x:v>115</x:v>
      </x:c>
      <x:c r="B303" s="0" t="s">
        <x:v>116</x:v>
      </x:c>
      <x:c r="C303" s="0" t="s">
        <x:v>104</x:v>
      </x:c>
      <x:c r="D303" s="0" t="s">
        <x:v>105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9</x:v>
      </x:c>
    </x:row>
    <x:row r="304" spans="1:10">
      <x:c r="A304" s="0" t="s">
        <x:v>115</x:v>
      </x:c>
      <x:c r="B304" s="0" t="s">
        <x:v>116</x:v>
      </x:c>
      <x:c r="C304" s="0" t="s">
        <x:v>104</x:v>
      </x:c>
      <x:c r="D304" s="0" t="s">
        <x:v>105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3.6</x:v>
      </x:c>
    </x:row>
    <x:row r="305" spans="1:10">
      <x:c r="A305" s="0" t="s">
        <x:v>115</x:v>
      </x:c>
      <x:c r="B305" s="0" t="s">
        <x:v>116</x:v>
      </x:c>
      <x:c r="C305" s="0" t="s">
        <x:v>104</x:v>
      </x:c>
      <x:c r="D305" s="0" t="s">
        <x:v>105</x:v>
      </x:c>
      <x:c r="E305" s="0" t="s">
        <x:v>61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266</x:v>
      </x:c>
    </x:row>
    <x:row r="306" spans="1:10">
      <x:c r="A306" s="0" t="s">
        <x:v>115</x:v>
      </x:c>
      <x:c r="B306" s="0" t="s">
        <x:v>116</x:v>
      </x:c>
      <x:c r="C306" s="0" t="s">
        <x:v>104</x:v>
      </x:c>
      <x:c r="D306" s="0" t="s">
        <x:v>105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9</x:v>
      </x:c>
    </x:row>
    <x:row r="307" spans="1:10">
      <x:c r="A307" s="0" t="s">
        <x:v>115</x:v>
      </x:c>
      <x:c r="B307" s="0" t="s">
        <x:v>116</x:v>
      </x:c>
      <x:c r="C307" s="0" t="s">
        <x:v>104</x:v>
      </x:c>
      <x:c r="D307" s="0" t="s">
        <x:v>105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3.5</x:v>
      </x:c>
    </x:row>
    <x:row r="308" spans="1:10">
      <x:c r="A308" s="0" t="s">
        <x:v>115</x:v>
      </x:c>
      <x:c r="B308" s="0" t="s">
        <x:v>116</x:v>
      </x:c>
      <x:c r="C308" s="0" t="s">
        <x:v>106</x:v>
      </x:c>
      <x:c r="D308" s="0" t="s">
        <x:v>107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184</x:v>
      </x:c>
    </x:row>
    <x:row r="309" spans="1:10">
      <x:c r="A309" s="0" t="s">
        <x:v>115</x:v>
      </x:c>
      <x:c r="B309" s="0" t="s">
        <x:v>116</x:v>
      </x:c>
      <x:c r="C309" s="0" t="s">
        <x:v>106</x:v>
      </x:c>
      <x:c r="D309" s="0" t="s">
        <x:v>107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62</x:v>
      </x:c>
    </x:row>
    <x:row r="310" spans="1:10">
      <x:c r="A310" s="0" t="s">
        <x:v>115</x:v>
      </x:c>
      <x:c r="B310" s="0" t="s">
        <x:v>116</x:v>
      </x:c>
      <x:c r="C310" s="0" t="s">
        <x:v>106</x:v>
      </x:c>
      <x:c r="D310" s="0" t="s">
        <x:v>107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50.8</x:v>
      </x:c>
    </x:row>
    <x:row r="311" spans="1:10">
      <x:c r="A311" s="0" t="s">
        <x:v>115</x:v>
      </x:c>
      <x:c r="B311" s="0" t="s">
        <x:v>116</x:v>
      </x:c>
      <x:c r="C311" s="0" t="s">
        <x:v>106</x:v>
      </x:c>
      <x:c r="D311" s="0" t="s">
        <x:v>107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159</x:v>
      </x:c>
    </x:row>
    <x:row r="312" spans="1:10">
      <x:c r="A312" s="0" t="s">
        <x:v>115</x:v>
      </x:c>
      <x:c r="B312" s="0" t="s">
        <x:v>116</x:v>
      </x:c>
      <x:c r="C312" s="0" t="s">
        <x:v>106</x:v>
      </x:c>
      <x:c r="D312" s="0" t="s">
        <x:v>107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-25</x:v>
      </x:c>
    </x:row>
    <x:row r="313" spans="1:10">
      <x:c r="A313" s="0" t="s">
        <x:v>115</x:v>
      </x:c>
      <x:c r="B313" s="0" t="s">
        <x:v>116</x:v>
      </x:c>
      <x:c r="C313" s="0" t="s">
        <x:v>106</x:v>
      </x:c>
      <x:c r="D313" s="0" t="s">
        <x:v>107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-13.6</x:v>
      </x:c>
    </x:row>
    <x:row r="314" spans="1:10">
      <x:c r="A314" s="0" t="s">
        <x:v>115</x:v>
      </x:c>
      <x:c r="B314" s="0" t="s">
        <x:v>116</x:v>
      </x:c>
      <x:c r="C314" s="0" t="s">
        <x:v>108</x:v>
      </x:c>
      <x:c r="D314" s="0" t="s">
        <x:v>109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4923</x:v>
      </x:c>
    </x:row>
    <x:row r="315" spans="1:10">
      <x:c r="A315" s="0" t="s">
        <x:v>115</x:v>
      </x:c>
      <x:c r="B315" s="0" t="s">
        <x:v>116</x:v>
      </x:c>
      <x:c r="C315" s="0" t="s">
        <x:v>108</x:v>
      </x:c>
      <x:c r="D315" s="0" t="s">
        <x:v>109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20</x:v>
      </x:c>
    </x:row>
    <x:row r="316" spans="1:10">
      <x:c r="A316" s="0" t="s">
        <x:v>115</x:v>
      </x:c>
      <x:c r="B316" s="0" t="s">
        <x:v>116</x:v>
      </x:c>
      <x:c r="C316" s="0" t="s">
        <x:v>108</x:v>
      </x:c>
      <x:c r="D316" s="0" t="s">
        <x:v>109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0.4</x:v>
      </x:c>
    </x:row>
    <x:row r="317" spans="1:10">
      <x:c r="A317" s="0" t="s">
        <x:v>115</x:v>
      </x:c>
      <x:c r="B317" s="0" t="s">
        <x:v>116</x:v>
      </x:c>
      <x:c r="C317" s="0" t="s">
        <x:v>108</x:v>
      </x:c>
      <x:c r="D317" s="0" t="s">
        <x:v>109</x:v>
      </x:c>
      <x:c r="E317" s="0" t="s">
        <x:v>61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7672</x:v>
      </x:c>
    </x:row>
    <x:row r="318" spans="1:10">
      <x:c r="A318" s="0" t="s">
        <x:v>115</x:v>
      </x:c>
      <x:c r="B318" s="0" t="s">
        <x:v>116</x:v>
      </x:c>
      <x:c r="C318" s="0" t="s">
        <x:v>108</x:v>
      </x:c>
      <x:c r="D318" s="0" t="s">
        <x:v>109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2749</x:v>
      </x:c>
    </x:row>
    <x:row r="319" spans="1:10">
      <x:c r="A319" s="0" t="s">
        <x:v>115</x:v>
      </x:c>
      <x:c r="B319" s="0" t="s">
        <x:v>116</x:v>
      </x:c>
      <x:c r="C319" s="0" t="s">
        <x:v>108</x:v>
      </x:c>
      <x:c r="D319" s="0" t="s">
        <x:v>109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55.8</x:v>
      </x:c>
    </x:row>
    <x:row r="320" spans="1:10">
      <x:c r="A320" s="0" t="s">
        <x:v>115</x:v>
      </x:c>
      <x:c r="B320" s="0" t="s">
        <x:v>116</x:v>
      </x:c>
      <x:c r="C320" s="0" t="s">
        <x:v>110</x:v>
      </x:c>
      <x:c r="D320" s="0" t="s">
        <x:v>111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110756</x:v>
      </x:c>
    </x:row>
    <x:row r="321" spans="1:10">
      <x:c r="A321" s="0" t="s">
        <x:v>115</x:v>
      </x:c>
      <x:c r="B321" s="0" t="s">
        <x:v>116</x:v>
      </x:c>
      <x:c r="C321" s="0" t="s">
        <x:v>110</x:v>
      </x:c>
      <x:c r="D321" s="0" t="s">
        <x:v>111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28494</x:v>
      </x:c>
    </x:row>
    <x:row r="322" spans="1:10">
      <x:c r="A322" s="0" t="s">
        <x:v>115</x:v>
      </x:c>
      <x:c r="B322" s="0" t="s">
        <x:v>116</x:v>
      </x:c>
      <x:c r="C322" s="0" t="s">
        <x:v>110</x:v>
      </x:c>
      <x:c r="D322" s="0" t="s">
        <x:v>111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34.6</x:v>
      </x:c>
    </x:row>
    <x:row r="323" spans="1:10">
      <x:c r="A323" s="0" t="s">
        <x:v>115</x:v>
      </x:c>
      <x:c r="B323" s="0" t="s">
        <x:v>116</x:v>
      </x:c>
      <x:c r="C323" s="0" t="s">
        <x:v>110</x:v>
      </x:c>
      <x:c r="D323" s="0" t="s">
        <x:v>111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157219</x:v>
      </x:c>
    </x:row>
    <x:row r="324" spans="1:10">
      <x:c r="A324" s="0" t="s">
        <x:v>115</x:v>
      </x:c>
      <x:c r="B324" s="0" t="s">
        <x:v>116</x:v>
      </x:c>
      <x:c r="C324" s="0" t="s">
        <x:v>110</x:v>
      </x:c>
      <x:c r="D324" s="0" t="s">
        <x:v>111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46463</x:v>
      </x:c>
    </x:row>
    <x:row r="325" spans="1:10">
      <x:c r="A325" s="0" t="s">
        <x:v>115</x:v>
      </x:c>
      <x:c r="B325" s="0" t="s">
        <x:v>116</x:v>
      </x:c>
      <x:c r="C325" s="0" t="s">
        <x:v>110</x:v>
      </x:c>
      <x:c r="D325" s="0" t="s">
        <x:v>111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42</x:v>
      </x:c>
    </x:row>
    <x:row r="326" spans="1:10">
      <x:c r="A326" s="0" t="s">
        <x:v>115</x:v>
      </x:c>
      <x:c r="B326" s="0" t="s">
        <x:v>116</x:v>
      </x:c>
      <x:c r="C326" s="0" t="s">
        <x:v>112</x:v>
      </x:c>
      <x:c r="D326" s="0" t="s">
        <x:v>113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39377</x:v>
      </x:c>
    </x:row>
    <x:row r="327" spans="1:10">
      <x:c r="A327" s="0" t="s">
        <x:v>115</x:v>
      </x:c>
      <x:c r="B327" s="0" t="s">
        <x:v>116</x:v>
      </x:c>
      <x:c r="C327" s="0" t="s">
        <x:v>112</x:v>
      </x:c>
      <x:c r="D327" s="0" t="s">
        <x:v>113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-1747</x:v>
      </x:c>
    </x:row>
    <x:row r="328" spans="1:10">
      <x:c r="A328" s="0" t="s">
        <x:v>115</x:v>
      </x:c>
      <x:c r="B328" s="0" t="s">
        <x:v>116</x:v>
      </x:c>
      <x:c r="C328" s="0" t="s">
        <x:v>112</x:v>
      </x:c>
      <x:c r="D328" s="0" t="s">
        <x:v>113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-4.2</x:v>
      </x:c>
    </x:row>
    <x:row r="329" spans="1:10">
      <x:c r="A329" s="0" t="s">
        <x:v>115</x:v>
      </x:c>
      <x:c r="B329" s="0" t="s">
        <x:v>116</x:v>
      </x:c>
      <x:c r="C329" s="0" t="s">
        <x:v>112</x:v>
      </x:c>
      <x:c r="D329" s="0" t="s">
        <x:v>113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39324</x:v>
      </x:c>
    </x:row>
    <x:row r="330" spans="1:10">
      <x:c r="A330" s="0" t="s">
        <x:v>115</x:v>
      </x:c>
      <x:c r="B330" s="0" t="s">
        <x:v>116</x:v>
      </x:c>
      <x:c r="C330" s="0" t="s">
        <x:v>112</x:v>
      </x:c>
      <x:c r="D330" s="0" t="s">
        <x:v>113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-53</x:v>
      </x:c>
    </x:row>
    <x:row r="331" spans="1:10">
      <x:c r="A331" s="0" t="s">
        <x:v>115</x:v>
      </x:c>
      <x:c r="B331" s="0" t="s">
        <x:v>116</x:v>
      </x:c>
      <x:c r="C331" s="0" t="s">
        <x:v>112</x:v>
      </x:c>
      <x:c r="D331" s="0" t="s">
        <x:v>113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-0.1</x:v>
      </x:c>
    </x:row>
    <x:row r="332" spans="1:10">
      <x:c r="A332" s="0" t="s">
        <x:v>115</x:v>
      </x:c>
      <x:c r="B332" s="0" t="s">
        <x:v>116</x:v>
      </x:c>
      <x:c r="C332" s="0" t="s">
        <x:v>48</x:v>
      </x:c>
      <x:c r="D332" s="0" t="s">
        <x:v>114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2121171</x:v>
      </x:c>
    </x:row>
    <x:row r="333" spans="1:10">
      <x:c r="A333" s="0" t="s">
        <x:v>115</x:v>
      </x:c>
      <x:c r="B333" s="0" t="s">
        <x:v>116</x:v>
      </x:c>
      <x:c r="C333" s="0" t="s">
        <x:v>48</x:v>
      </x:c>
      <x:c r="D333" s="0" t="s">
        <x:v>114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175007</x:v>
      </x:c>
    </x:row>
    <x:row r="334" spans="1:10">
      <x:c r="A334" s="0" t="s">
        <x:v>115</x:v>
      </x:c>
      <x:c r="B334" s="0" t="s">
        <x:v>116</x:v>
      </x:c>
      <x:c r="C334" s="0" t="s">
        <x:v>48</x:v>
      </x:c>
      <x:c r="D334" s="0" t="s">
        <x:v>114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9</x:v>
      </x:c>
    </x:row>
    <x:row r="335" spans="1:10">
      <x:c r="A335" s="0" t="s">
        <x:v>115</x:v>
      </x:c>
      <x:c r="B335" s="0" t="s">
        <x:v>116</x:v>
      </x:c>
      <x:c r="C335" s="0" t="s">
        <x:v>48</x:v>
      </x:c>
      <x:c r="D335" s="0" t="s">
        <x:v>114</x:v>
      </x:c>
      <x:c r="E335" s="0" t="s">
        <x:v>61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2272699</x:v>
      </x:c>
    </x:row>
    <x:row r="336" spans="1:10">
      <x:c r="A336" s="0" t="s">
        <x:v>115</x:v>
      </x:c>
      <x:c r="B336" s="0" t="s">
        <x:v>116</x:v>
      </x:c>
      <x:c r="C336" s="0" t="s">
        <x:v>48</x:v>
      </x:c>
      <x:c r="D336" s="0" t="s">
        <x:v>114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151528</x:v>
      </x:c>
    </x:row>
    <x:row r="337" spans="1:10">
      <x:c r="A337" s="0" t="s">
        <x:v>115</x:v>
      </x:c>
      <x:c r="B337" s="0" t="s">
        <x:v>116</x:v>
      </x:c>
      <x:c r="C337" s="0" t="s">
        <x:v>48</x:v>
      </x:c>
      <x:c r="D337" s="0" t="s">
        <x:v>114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7.1</x:v>
      </x:c>
    </x:row>
    <x:row r="338" spans="1:10">
      <x:c r="A338" s="0" t="s">
        <x:v>117</x:v>
      </x:c>
      <x:c r="B338" s="0" t="s">
        <x:v>118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1863056</x:v>
      </x:c>
    </x:row>
    <x:row r="339" spans="1:10">
      <x:c r="A339" s="0" t="s">
        <x:v>117</x:v>
      </x:c>
      <x:c r="B339" s="0" t="s">
        <x:v>118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102972</x:v>
      </x:c>
    </x:row>
    <x:row r="340" spans="1:10">
      <x:c r="A340" s="0" t="s">
        <x:v>117</x:v>
      </x:c>
      <x:c r="B340" s="0" t="s">
        <x:v>118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5.9</x:v>
      </x:c>
    </x:row>
    <x:row r="341" spans="1:10">
      <x:c r="A341" s="0" t="s">
        <x:v>117</x:v>
      </x:c>
      <x:c r="B341" s="0" t="s">
        <x:v>118</x:v>
      </x:c>
      <x:c r="C341" s="0" t="s">
        <x:v>50</x:v>
      </x:c>
      <x:c r="D341" s="0" t="s">
        <x:v>51</x:v>
      </x:c>
      <x:c r="E341" s="0" t="s">
        <x:v>61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1977143</x:v>
      </x:c>
    </x:row>
    <x:row r="342" spans="1:10">
      <x:c r="A342" s="0" t="s">
        <x:v>117</x:v>
      </x:c>
      <x:c r="B342" s="0" t="s">
        <x:v>118</x:v>
      </x:c>
      <x:c r="C342" s="0" t="s">
        <x:v>50</x:v>
      </x:c>
      <x:c r="D342" s="0" t="s">
        <x:v>51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114087</x:v>
      </x:c>
    </x:row>
    <x:row r="343" spans="1:10">
      <x:c r="A343" s="0" t="s">
        <x:v>117</x:v>
      </x:c>
      <x:c r="B343" s="0" t="s">
        <x:v>118</x:v>
      </x:c>
      <x:c r="C343" s="0" t="s">
        <x:v>50</x:v>
      </x:c>
      <x:c r="D343" s="0" t="s">
        <x:v>51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6.1</x:v>
      </x:c>
    </x:row>
    <x:row r="344" spans="1:10">
      <x:c r="A344" s="0" t="s">
        <x:v>117</x:v>
      </x:c>
      <x:c r="B344" s="0" t="s">
        <x:v>118</x:v>
      </x:c>
      <x:c r="C344" s="0" t="s">
        <x:v>62</x:v>
      </x:c>
      <x:c r="D344" s="0" t="s">
        <x:v>63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61360</x:v>
      </x:c>
    </x:row>
    <x:row r="345" spans="1:10">
      <x:c r="A345" s="0" t="s">
        <x:v>117</x:v>
      </x:c>
      <x:c r="B345" s="0" t="s">
        <x:v>118</x:v>
      </x:c>
      <x:c r="C345" s="0" t="s">
        <x:v>62</x:v>
      </x:c>
      <x:c r="D345" s="0" t="s">
        <x:v>63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4419</x:v>
      </x:c>
    </x:row>
    <x:row r="346" spans="1:10">
      <x:c r="A346" s="0" t="s">
        <x:v>117</x:v>
      </x:c>
      <x:c r="B346" s="0" t="s">
        <x:v>118</x:v>
      </x:c>
      <x:c r="C346" s="0" t="s">
        <x:v>62</x:v>
      </x:c>
      <x:c r="D346" s="0" t="s">
        <x:v>63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7.8</x:v>
      </x:c>
    </x:row>
    <x:row r="347" spans="1:10">
      <x:c r="A347" s="0" t="s">
        <x:v>117</x:v>
      </x:c>
      <x:c r="B347" s="0" t="s">
        <x:v>118</x:v>
      </x:c>
      <x:c r="C347" s="0" t="s">
        <x:v>62</x:v>
      </x:c>
      <x:c r="D347" s="0" t="s">
        <x:v>63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65584</x:v>
      </x:c>
    </x:row>
    <x:row r="348" spans="1:10">
      <x:c r="A348" s="0" t="s">
        <x:v>117</x:v>
      </x:c>
      <x:c r="B348" s="0" t="s">
        <x:v>118</x:v>
      </x:c>
      <x:c r="C348" s="0" t="s">
        <x:v>62</x:v>
      </x:c>
      <x:c r="D348" s="0" t="s">
        <x:v>63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4224</x:v>
      </x:c>
    </x:row>
    <x:row r="349" spans="1:10">
      <x:c r="A349" s="0" t="s">
        <x:v>117</x:v>
      </x:c>
      <x:c r="B349" s="0" t="s">
        <x:v>118</x:v>
      </x:c>
      <x:c r="C349" s="0" t="s">
        <x:v>62</x:v>
      </x:c>
      <x:c r="D349" s="0" t="s">
        <x:v>63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6.9</x:v>
      </x:c>
    </x:row>
    <x:row r="350" spans="1:10">
      <x:c r="A350" s="0" t="s">
        <x:v>117</x:v>
      </x:c>
      <x:c r="B350" s="0" t="s">
        <x:v>118</x:v>
      </x:c>
      <x:c r="C350" s="0" t="s">
        <x:v>64</x:v>
      </x:c>
      <x:c r="D350" s="0" t="s">
        <x:v>65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13167</x:v>
      </x:c>
    </x:row>
    <x:row r="351" spans="1:10">
      <x:c r="A351" s="0" t="s">
        <x:v>117</x:v>
      </x:c>
      <x:c r="B351" s="0" t="s">
        <x:v>118</x:v>
      </x:c>
      <x:c r="C351" s="0" t="s">
        <x:v>64</x:v>
      </x:c>
      <x:c r="D351" s="0" t="s">
        <x:v>65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5746</x:v>
      </x:c>
    </x:row>
    <x:row r="352" spans="1:10">
      <x:c r="A352" s="0" t="s">
        <x:v>117</x:v>
      </x:c>
      <x:c r="B352" s="0" t="s">
        <x:v>118</x:v>
      </x:c>
      <x:c r="C352" s="0" t="s">
        <x:v>64</x:v>
      </x:c>
      <x:c r="D352" s="0" t="s">
        <x:v>65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77.4</x:v>
      </x:c>
    </x:row>
    <x:row r="353" spans="1:10">
      <x:c r="A353" s="0" t="s">
        <x:v>117</x:v>
      </x:c>
      <x:c r="B353" s="0" t="s">
        <x:v>118</x:v>
      </x:c>
      <x:c r="C353" s="0" t="s">
        <x:v>64</x:v>
      </x:c>
      <x:c r="D353" s="0" t="s">
        <x:v>65</x:v>
      </x:c>
      <x:c r="E353" s="0" t="s">
        <x:v>61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21077</x:v>
      </x:c>
    </x:row>
    <x:row r="354" spans="1:10">
      <x:c r="A354" s="0" t="s">
        <x:v>117</x:v>
      </x:c>
      <x:c r="B354" s="0" t="s">
        <x:v>118</x:v>
      </x:c>
      <x:c r="C354" s="0" t="s">
        <x:v>64</x:v>
      </x:c>
      <x:c r="D354" s="0" t="s">
        <x:v>65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7910</x:v>
      </x:c>
    </x:row>
    <x:row r="355" spans="1:10">
      <x:c r="A355" s="0" t="s">
        <x:v>117</x:v>
      </x:c>
      <x:c r="B355" s="0" t="s">
        <x:v>118</x:v>
      </x:c>
      <x:c r="C355" s="0" t="s">
        <x:v>64</x:v>
      </x:c>
      <x:c r="D355" s="0" t="s">
        <x:v>65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60.1</x:v>
      </x:c>
    </x:row>
    <x:row r="356" spans="1:10">
      <x:c r="A356" s="0" t="s">
        <x:v>117</x:v>
      </x:c>
      <x:c r="B356" s="0" t="s">
        <x:v>118</x:v>
      </x:c>
      <x:c r="C356" s="0" t="s">
        <x:v>66</x:v>
      </x:c>
      <x:c r="D356" s="0" t="s">
        <x:v>67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10130</x:v>
      </x:c>
    </x:row>
    <x:row r="357" spans="1:10">
      <x:c r="A357" s="0" t="s">
        <x:v>117</x:v>
      </x:c>
      <x:c r="B357" s="0" t="s">
        <x:v>118</x:v>
      </x:c>
      <x:c r="C357" s="0" t="s">
        <x:v>66</x:v>
      </x:c>
      <x:c r="D357" s="0" t="s">
        <x:v>67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5359</x:v>
      </x:c>
    </x:row>
    <x:row r="358" spans="1:10">
      <x:c r="A358" s="0" t="s">
        <x:v>117</x:v>
      </x:c>
      <x:c r="B358" s="0" t="s">
        <x:v>118</x:v>
      </x:c>
      <x:c r="C358" s="0" t="s">
        <x:v>66</x:v>
      </x:c>
      <x:c r="D358" s="0" t="s">
        <x:v>67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112.3</x:v>
      </x:c>
    </x:row>
    <x:row r="359" spans="1:10">
      <x:c r="A359" s="0" t="s">
        <x:v>117</x:v>
      </x:c>
      <x:c r="B359" s="0" t="s">
        <x:v>118</x:v>
      </x:c>
      <x:c r="C359" s="0" t="s">
        <x:v>66</x:v>
      </x:c>
      <x:c r="D359" s="0" t="s">
        <x:v>67</x:v>
      </x:c>
      <x:c r="E359" s="0" t="s">
        <x:v>61</x:v>
      </x:c>
      <x:c r="F359" s="0" t="s">
        <x:v>61</x:v>
      </x:c>
      <x:c r="G359" s="0" t="s">
        <x:v>53</x:v>
      </x:c>
      <x:c r="H359" s="0" t="s">
        <x:v>54</x:v>
      </x:c>
      <x:c r="I359" s="0" t="s">
        <x:v>55</x:v>
      </x:c>
      <x:c r="J359" s="0">
        <x:v>23281</x:v>
      </x:c>
    </x:row>
    <x:row r="360" spans="1:10">
      <x:c r="A360" s="0" t="s">
        <x:v>117</x:v>
      </x:c>
      <x:c r="B360" s="0" t="s">
        <x:v>118</x:v>
      </x:c>
      <x:c r="C360" s="0" t="s">
        <x:v>66</x:v>
      </x:c>
      <x:c r="D360" s="0" t="s">
        <x:v>67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13151</x:v>
      </x:c>
    </x:row>
    <x:row r="361" spans="1:10">
      <x:c r="A361" s="0" t="s">
        <x:v>117</x:v>
      </x:c>
      <x:c r="B361" s="0" t="s">
        <x:v>118</x:v>
      </x:c>
      <x:c r="C361" s="0" t="s">
        <x:v>66</x:v>
      </x:c>
      <x:c r="D361" s="0" t="s">
        <x:v>67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129.8</x:v>
      </x:c>
    </x:row>
    <x:row r="362" spans="1:10">
      <x:c r="A362" s="0" t="s">
        <x:v>117</x:v>
      </x:c>
      <x:c r="B362" s="0" t="s">
        <x:v>118</x:v>
      </x:c>
      <x:c r="C362" s="0" t="s">
        <x:v>68</x:v>
      </x:c>
      <x:c r="D362" s="0" t="s">
        <x:v>69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15456</x:v>
      </x:c>
    </x:row>
    <x:row r="363" spans="1:10">
      <x:c r="A363" s="0" t="s">
        <x:v>117</x:v>
      </x:c>
      <x:c r="B363" s="0" t="s">
        <x:v>118</x:v>
      </x:c>
      <x:c r="C363" s="0" t="s">
        <x:v>68</x:v>
      </x:c>
      <x:c r="D363" s="0" t="s">
        <x:v>69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4168</x:v>
      </x:c>
    </x:row>
    <x:row r="364" spans="1:10">
      <x:c r="A364" s="0" t="s">
        <x:v>117</x:v>
      </x:c>
      <x:c r="B364" s="0" t="s">
        <x:v>118</x:v>
      </x:c>
      <x:c r="C364" s="0" t="s">
        <x:v>68</x:v>
      </x:c>
      <x:c r="D364" s="0" t="s">
        <x:v>69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36.9</x:v>
      </x:c>
    </x:row>
    <x:row r="365" spans="1:10">
      <x:c r="A365" s="0" t="s">
        <x:v>117</x:v>
      </x:c>
      <x:c r="B365" s="0" t="s">
        <x:v>118</x:v>
      </x:c>
      <x:c r="C365" s="0" t="s">
        <x:v>68</x:v>
      </x:c>
      <x:c r="D365" s="0" t="s">
        <x:v>69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22055</x:v>
      </x:c>
    </x:row>
    <x:row r="366" spans="1:10">
      <x:c r="A366" s="0" t="s">
        <x:v>117</x:v>
      </x:c>
      <x:c r="B366" s="0" t="s">
        <x:v>118</x:v>
      </x:c>
      <x:c r="C366" s="0" t="s">
        <x:v>68</x:v>
      </x:c>
      <x:c r="D366" s="0" t="s">
        <x:v>69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6599</x:v>
      </x:c>
    </x:row>
    <x:row r="367" spans="1:10">
      <x:c r="A367" s="0" t="s">
        <x:v>117</x:v>
      </x:c>
      <x:c r="B367" s="0" t="s">
        <x:v>118</x:v>
      </x:c>
      <x:c r="C367" s="0" t="s">
        <x:v>68</x:v>
      </x:c>
      <x:c r="D367" s="0" t="s">
        <x:v>69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42.7</x:v>
      </x:c>
    </x:row>
    <x:row r="368" spans="1:10">
      <x:c r="A368" s="0" t="s">
        <x:v>117</x:v>
      </x:c>
      <x:c r="B368" s="0" t="s">
        <x:v>118</x:v>
      </x:c>
      <x:c r="C368" s="0" t="s">
        <x:v>70</x:v>
      </x:c>
      <x:c r="D368" s="0" t="s">
        <x:v>71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11538</x:v>
      </x:c>
    </x:row>
    <x:row r="369" spans="1:10">
      <x:c r="A369" s="0" t="s">
        <x:v>117</x:v>
      </x:c>
      <x:c r="B369" s="0" t="s">
        <x:v>118</x:v>
      </x:c>
      <x:c r="C369" s="0" t="s">
        <x:v>70</x:v>
      </x:c>
      <x:c r="D369" s="0" t="s">
        <x:v>71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1472</x:v>
      </x:c>
    </x:row>
    <x:row r="370" spans="1:10">
      <x:c r="A370" s="0" t="s">
        <x:v>117</x:v>
      </x:c>
      <x:c r="B370" s="0" t="s">
        <x:v>118</x:v>
      </x:c>
      <x:c r="C370" s="0" t="s">
        <x:v>70</x:v>
      </x:c>
      <x:c r="D370" s="0" t="s">
        <x:v>71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14.6</x:v>
      </x:c>
    </x:row>
    <x:row r="371" spans="1:10">
      <x:c r="A371" s="0" t="s">
        <x:v>117</x:v>
      </x:c>
      <x:c r="B371" s="0" t="s">
        <x:v>118</x:v>
      </x:c>
      <x:c r="C371" s="0" t="s">
        <x:v>70</x:v>
      </x:c>
      <x:c r="D371" s="0" t="s">
        <x:v>71</x:v>
      </x:c>
      <x:c r="E371" s="0" t="s">
        <x:v>61</x:v>
      </x:c>
      <x:c r="F371" s="0" t="s">
        <x:v>61</x:v>
      </x:c>
      <x:c r="G371" s="0" t="s">
        <x:v>53</x:v>
      </x:c>
      <x:c r="H371" s="0" t="s">
        <x:v>54</x:v>
      </x:c>
      <x:c r="I371" s="0" t="s">
        <x:v>55</x:v>
      </x:c>
      <x:c r="J371" s="0">
        <x:v>12250</x:v>
      </x:c>
    </x:row>
    <x:row r="372" spans="1:10">
      <x:c r="A372" s="0" t="s">
        <x:v>117</x:v>
      </x:c>
      <x:c r="B372" s="0" t="s">
        <x:v>118</x:v>
      </x:c>
      <x:c r="C372" s="0" t="s">
        <x:v>70</x:v>
      </x:c>
      <x:c r="D372" s="0" t="s">
        <x:v>71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712</x:v>
      </x:c>
    </x:row>
    <x:row r="373" spans="1:10">
      <x:c r="A373" s="0" t="s">
        <x:v>117</x:v>
      </x:c>
      <x:c r="B373" s="0" t="s">
        <x:v>118</x:v>
      </x:c>
      <x:c r="C373" s="0" t="s">
        <x:v>70</x:v>
      </x:c>
      <x:c r="D373" s="0" t="s">
        <x:v>71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6.2</x:v>
      </x:c>
    </x:row>
    <x:row r="374" spans="1:10">
      <x:c r="A374" s="0" t="s">
        <x:v>117</x:v>
      </x:c>
      <x:c r="B374" s="0" t="s">
        <x:v>118</x:v>
      </x:c>
      <x:c r="C374" s="0" t="s">
        <x:v>72</x:v>
      </x:c>
      <x:c r="D374" s="0" t="s">
        <x:v>73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4305</x:v>
      </x:c>
    </x:row>
    <x:row r="375" spans="1:10">
      <x:c r="A375" s="0" t="s">
        <x:v>117</x:v>
      </x:c>
      <x:c r="B375" s="0" t="s">
        <x:v>118</x:v>
      </x:c>
      <x:c r="C375" s="0" t="s">
        <x:v>72</x:v>
      </x:c>
      <x:c r="D375" s="0" t="s">
        <x:v>73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2626</x:v>
      </x:c>
    </x:row>
    <x:row r="376" spans="1:10">
      <x:c r="A376" s="0" t="s">
        <x:v>117</x:v>
      </x:c>
      <x:c r="B376" s="0" t="s">
        <x:v>118</x:v>
      </x:c>
      <x:c r="C376" s="0" t="s">
        <x:v>72</x:v>
      </x:c>
      <x:c r="D376" s="0" t="s">
        <x:v>73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156.4</x:v>
      </x:c>
    </x:row>
    <x:row r="377" spans="1:10">
      <x:c r="A377" s="0" t="s">
        <x:v>117</x:v>
      </x:c>
      <x:c r="B377" s="0" t="s">
        <x:v>118</x:v>
      </x:c>
      <x:c r="C377" s="0" t="s">
        <x:v>72</x:v>
      </x:c>
      <x:c r="D377" s="0" t="s">
        <x:v>73</x:v>
      </x:c>
      <x:c r="E377" s="0" t="s">
        <x:v>61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7545</x:v>
      </x:c>
    </x:row>
    <x:row r="378" spans="1:10">
      <x:c r="A378" s="0" t="s">
        <x:v>117</x:v>
      </x:c>
      <x:c r="B378" s="0" t="s">
        <x:v>118</x:v>
      </x:c>
      <x:c r="C378" s="0" t="s">
        <x:v>72</x:v>
      </x:c>
      <x:c r="D378" s="0" t="s">
        <x:v>73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3240</x:v>
      </x:c>
    </x:row>
    <x:row r="379" spans="1:10">
      <x:c r="A379" s="0" t="s">
        <x:v>117</x:v>
      </x:c>
      <x:c r="B379" s="0" t="s">
        <x:v>118</x:v>
      </x:c>
      <x:c r="C379" s="0" t="s">
        <x:v>72</x:v>
      </x:c>
      <x:c r="D379" s="0" t="s">
        <x:v>73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75.3</x:v>
      </x:c>
    </x:row>
    <x:row r="380" spans="1:10">
      <x:c r="A380" s="0" t="s">
        <x:v>117</x:v>
      </x:c>
      <x:c r="B380" s="0" t="s">
        <x:v>118</x:v>
      </x:c>
      <x:c r="C380" s="0" t="s">
        <x:v>74</x:v>
      </x:c>
      <x:c r="D380" s="0" t="s">
        <x:v>75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2367</x:v>
      </x:c>
    </x:row>
    <x:row r="381" spans="1:10">
      <x:c r="A381" s="0" t="s">
        <x:v>117</x:v>
      </x:c>
      <x:c r="B381" s="0" t="s">
        <x:v>118</x:v>
      </x:c>
      <x:c r="C381" s="0" t="s">
        <x:v>74</x:v>
      </x:c>
      <x:c r="D381" s="0" t="s">
        <x:v>75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1238</x:v>
      </x:c>
    </x:row>
    <x:row r="382" spans="1:10">
      <x:c r="A382" s="0" t="s">
        <x:v>117</x:v>
      </x:c>
      <x:c r="B382" s="0" t="s">
        <x:v>118</x:v>
      </x:c>
      <x:c r="C382" s="0" t="s">
        <x:v>74</x:v>
      </x:c>
      <x:c r="D382" s="0" t="s">
        <x:v>75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109.7</x:v>
      </x:c>
    </x:row>
    <x:row r="383" spans="1:10">
      <x:c r="A383" s="0" t="s">
        <x:v>117</x:v>
      </x:c>
      <x:c r="B383" s="0" t="s">
        <x:v>118</x:v>
      </x:c>
      <x:c r="C383" s="0" t="s">
        <x:v>74</x:v>
      </x:c>
      <x:c r="D383" s="0" t="s">
        <x:v>75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4496</x:v>
      </x:c>
    </x:row>
    <x:row r="384" spans="1:10">
      <x:c r="A384" s="0" t="s">
        <x:v>117</x:v>
      </x:c>
      <x:c r="B384" s="0" t="s">
        <x:v>118</x:v>
      </x:c>
      <x:c r="C384" s="0" t="s">
        <x:v>74</x:v>
      </x:c>
      <x:c r="D384" s="0" t="s">
        <x:v>75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2129</x:v>
      </x:c>
    </x:row>
    <x:row r="385" spans="1:10">
      <x:c r="A385" s="0" t="s">
        <x:v>117</x:v>
      </x:c>
      <x:c r="B385" s="0" t="s">
        <x:v>118</x:v>
      </x:c>
      <x:c r="C385" s="0" t="s">
        <x:v>74</x:v>
      </x:c>
      <x:c r="D385" s="0" t="s">
        <x:v>75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89.9</x:v>
      </x:c>
    </x:row>
    <x:row r="386" spans="1:10">
      <x:c r="A386" s="0" t="s">
        <x:v>117</x:v>
      </x:c>
      <x:c r="B386" s="0" t="s">
        <x:v>118</x:v>
      </x:c>
      <x:c r="C386" s="0" t="s">
        <x:v>76</x:v>
      </x:c>
      <x:c r="D386" s="0" t="s">
        <x:v>77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3384</x:v>
      </x:c>
    </x:row>
    <x:row r="387" spans="1:10">
      <x:c r="A387" s="0" t="s">
        <x:v>117</x:v>
      </x:c>
      <x:c r="B387" s="0" t="s">
        <x:v>118</x:v>
      </x:c>
      <x:c r="C387" s="0" t="s">
        <x:v>76</x:v>
      </x:c>
      <x:c r="D387" s="0" t="s">
        <x:v>77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1542</x:v>
      </x:c>
    </x:row>
    <x:row r="388" spans="1:10">
      <x:c r="A388" s="0" t="s">
        <x:v>117</x:v>
      </x:c>
      <x:c r="B388" s="0" t="s">
        <x:v>118</x:v>
      </x:c>
      <x:c r="C388" s="0" t="s">
        <x:v>76</x:v>
      </x:c>
      <x:c r="D388" s="0" t="s">
        <x:v>77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83.7</x:v>
      </x:c>
    </x:row>
    <x:row r="389" spans="1:10">
      <x:c r="A389" s="0" t="s">
        <x:v>117</x:v>
      </x:c>
      <x:c r="B389" s="0" t="s">
        <x:v>118</x:v>
      </x:c>
      <x:c r="C389" s="0" t="s">
        <x:v>76</x:v>
      </x:c>
      <x:c r="D389" s="0" t="s">
        <x:v>77</x:v>
      </x:c>
      <x:c r="E389" s="0" t="s">
        <x:v>61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4748</x:v>
      </x:c>
    </x:row>
    <x:row r="390" spans="1:10">
      <x:c r="A390" s="0" t="s">
        <x:v>117</x:v>
      </x:c>
      <x:c r="B390" s="0" t="s">
        <x:v>118</x:v>
      </x:c>
      <x:c r="C390" s="0" t="s">
        <x:v>76</x:v>
      </x:c>
      <x:c r="D390" s="0" t="s">
        <x:v>77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1364</x:v>
      </x:c>
    </x:row>
    <x:row r="391" spans="1:10">
      <x:c r="A391" s="0" t="s">
        <x:v>117</x:v>
      </x:c>
      <x:c r="B391" s="0" t="s">
        <x:v>118</x:v>
      </x:c>
      <x:c r="C391" s="0" t="s">
        <x:v>76</x:v>
      </x:c>
      <x:c r="D391" s="0" t="s">
        <x:v>77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40.3</x:v>
      </x:c>
    </x:row>
    <x:row r="392" spans="1:10">
      <x:c r="A392" s="0" t="s">
        <x:v>117</x:v>
      </x:c>
      <x:c r="B392" s="0" t="s">
        <x:v>118</x:v>
      </x:c>
      <x:c r="C392" s="0" t="s">
        <x:v>78</x:v>
      </x:c>
      <x:c r="D392" s="0" t="s">
        <x:v>79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6119</x:v>
      </x:c>
    </x:row>
    <x:row r="393" spans="1:10">
      <x:c r="A393" s="0" t="s">
        <x:v>117</x:v>
      </x:c>
      <x:c r="B393" s="0" t="s">
        <x:v>118</x:v>
      </x:c>
      <x:c r="C393" s="0" t="s">
        <x:v>78</x:v>
      </x:c>
      <x:c r="D393" s="0" t="s">
        <x:v>79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1098</x:v>
      </x:c>
    </x:row>
    <x:row r="394" spans="1:10">
      <x:c r="A394" s="0" t="s">
        <x:v>117</x:v>
      </x:c>
      <x:c r="B394" s="0" t="s">
        <x:v>118</x:v>
      </x:c>
      <x:c r="C394" s="0" t="s">
        <x:v>78</x:v>
      </x:c>
      <x:c r="D394" s="0" t="s">
        <x:v>79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21.9</x:v>
      </x:c>
    </x:row>
    <x:row r="395" spans="1:10">
      <x:c r="A395" s="0" t="s">
        <x:v>117</x:v>
      </x:c>
      <x:c r="B395" s="0" t="s">
        <x:v>118</x:v>
      </x:c>
      <x:c r="C395" s="0" t="s">
        <x:v>78</x:v>
      </x:c>
      <x:c r="D395" s="0" t="s">
        <x:v>79</x:v>
      </x:c>
      <x:c r="E395" s="0" t="s">
        <x:v>61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3528</x:v>
      </x:c>
    </x:row>
    <x:row r="396" spans="1:10">
      <x:c r="A396" s="0" t="s">
        <x:v>117</x:v>
      </x:c>
      <x:c r="B396" s="0" t="s">
        <x:v>118</x:v>
      </x:c>
      <x:c r="C396" s="0" t="s">
        <x:v>78</x:v>
      </x:c>
      <x:c r="D396" s="0" t="s">
        <x:v>79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-2591</x:v>
      </x:c>
    </x:row>
    <x:row r="397" spans="1:10">
      <x:c r="A397" s="0" t="s">
        <x:v>117</x:v>
      </x:c>
      <x:c r="B397" s="0" t="s">
        <x:v>118</x:v>
      </x:c>
      <x:c r="C397" s="0" t="s">
        <x:v>78</x:v>
      </x:c>
      <x:c r="D397" s="0" t="s">
        <x:v>79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-42.3</x:v>
      </x:c>
    </x:row>
    <x:row r="398" spans="1:10">
      <x:c r="A398" s="0" t="s">
        <x:v>117</x:v>
      </x:c>
      <x:c r="B398" s="0" t="s">
        <x:v>118</x:v>
      </x:c>
      <x:c r="C398" s="0" t="s">
        <x:v>80</x:v>
      </x:c>
      <x:c r="D398" s="0" t="s">
        <x:v>81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2853</x:v>
      </x:c>
    </x:row>
    <x:row r="399" spans="1:10">
      <x:c r="A399" s="0" t="s">
        <x:v>117</x:v>
      </x:c>
      <x:c r="B399" s="0" t="s">
        <x:v>118</x:v>
      </x:c>
      <x:c r="C399" s="0" t="s">
        <x:v>80</x:v>
      </x:c>
      <x:c r="D399" s="0" t="s">
        <x:v>81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454</x:v>
      </x:c>
    </x:row>
    <x:row r="400" spans="1:10">
      <x:c r="A400" s="0" t="s">
        <x:v>117</x:v>
      </x:c>
      <x:c r="B400" s="0" t="s">
        <x:v>118</x:v>
      </x:c>
      <x:c r="C400" s="0" t="s">
        <x:v>80</x:v>
      </x:c>
      <x:c r="D400" s="0" t="s">
        <x:v>81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18.9</x:v>
      </x:c>
    </x:row>
    <x:row r="401" spans="1:10">
      <x:c r="A401" s="0" t="s">
        <x:v>117</x:v>
      </x:c>
      <x:c r="B401" s="0" t="s">
        <x:v>118</x:v>
      </x:c>
      <x:c r="C401" s="0" t="s">
        <x:v>80</x:v>
      </x:c>
      <x:c r="D401" s="0" t="s">
        <x:v>81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3382</x:v>
      </x:c>
    </x:row>
    <x:row r="402" spans="1:10">
      <x:c r="A402" s="0" t="s">
        <x:v>117</x:v>
      </x:c>
      <x:c r="B402" s="0" t="s">
        <x:v>118</x:v>
      </x:c>
      <x:c r="C402" s="0" t="s">
        <x:v>80</x:v>
      </x:c>
      <x:c r="D402" s="0" t="s">
        <x:v>81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529</x:v>
      </x:c>
    </x:row>
    <x:row r="403" spans="1:10">
      <x:c r="A403" s="0" t="s">
        <x:v>117</x:v>
      </x:c>
      <x:c r="B403" s="0" t="s">
        <x:v>118</x:v>
      </x:c>
      <x:c r="C403" s="0" t="s">
        <x:v>80</x:v>
      </x:c>
      <x:c r="D403" s="0" t="s">
        <x:v>81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18.5</x:v>
      </x:c>
    </x:row>
    <x:row r="404" spans="1:10">
      <x:c r="A404" s="0" t="s">
        <x:v>117</x:v>
      </x:c>
      <x:c r="B404" s="0" t="s">
        <x:v>118</x:v>
      </x:c>
      <x:c r="C404" s="0" t="s">
        <x:v>82</x:v>
      </x:c>
      <x:c r="D404" s="0" t="s">
        <x:v>83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3200</x:v>
      </x:c>
    </x:row>
    <x:row r="405" spans="1:10">
      <x:c r="A405" s="0" t="s">
        <x:v>117</x:v>
      </x:c>
      <x:c r="B405" s="0" t="s">
        <x:v>118</x:v>
      </x:c>
      <x:c r="C405" s="0" t="s">
        <x:v>82</x:v>
      </x:c>
      <x:c r="D405" s="0" t="s">
        <x:v>83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1296</x:v>
      </x:c>
    </x:row>
    <x:row r="406" spans="1:10">
      <x:c r="A406" s="0" t="s">
        <x:v>117</x:v>
      </x:c>
      <x:c r="B406" s="0" t="s">
        <x:v>118</x:v>
      </x:c>
      <x:c r="C406" s="0" t="s">
        <x:v>82</x:v>
      </x:c>
      <x:c r="D406" s="0" t="s">
        <x:v>83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60</x:v>
      </x:c>
      <x:c r="J406" s="0">
        <x:v>68.1</x:v>
      </x:c>
    </x:row>
    <x:row r="407" spans="1:10">
      <x:c r="A407" s="0" t="s">
        <x:v>117</x:v>
      </x:c>
      <x:c r="B407" s="0" t="s">
        <x:v>118</x:v>
      </x:c>
      <x:c r="C407" s="0" t="s">
        <x:v>82</x:v>
      </x:c>
      <x:c r="D407" s="0" t="s">
        <x:v>83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3518</x:v>
      </x:c>
    </x:row>
    <x:row r="408" spans="1:10">
      <x:c r="A408" s="0" t="s">
        <x:v>117</x:v>
      </x:c>
      <x:c r="B408" s="0" t="s">
        <x:v>118</x:v>
      </x:c>
      <x:c r="C408" s="0" t="s">
        <x:v>82</x:v>
      </x:c>
      <x:c r="D408" s="0" t="s">
        <x:v>83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318</x:v>
      </x:c>
    </x:row>
    <x:row r="409" spans="1:10">
      <x:c r="A409" s="0" t="s">
        <x:v>117</x:v>
      </x:c>
      <x:c r="B409" s="0" t="s">
        <x:v>118</x:v>
      </x:c>
      <x:c r="C409" s="0" t="s">
        <x:v>82</x:v>
      </x:c>
      <x:c r="D409" s="0" t="s">
        <x:v>83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9.9</x:v>
      </x:c>
    </x:row>
    <x:row r="410" spans="1:10">
      <x:c r="A410" s="0" t="s">
        <x:v>117</x:v>
      </x:c>
      <x:c r="B410" s="0" t="s">
        <x:v>118</x:v>
      </x:c>
      <x:c r="C410" s="0" t="s">
        <x:v>84</x:v>
      </x:c>
      <x:c r="D410" s="0" t="s">
        <x:v>85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2473</x:v>
      </x:c>
    </x:row>
    <x:row r="411" spans="1:10">
      <x:c r="A411" s="0" t="s">
        <x:v>117</x:v>
      </x:c>
      <x:c r="B411" s="0" t="s">
        <x:v>118</x:v>
      </x:c>
      <x:c r="C411" s="0" t="s">
        <x:v>84</x:v>
      </x:c>
      <x:c r="D411" s="0" t="s">
        <x:v>85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697</x:v>
      </x:c>
    </x:row>
    <x:row r="412" spans="1:10">
      <x:c r="A412" s="0" t="s">
        <x:v>117</x:v>
      </x:c>
      <x:c r="B412" s="0" t="s">
        <x:v>118</x:v>
      </x:c>
      <x:c r="C412" s="0" t="s">
        <x:v>84</x:v>
      </x:c>
      <x:c r="D412" s="0" t="s">
        <x:v>85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60</x:v>
      </x:c>
      <x:c r="J412" s="0">
        <x:v>39.2</x:v>
      </x:c>
    </x:row>
    <x:row r="413" spans="1:10">
      <x:c r="A413" s="0" t="s">
        <x:v>117</x:v>
      </x:c>
      <x:c r="B413" s="0" t="s">
        <x:v>118</x:v>
      </x:c>
      <x:c r="C413" s="0" t="s">
        <x:v>84</x:v>
      </x:c>
      <x:c r="D413" s="0" t="s">
        <x:v>85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3010</x:v>
      </x:c>
    </x:row>
    <x:row r="414" spans="1:10">
      <x:c r="A414" s="0" t="s">
        <x:v>117</x:v>
      </x:c>
      <x:c r="B414" s="0" t="s">
        <x:v>118</x:v>
      </x:c>
      <x:c r="C414" s="0" t="s">
        <x:v>84</x:v>
      </x:c>
      <x:c r="D414" s="0" t="s">
        <x:v>85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537</x:v>
      </x:c>
    </x:row>
    <x:row r="415" spans="1:10">
      <x:c r="A415" s="0" t="s">
        <x:v>117</x:v>
      </x:c>
      <x:c r="B415" s="0" t="s">
        <x:v>118</x:v>
      </x:c>
      <x:c r="C415" s="0" t="s">
        <x:v>84</x:v>
      </x:c>
      <x:c r="D415" s="0" t="s">
        <x:v>85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21.7</x:v>
      </x:c>
    </x:row>
    <x:row r="416" spans="1:10">
      <x:c r="A416" s="0" t="s">
        <x:v>117</x:v>
      </x:c>
      <x:c r="B416" s="0" t="s">
        <x:v>118</x:v>
      </x:c>
      <x:c r="C416" s="0" t="s">
        <x:v>86</x:v>
      </x:c>
      <x:c r="D416" s="0" t="s">
        <x:v>87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2835</x:v>
      </x:c>
    </x:row>
    <x:row r="417" spans="1:10">
      <x:c r="A417" s="0" t="s">
        <x:v>117</x:v>
      </x:c>
      <x:c r="B417" s="0" t="s">
        <x:v>118</x:v>
      </x:c>
      <x:c r="C417" s="0" t="s">
        <x:v>86</x:v>
      </x:c>
      <x:c r="D417" s="0" t="s">
        <x:v>87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776</x:v>
      </x:c>
    </x:row>
    <x:row r="418" spans="1:10">
      <x:c r="A418" s="0" t="s">
        <x:v>117</x:v>
      </x:c>
      <x:c r="B418" s="0" t="s">
        <x:v>118</x:v>
      </x:c>
      <x:c r="C418" s="0" t="s">
        <x:v>86</x:v>
      </x:c>
      <x:c r="D418" s="0" t="s">
        <x:v>87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37.7</x:v>
      </x:c>
    </x:row>
    <x:row r="419" spans="1:10">
      <x:c r="A419" s="0" t="s">
        <x:v>117</x:v>
      </x:c>
      <x:c r="B419" s="0" t="s">
        <x:v>118</x:v>
      </x:c>
      <x:c r="C419" s="0" t="s">
        <x:v>86</x:v>
      </x:c>
      <x:c r="D419" s="0" t="s">
        <x:v>87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2284</x:v>
      </x:c>
    </x:row>
    <x:row r="420" spans="1:10">
      <x:c r="A420" s="0" t="s">
        <x:v>117</x:v>
      </x:c>
      <x:c r="B420" s="0" t="s">
        <x:v>118</x:v>
      </x:c>
      <x:c r="C420" s="0" t="s">
        <x:v>86</x:v>
      </x:c>
      <x:c r="D420" s="0" t="s">
        <x:v>87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-551</x:v>
      </x:c>
    </x:row>
    <x:row r="421" spans="1:10">
      <x:c r="A421" s="0" t="s">
        <x:v>117</x:v>
      </x:c>
      <x:c r="B421" s="0" t="s">
        <x:v>118</x:v>
      </x:c>
      <x:c r="C421" s="0" t="s">
        <x:v>86</x:v>
      </x:c>
      <x:c r="D421" s="0" t="s">
        <x:v>87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-19.4</x:v>
      </x:c>
    </x:row>
    <x:row r="422" spans="1:10">
      <x:c r="A422" s="0" t="s">
        <x:v>117</x:v>
      </x:c>
      <x:c r="B422" s="0" t="s">
        <x:v>118</x:v>
      </x:c>
      <x:c r="C422" s="0" t="s">
        <x:v>88</x:v>
      </x:c>
      <x:c r="D422" s="0" t="s">
        <x:v>89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288</x:v>
      </x:c>
    </x:row>
    <x:row r="423" spans="1:10">
      <x:c r="A423" s="0" t="s">
        <x:v>117</x:v>
      </x:c>
      <x:c r="B423" s="0" t="s">
        <x:v>118</x:v>
      </x:c>
      <x:c r="C423" s="0" t="s">
        <x:v>88</x:v>
      </x:c>
      <x:c r="D423" s="0" t="s">
        <x:v>89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144</x:v>
      </x:c>
    </x:row>
    <x:row r="424" spans="1:10">
      <x:c r="A424" s="0" t="s">
        <x:v>117</x:v>
      </x:c>
      <x:c r="B424" s="0" t="s">
        <x:v>118</x:v>
      </x:c>
      <x:c r="C424" s="0" t="s">
        <x:v>88</x:v>
      </x:c>
      <x:c r="D424" s="0" t="s">
        <x:v>89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100</x:v>
      </x:c>
    </x:row>
    <x:row r="425" spans="1:10">
      <x:c r="A425" s="0" t="s">
        <x:v>117</x:v>
      </x:c>
      <x:c r="B425" s="0" t="s">
        <x:v>118</x:v>
      </x:c>
      <x:c r="C425" s="0" t="s">
        <x:v>88</x:v>
      </x:c>
      <x:c r="D425" s="0" t="s">
        <x:v>89</x:v>
      </x:c>
      <x:c r="E425" s="0" t="s">
        <x:v>61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1332</x:v>
      </x:c>
    </x:row>
    <x:row r="426" spans="1:10">
      <x:c r="A426" s="0" t="s">
        <x:v>117</x:v>
      </x:c>
      <x:c r="B426" s="0" t="s">
        <x:v>118</x:v>
      </x:c>
      <x:c r="C426" s="0" t="s">
        <x:v>88</x:v>
      </x:c>
      <x:c r="D426" s="0" t="s">
        <x:v>89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1044</x:v>
      </x:c>
    </x:row>
    <x:row r="427" spans="1:10">
      <x:c r="A427" s="0" t="s">
        <x:v>117</x:v>
      </x:c>
      <x:c r="B427" s="0" t="s">
        <x:v>118</x:v>
      </x:c>
      <x:c r="C427" s="0" t="s">
        <x:v>88</x:v>
      </x:c>
      <x:c r="D427" s="0" t="s">
        <x:v>89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362.5</x:v>
      </x:c>
    </x:row>
    <x:row r="428" spans="1:10">
      <x:c r="A428" s="0" t="s">
        <x:v>117</x:v>
      </x:c>
      <x:c r="B428" s="0" t="s">
        <x:v>118</x:v>
      </x:c>
      <x:c r="C428" s="0" t="s">
        <x:v>90</x:v>
      </x:c>
      <x:c r="D428" s="0" t="s">
        <x:v>91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1797</x:v>
      </x:c>
    </x:row>
    <x:row r="429" spans="1:10">
      <x:c r="A429" s="0" t="s">
        <x:v>117</x:v>
      </x:c>
      <x:c r="B429" s="0" t="s">
        <x:v>118</x:v>
      </x:c>
      <x:c r="C429" s="0" t="s">
        <x:v>90</x:v>
      </x:c>
      <x:c r="D429" s="0" t="s">
        <x:v>91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629</x:v>
      </x:c>
    </x:row>
    <x:row r="430" spans="1:10">
      <x:c r="A430" s="0" t="s">
        <x:v>117</x:v>
      </x:c>
      <x:c r="B430" s="0" t="s">
        <x:v>118</x:v>
      </x:c>
      <x:c r="C430" s="0" t="s">
        <x:v>90</x:v>
      </x:c>
      <x:c r="D430" s="0" t="s">
        <x:v>91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60</x:v>
      </x:c>
      <x:c r="J430" s="0">
        <x:v>53.9</x:v>
      </x:c>
    </x:row>
    <x:row r="431" spans="1:10">
      <x:c r="A431" s="0" t="s">
        <x:v>117</x:v>
      </x:c>
      <x:c r="B431" s="0" t="s">
        <x:v>118</x:v>
      </x:c>
      <x:c r="C431" s="0" t="s">
        <x:v>90</x:v>
      </x:c>
      <x:c r="D431" s="0" t="s">
        <x:v>91</x:v>
      </x:c>
      <x:c r="E431" s="0" t="s">
        <x:v>61</x:v>
      </x:c>
      <x:c r="F431" s="0" t="s">
        <x:v>61</x:v>
      </x:c>
      <x:c r="G431" s="0" t="s">
        <x:v>53</x:v>
      </x:c>
      <x:c r="H431" s="0" t="s">
        <x:v>54</x:v>
      </x:c>
      <x:c r="I431" s="0" t="s">
        <x:v>55</x:v>
      </x:c>
      <x:c r="J431" s="0">
        <x:v>1858</x:v>
      </x:c>
    </x:row>
    <x:row r="432" spans="1:10">
      <x:c r="A432" s="0" t="s">
        <x:v>117</x:v>
      </x:c>
      <x:c r="B432" s="0" t="s">
        <x:v>118</x:v>
      </x:c>
      <x:c r="C432" s="0" t="s">
        <x:v>90</x:v>
      </x:c>
      <x:c r="D432" s="0" t="s">
        <x:v>91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61</x:v>
      </x:c>
    </x:row>
    <x:row r="433" spans="1:10">
      <x:c r="A433" s="0" t="s">
        <x:v>117</x:v>
      </x:c>
      <x:c r="B433" s="0" t="s">
        <x:v>118</x:v>
      </x:c>
      <x:c r="C433" s="0" t="s">
        <x:v>90</x:v>
      </x:c>
      <x:c r="D433" s="0" t="s">
        <x:v>91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3.4</x:v>
      </x:c>
    </x:row>
    <x:row r="434" spans="1:10">
      <x:c r="A434" s="0" t="s">
        <x:v>117</x:v>
      </x:c>
      <x:c r="B434" s="0" t="s">
        <x:v>118</x:v>
      </x:c>
      <x:c r="C434" s="0" t="s">
        <x:v>92</x:v>
      </x:c>
      <x:c r="D434" s="0" t="s">
        <x:v>93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544</x:v>
      </x:c>
    </x:row>
    <x:row r="435" spans="1:10">
      <x:c r="A435" s="0" t="s">
        <x:v>117</x:v>
      </x:c>
      <x:c r="B435" s="0" t="s">
        <x:v>118</x:v>
      </x:c>
      <x:c r="C435" s="0" t="s">
        <x:v>92</x:v>
      </x:c>
      <x:c r="D435" s="0" t="s">
        <x:v>93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142</x:v>
      </x:c>
    </x:row>
    <x:row r="436" spans="1:10">
      <x:c r="A436" s="0" t="s">
        <x:v>117</x:v>
      </x:c>
      <x:c r="B436" s="0" t="s">
        <x:v>118</x:v>
      </x:c>
      <x:c r="C436" s="0" t="s">
        <x:v>92</x:v>
      </x:c>
      <x:c r="D436" s="0" t="s">
        <x:v>93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35.3</x:v>
      </x:c>
    </x:row>
    <x:row r="437" spans="1:10">
      <x:c r="A437" s="0" t="s">
        <x:v>117</x:v>
      </x:c>
      <x:c r="B437" s="0" t="s">
        <x:v>118</x:v>
      </x:c>
      <x:c r="C437" s="0" t="s">
        <x:v>92</x:v>
      </x:c>
      <x:c r="D437" s="0" t="s">
        <x:v>93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1449</x:v>
      </x:c>
    </x:row>
    <x:row r="438" spans="1:10">
      <x:c r="A438" s="0" t="s">
        <x:v>117</x:v>
      </x:c>
      <x:c r="B438" s="0" t="s">
        <x:v>118</x:v>
      </x:c>
      <x:c r="C438" s="0" t="s">
        <x:v>92</x:v>
      </x:c>
      <x:c r="D438" s="0" t="s">
        <x:v>93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905</x:v>
      </x:c>
    </x:row>
    <x:row r="439" spans="1:10">
      <x:c r="A439" s="0" t="s">
        <x:v>117</x:v>
      </x:c>
      <x:c r="B439" s="0" t="s">
        <x:v>118</x:v>
      </x:c>
      <x:c r="C439" s="0" t="s">
        <x:v>92</x:v>
      </x:c>
      <x:c r="D439" s="0" t="s">
        <x:v>93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166.4</x:v>
      </x:c>
    </x:row>
    <x:row r="440" spans="1:10">
      <x:c r="A440" s="0" t="s">
        <x:v>117</x:v>
      </x:c>
      <x:c r="B440" s="0" t="s">
        <x:v>118</x:v>
      </x:c>
      <x:c r="C440" s="0" t="s">
        <x:v>94</x:v>
      </x:c>
      <x:c r="D440" s="0" t="s">
        <x:v>95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926</x:v>
      </x:c>
    </x:row>
    <x:row r="441" spans="1:10">
      <x:c r="A441" s="0" t="s">
        <x:v>117</x:v>
      </x:c>
      <x:c r="B441" s="0" t="s">
        <x:v>118</x:v>
      </x:c>
      <x:c r="C441" s="0" t="s">
        <x:v>94</x:v>
      </x:c>
      <x:c r="D441" s="0" t="s">
        <x:v>95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49</x:v>
      </x:c>
    </x:row>
    <x:row r="442" spans="1:10">
      <x:c r="A442" s="0" t="s">
        <x:v>117</x:v>
      </x:c>
      <x:c r="B442" s="0" t="s">
        <x:v>118</x:v>
      </x:c>
      <x:c r="C442" s="0" t="s">
        <x:v>94</x:v>
      </x:c>
      <x:c r="D442" s="0" t="s">
        <x:v>95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60</x:v>
      </x:c>
      <x:c r="J442" s="0">
        <x:v>5.6</x:v>
      </x:c>
    </x:row>
    <x:row r="443" spans="1:10">
      <x:c r="A443" s="0" t="s">
        <x:v>117</x:v>
      </x:c>
      <x:c r="B443" s="0" t="s">
        <x:v>118</x:v>
      </x:c>
      <x:c r="C443" s="0" t="s">
        <x:v>94</x:v>
      </x:c>
      <x:c r="D443" s="0" t="s">
        <x:v>95</x:v>
      </x:c>
      <x:c r="E443" s="0" t="s">
        <x:v>61</x:v>
      </x:c>
      <x:c r="F443" s="0" t="s">
        <x:v>61</x:v>
      </x:c>
      <x:c r="G443" s="0" t="s">
        <x:v>53</x:v>
      </x:c>
      <x:c r="H443" s="0" t="s">
        <x:v>54</x:v>
      </x:c>
      <x:c r="I443" s="0" t="s">
        <x:v>55</x:v>
      </x:c>
      <x:c r="J443" s="0">
        <x:v>985</x:v>
      </x:c>
    </x:row>
    <x:row r="444" spans="1:10">
      <x:c r="A444" s="0" t="s">
        <x:v>117</x:v>
      </x:c>
      <x:c r="B444" s="0" t="s">
        <x:v>118</x:v>
      </x:c>
      <x:c r="C444" s="0" t="s">
        <x:v>94</x:v>
      </x:c>
      <x:c r="D444" s="0" t="s">
        <x:v>95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59</x:v>
      </x:c>
    </x:row>
    <x:row r="445" spans="1:10">
      <x:c r="A445" s="0" t="s">
        <x:v>117</x:v>
      </x:c>
      <x:c r="B445" s="0" t="s">
        <x:v>118</x:v>
      </x:c>
      <x:c r="C445" s="0" t="s">
        <x:v>94</x:v>
      </x:c>
      <x:c r="D445" s="0" t="s">
        <x:v>95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6.4</x:v>
      </x:c>
    </x:row>
    <x:row r="446" spans="1:10">
      <x:c r="A446" s="0" t="s">
        <x:v>117</x:v>
      </x:c>
      <x:c r="B446" s="0" t="s">
        <x:v>118</x:v>
      </x:c>
      <x:c r="C446" s="0" t="s">
        <x:v>96</x:v>
      </x:c>
      <x:c r="D446" s="0" t="s">
        <x:v>97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889</x:v>
      </x:c>
    </x:row>
    <x:row r="447" spans="1:10">
      <x:c r="A447" s="0" t="s">
        <x:v>117</x:v>
      </x:c>
      <x:c r="B447" s="0" t="s">
        <x:v>118</x:v>
      </x:c>
      <x:c r="C447" s="0" t="s">
        <x:v>96</x:v>
      </x:c>
      <x:c r="D447" s="0" t="s">
        <x:v>97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306</x:v>
      </x:c>
    </x:row>
    <x:row r="448" spans="1:10">
      <x:c r="A448" s="0" t="s">
        <x:v>117</x:v>
      </x:c>
      <x:c r="B448" s="0" t="s">
        <x:v>118</x:v>
      </x:c>
      <x:c r="C448" s="0" t="s">
        <x:v>96</x:v>
      </x:c>
      <x:c r="D448" s="0" t="s">
        <x:v>97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60</x:v>
      </x:c>
      <x:c r="J448" s="0">
        <x:v>52.5</x:v>
      </x:c>
    </x:row>
    <x:row r="449" spans="1:10">
      <x:c r="A449" s="0" t="s">
        <x:v>117</x:v>
      </x:c>
      <x:c r="B449" s="0" t="s">
        <x:v>118</x:v>
      </x:c>
      <x:c r="C449" s="0" t="s">
        <x:v>96</x:v>
      </x:c>
      <x:c r="D449" s="0" t="s">
        <x:v>97</x:v>
      </x:c>
      <x:c r="E449" s="0" t="s">
        <x:v>61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1074</x:v>
      </x:c>
    </x:row>
    <x:row r="450" spans="1:10">
      <x:c r="A450" s="0" t="s">
        <x:v>117</x:v>
      </x:c>
      <x:c r="B450" s="0" t="s">
        <x:v>118</x:v>
      </x:c>
      <x:c r="C450" s="0" t="s">
        <x:v>96</x:v>
      </x:c>
      <x:c r="D450" s="0" t="s">
        <x:v>97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185</x:v>
      </x:c>
    </x:row>
    <x:row r="451" spans="1:10">
      <x:c r="A451" s="0" t="s">
        <x:v>117</x:v>
      </x:c>
      <x:c r="B451" s="0" t="s">
        <x:v>118</x:v>
      </x:c>
      <x:c r="C451" s="0" t="s">
        <x:v>96</x:v>
      </x:c>
      <x:c r="D451" s="0" t="s">
        <x:v>97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20.8</x:v>
      </x:c>
    </x:row>
    <x:row r="452" spans="1:10">
      <x:c r="A452" s="0" t="s">
        <x:v>117</x:v>
      </x:c>
      <x:c r="B452" s="0" t="s">
        <x:v>118</x:v>
      </x:c>
      <x:c r="C452" s="0" t="s">
        <x:v>98</x:v>
      </x:c>
      <x:c r="D452" s="0" t="s">
        <x:v>99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633</x:v>
      </x:c>
    </x:row>
    <x:row r="453" spans="1:10">
      <x:c r="A453" s="0" t="s">
        <x:v>117</x:v>
      </x:c>
      <x:c r="B453" s="0" t="s">
        <x:v>118</x:v>
      </x:c>
      <x:c r="C453" s="0" t="s">
        <x:v>98</x:v>
      </x:c>
      <x:c r="D453" s="0" t="s">
        <x:v>99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228</x:v>
      </x:c>
    </x:row>
    <x:row r="454" spans="1:10">
      <x:c r="A454" s="0" t="s">
        <x:v>117</x:v>
      </x:c>
      <x:c r="B454" s="0" t="s">
        <x:v>118</x:v>
      </x:c>
      <x:c r="C454" s="0" t="s">
        <x:v>98</x:v>
      </x:c>
      <x:c r="D454" s="0" t="s">
        <x:v>99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56.3</x:v>
      </x:c>
    </x:row>
    <x:row r="455" spans="1:10">
      <x:c r="A455" s="0" t="s">
        <x:v>117</x:v>
      </x:c>
      <x:c r="B455" s="0" t="s">
        <x:v>118</x:v>
      </x:c>
      <x:c r="C455" s="0" t="s">
        <x:v>98</x:v>
      </x:c>
      <x:c r="D455" s="0" t="s">
        <x:v>99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665</x:v>
      </x:c>
    </x:row>
    <x:row r="456" spans="1:10">
      <x:c r="A456" s="0" t="s">
        <x:v>117</x:v>
      </x:c>
      <x:c r="B456" s="0" t="s">
        <x:v>118</x:v>
      </x:c>
      <x:c r="C456" s="0" t="s">
        <x:v>98</x:v>
      </x:c>
      <x:c r="D456" s="0" t="s">
        <x:v>99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32</x:v>
      </x:c>
    </x:row>
    <x:row r="457" spans="1:10">
      <x:c r="A457" s="0" t="s">
        <x:v>117</x:v>
      </x:c>
      <x:c r="B457" s="0" t="s">
        <x:v>118</x:v>
      </x:c>
      <x:c r="C457" s="0" t="s">
        <x:v>98</x:v>
      </x:c>
      <x:c r="D457" s="0" t="s">
        <x:v>99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5.1</x:v>
      </x:c>
    </x:row>
    <x:row r="458" spans="1:10">
      <x:c r="A458" s="0" t="s">
        <x:v>117</x:v>
      </x:c>
      <x:c r="B458" s="0" t="s">
        <x:v>118</x:v>
      </x:c>
      <x:c r="C458" s="0" t="s">
        <x:v>100</x:v>
      </x:c>
      <x:c r="D458" s="0" t="s">
        <x:v>101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302</x:v>
      </x:c>
    </x:row>
    <x:row r="459" spans="1:10">
      <x:c r="A459" s="0" t="s">
        <x:v>117</x:v>
      </x:c>
      <x:c r="B459" s="0" t="s">
        <x:v>118</x:v>
      </x:c>
      <x:c r="C459" s="0" t="s">
        <x:v>100</x:v>
      </x:c>
      <x:c r="D459" s="0" t="s">
        <x:v>101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-1</x:v>
      </x:c>
    </x:row>
    <x:row r="460" spans="1:10">
      <x:c r="A460" s="0" t="s">
        <x:v>117</x:v>
      </x:c>
      <x:c r="B460" s="0" t="s">
        <x:v>118</x:v>
      </x:c>
      <x:c r="C460" s="0" t="s">
        <x:v>100</x:v>
      </x:c>
      <x:c r="D460" s="0" t="s">
        <x:v>101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60</x:v>
      </x:c>
      <x:c r="J460" s="0">
        <x:v>-0.3</x:v>
      </x:c>
    </x:row>
    <x:row r="461" spans="1:10">
      <x:c r="A461" s="0" t="s">
        <x:v>117</x:v>
      </x:c>
      <x:c r="B461" s="0" t="s">
        <x:v>118</x:v>
      </x:c>
      <x:c r="C461" s="0" t="s">
        <x:v>100</x:v>
      </x:c>
      <x:c r="D461" s="0" t="s">
        <x:v>101</x:v>
      </x:c>
      <x:c r="E461" s="0" t="s">
        <x:v>61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733</x:v>
      </x:c>
    </x:row>
    <x:row r="462" spans="1:10">
      <x:c r="A462" s="0" t="s">
        <x:v>117</x:v>
      </x:c>
      <x:c r="B462" s="0" t="s">
        <x:v>118</x:v>
      </x:c>
      <x:c r="C462" s="0" t="s">
        <x:v>100</x:v>
      </x:c>
      <x:c r="D462" s="0" t="s">
        <x:v>101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431</x:v>
      </x:c>
    </x:row>
    <x:row r="463" spans="1:10">
      <x:c r="A463" s="0" t="s">
        <x:v>117</x:v>
      </x:c>
      <x:c r="B463" s="0" t="s">
        <x:v>118</x:v>
      </x:c>
      <x:c r="C463" s="0" t="s">
        <x:v>100</x:v>
      </x:c>
      <x:c r="D463" s="0" t="s">
        <x:v>101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142.7</x:v>
      </x:c>
    </x:row>
    <x:row r="464" spans="1:10">
      <x:c r="A464" s="0" t="s">
        <x:v>117</x:v>
      </x:c>
      <x:c r="B464" s="0" t="s">
        <x:v>118</x:v>
      </x:c>
      <x:c r="C464" s="0" t="s">
        <x:v>102</x:v>
      </x:c>
      <x:c r="D464" s="0" t="s">
        <x:v>103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467</x:v>
      </x:c>
    </x:row>
    <x:row r="465" spans="1:10">
      <x:c r="A465" s="0" t="s">
        <x:v>117</x:v>
      </x:c>
      <x:c r="B465" s="0" t="s">
        <x:v>118</x:v>
      </x:c>
      <x:c r="C465" s="0" t="s">
        <x:v>102</x:v>
      </x:c>
      <x:c r="D465" s="0" t="s">
        <x:v>103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21</x:v>
      </x:c>
    </x:row>
    <x:row r="466" spans="1:10">
      <x:c r="A466" s="0" t="s">
        <x:v>117</x:v>
      </x:c>
      <x:c r="B466" s="0" t="s">
        <x:v>118</x:v>
      </x:c>
      <x:c r="C466" s="0" t="s">
        <x:v>102</x:v>
      </x:c>
      <x:c r="D466" s="0" t="s">
        <x:v>103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60</x:v>
      </x:c>
      <x:c r="J466" s="0">
        <x:v>4.7</x:v>
      </x:c>
    </x:row>
    <x:row r="467" spans="1:10">
      <x:c r="A467" s="0" t="s">
        <x:v>117</x:v>
      </x:c>
      <x:c r="B467" s="0" t="s">
        <x:v>118</x:v>
      </x:c>
      <x:c r="C467" s="0" t="s">
        <x:v>102</x:v>
      </x:c>
      <x:c r="D467" s="0" t="s">
        <x:v>103</x:v>
      </x:c>
      <x:c r="E467" s="0" t="s">
        <x:v>61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497</x:v>
      </x:c>
    </x:row>
    <x:row r="468" spans="1:10">
      <x:c r="A468" s="0" t="s">
        <x:v>117</x:v>
      </x:c>
      <x:c r="B468" s="0" t="s">
        <x:v>118</x:v>
      </x:c>
      <x:c r="C468" s="0" t="s">
        <x:v>102</x:v>
      </x:c>
      <x:c r="D468" s="0" t="s">
        <x:v>103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30</x:v>
      </x:c>
    </x:row>
    <x:row r="469" spans="1:10">
      <x:c r="A469" s="0" t="s">
        <x:v>117</x:v>
      </x:c>
      <x:c r="B469" s="0" t="s">
        <x:v>118</x:v>
      </x:c>
      <x:c r="C469" s="0" t="s">
        <x:v>102</x:v>
      </x:c>
      <x:c r="D469" s="0" t="s">
        <x:v>103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6.4</x:v>
      </x:c>
    </x:row>
    <x:row r="470" spans="1:10">
      <x:c r="A470" s="0" t="s">
        <x:v>117</x:v>
      </x:c>
      <x:c r="B470" s="0" t="s">
        <x:v>118</x:v>
      </x:c>
      <x:c r="C470" s="0" t="s">
        <x:v>104</x:v>
      </x:c>
      <x:c r="D470" s="0" t="s">
        <x:v>105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247</x:v>
      </x:c>
    </x:row>
    <x:row r="471" spans="1:10">
      <x:c r="A471" s="0" t="s">
        <x:v>117</x:v>
      </x:c>
      <x:c r="B471" s="0" t="s">
        <x:v>118</x:v>
      </x:c>
      <x:c r="C471" s="0" t="s">
        <x:v>104</x:v>
      </x:c>
      <x:c r="D471" s="0" t="s">
        <x:v>105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5</x:v>
      </x:c>
    </x:row>
    <x:row r="472" spans="1:10">
      <x:c r="A472" s="0" t="s">
        <x:v>117</x:v>
      </x:c>
      <x:c r="B472" s="0" t="s">
        <x:v>118</x:v>
      </x:c>
      <x:c r="C472" s="0" t="s">
        <x:v>104</x:v>
      </x:c>
      <x:c r="D472" s="0" t="s">
        <x:v>105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2.1</x:v>
      </x:c>
    </x:row>
    <x:row r="473" spans="1:10">
      <x:c r="A473" s="0" t="s">
        <x:v>117</x:v>
      </x:c>
      <x:c r="B473" s="0" t="s">
        <x:v>118</x:v>
      </x:c>
      <x:c r="C473" s="0" t="s">
        <x:v>104</x:v>
      </x:c>
      <x:c r="D473" s="0" t="s">
        <x:v>105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254</x:v>
      </x:c>
    </x:row>
    <x:row r="474" spans="1:10">
      <x:c r="A474" s="0" t="s">
        <x:v>117</x:v>
      </x:c>
      <x:c r="B474" s="0" t="s">
        <x:v>118</x:v>
      </x:c>
      <x:c r="C474" s="0" t="s">
        <x:v>104</x:v>
      </x:c>
      <x:c r="D474" s="0" t="s">
        <x:v>105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7</x:v>
      </x:c>
    </x:row>
    <x:row r="475" spans="1:10">
      <x:c r="A475" s="0" t="s">
        <x:v>117</x:v>
      </x:c>
      <x:c r="B475" s="0" t="s">
        <x:v>118</x:v>
      </x:c>
      <x:c r="C475" s="0" t="s">
        <x:v>104</x:v>
      </x:c>
      <x:c r="D475" s="0" t="s">
        <x:v>105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2.8</x:v>
      </x:c>
    </x:row>
    <x:row r="476" spans="1:10">
      <x:c r="A476" s="0" t="s">
        <x:v>117</x:v>
      </x:c>
      <x:c r="B476" s="0" t="s">
        <x:v>118</x:v>
      </x:c>
      <x:c r="C476" s="0" t="s">
        <x:v>106</x:v>
      </x:c>
      <x:c r="D476" s="0" t="s">
        <x:v>107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181</x:v>
      </x:c>
    </x:row>
    <x:row r="477" spans="1:10">
      <x:c r="A477" s="0" t="s">
        <x:v>117</x:v>
      </x:c>
      <x:c r="B477" s="0" t="s">
        <x:v>118</x:v>
      </x:c>
      <x:c r="C477" s="0" t="s">
        <x:v>106</x:v>
      </x:c>
      <x:c r="D477" s="0" t="s">
        <x:v>107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81</x:v>
      </x:c>
    </x:row>
    <x:row r="478" spans="1:10">
      <x:c r="A478" s="0" t="s">
        <x:v>117</x:v>
      </x:c>
      <x:c r="B478" s="0" t="s">
        <x:v>118</x:v>
      </x:c>
      <x:c r="C478" s="0" t="s">
        <x:v>106</x:v>
      </x:c>
      <x:c r="D478" s="0" t="s">
        <x:v>107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60</x:v>
      </x:c>
      <x:c r="J478" s="0">
        <x:v>81</x:v>
      </x:c>
    </x:row>
    <x:row r="479" spans="1:10">
      <x:c r="A479" s="0" t="s">
        <x:v>117</x:v>
      </x:c>
      <x:c r="B479" s="0" t="s">
        <x:v>118</x:v>
      </x:c>
      <x:c r="C479" s="0" t="s">
        <x:v>106</x:v>
      </x:c>
      <x:c r="D479" s="0" t="s">
        <x:v>107</x:v>
      </x:c>
      <x:c r="E479" s="0" t="s">
        <x:v>61</x:v>
      </x:c>
      <x:c r="F479" s="0" t="s">
        <x:v>61</x:v>
      </x:c>
      <x:c r="G479" s="0" t="s">
        <x:v>53</x:v>
      </x:c>
      <x:c r="H479" s="0" t="s">
        <x:v>54</x:v>
      </x:c>
      <x:c r="I479" s="0" t="s">
        <x:v>55</x:v>
      </x:c>
      <x:c r="J479" s="0">
        <x:v>177</x:v>
      </x:c>
    </x:row>
    <x:row r="480" spans="1:10">
      <x:c r="A480" s="0" t="s">
        <x:v>117</x:v>
      </x:c>
      <x:c r="B480" s="0" t="s">
        <x:v>118</x:v>
      </x:c>
      <x:c r="C480" s="0" t="s">
        <x:v>106</x:v>
      </x:c>
      <x:c r="D480" s="0" t="s">
        <x:v>107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-4</x:v>
      </x:c>
    </x:row>
    <x:row r="481" spans="1:10">
      <x:c r="A481" s="0" t="s">
        <x:v>117</x:v>
      </x:c>
      <x:c r="B481" s="0" t="s">
        <x:v>118</x:v>
      </x:c>
      <x:c r="C481" s="0" t="s">
        <x:v>106</x:v>
      </x:c>
      <x:c r="D481" s="0" t="s">
        <x:v>107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-2.2</x:v>
      </x:c>
    </x:row>
    <x:row r="482" spans="1:10">
      <x:c r="A482" s="0" t="s">
        <x:v>117</x:v>
      </x:c>
      <x:c r="B482" s="0" t="s">
        <x:v>118</x:v>
      </x:c>
      <x:c r="C482" s="0" t="s">
        <x:v>108</x:v>
      </x:c>
      <x:c r="D482" s="0" t="s">
        <x:v>109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3653</x:v>
      </x:c>
    </x:row>
    <x:row r="483" spans="1:10">
      <x:c r="A483" s="0" t="s">
        <x:v>117</x:v>
      </x:c>
      <x:c r="B483" s="0" t="s">
        <x:v>118</x:v>
      </x:c>
      <x:c r="C483" s="0" t="s">
        <x:v>108</x:v>
      </x:c>
      <x:c r="D483" s="0" t="s">
        <x:v>109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-364</x:v>
      </x:c>
    </x:row>
    <x:row r="484" spans="1:10">
      <x:c r="A484" s="0" t="s">
        <x:v>117</x:v>
      </x:c>
      <x:c r="B484" s="0" t="s">
        <x:v>118</x:v>
      </x:c>
      <x:c r="C484" s="0" t="s">
        <x:v>108</x:v>
      </x:c>
      <x:c r="D484" s="0" t="s">
        <x:v>109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-9.1</x:v>
      </x:c>
    </x:row>
    <x:row r="485" spans="1:10">
      <x:c r="A485" s="0" t="s">
        <x:v>117</x:v>
      </x:c>
      <x:c r="B485" s="0" t="s">
        <x:v>118</x:v>
      </x:c>
      <x:c r="C485" s="0" t="s">
        <x:v>108</x:v>
      </x:c>
      <x:c r="D485" s="0" t="s">
        <x:v>109</x:v>
      </x:c>
      <x:c r="E485" s="0" t="s">
        <x:v>61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6446</x:v>
      </x:c>
    </x:row>
    <x:row r="486" spans="1:10">
      <x:c r="A486" s="0" t="s">
        <x:v>117</x:v>
      </x:c>
      <x:c r="B486" s="0" t="s">
        <x:v>118</x:v>
      </x:c>
      <x:c r="C486" s="0" t="s">
        <x:v>108</x:v>
      </x:c>
      <x:c r="D486" s="0" t="s">
        <x:v>109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2793</x:v>
      </x:c>
    </x:row>
    <x:row r="487" spans="1:10">
      <x:c r="A487" s="0" t="s">
        <x:v>117</x:v>
      </x:c>
      <x:c r="B487" s="0" t="s">
        <x:v>118</x:v>
      </x:c>
      <x:c r="C487" s="0" t="s">
        <x:v>108</x:v>
      </x:c>
      <x:c r="D487" s="0" t="s">
        <x:v>109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76.5</x:v>
      </x:c>
    </x:row>
    <x:row r="488" spans="1:10">
      <x:c r="A488" s="0" t="s">
        <x:v>117</x:v>
      </x:c>
      <x:c r="B488" s="0" t="s">
        <x:v>118</x:v>
      </x:c>
      <x:c r="C488" s="0" t="s">
        <x:v>110</x:v>
      </x:c>
      <x:c r="D488" s="0" t="s">
        <x:v>111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75562</x:v>
      </x:c>
    </x:row>
    <x:row r="489" spans="1:10">
      <x:c r="A489" s="0" t="s">
        <x:v>117</x:v>
      </x:c>
      <x:c r="B489" s="0" t="s">
        <x:v>118</x:v>
      </x:c>
      <x:c r="C489" s="0" t="s">
        <x:v>110</x:v>
      </x:c>
      <x:c r="D489" s="0" t="s">
        <x:v>111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19560</x:v>
      </x:c>
    </x:row>
    <x:row r="490" spans="1:10">
      <x:c r="A490" s="0" t="s">
        <x:v>117</x:v>
      </x:c>
      <x:c r="B490" s="0" t="s">
        <x:v>118</x:v>
      </x:c>
      <x:c r="C490" s="0" t="s">
        <x:v>110</x:v>
      </x:c>
      <x:c r="D490" s="0" t="s">
        <x:v>111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34.9</x:v>
      </x:c>
    </x:row>
    <x:row r="491" spans="1:10">
      <x:c r="A491" s="0" t="s">
        <x:v>117</x:v>
      </x:c>
      <x:c r="B491" s="0" t="s">
        <x:v>118</x:v>
      </x:c>
      <x:c r="C491" s="0" t="s">
        <x:v>110</x:v>
      </x:c>
      <x:c r="D491" s="0" t="s">
        <x:v>111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112592</x:v>
      </x:c>
    </x:row>
    <x:row r="492" spans="1:10">
      <x:c r="A492" s="0" t="s">
        <x:v>117</x:v>
      </x:c>
      <x:c r="B492" s="0" t="s">
        <x:v>118</x:v>
      </x:c>
      <x:c r="C492" s="0" t="s">
        <x:v>110</x:v>
      </x:c>
      <x:c r="D492" s="0" t="s">
        <x:v>111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37030</x:v>
      </x:c>
    </x:row>
    <x:row r="493" spans="1:10">
      <x:c r="A493" s="0" t="s">
        <x:v>117</x:v>
      </x:c>
      <x:c r="B493" s="0" t="s">
        <x:v>118</x:v>
      </x:c>
      <x:c r="C493" s="0" t="s">
        <x:v>110</x:v>
      </x:c>
      <x:c r="D493" s="0" t="s">
        <x:v>111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49</x:v>
      </x:c>
    </x:row>
    <x:row r="494" spans="1:10">
      <x:c r="A494" s="0" t="s">
        <x:v>117</x:v>
      </x:c>
      <x:c r="B494" s="0" t="s">
        <x:v>118</x:v>
      </x:c>
      <x:c r="C494" s="0" t="s">
        <x:v>112</x:v>
      </x:c>
      <x:c r="D494" s="0" t="s">
        <x:v>113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30945</x:v>
      </x:c>
    </x:row>
    <x:row r="495" spans="1:10">
      <x:c r="A495" s="0" t="s">
        <x:v>117</x:v>
      </x:c>
      <x:c r="B495" s="0" t="s">
        <x:v>118</x:v>
      </x:c>
      <x:c r="C495" s="0" t="s">
        <x:v>112</x:v>
      </x:c>
      <x:c r="D495" s="0" t="s">
        <x:v>113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-7025</x:v>
      </x:c>
    </x:row>
    <x:row r="496" spans="1:10">
      <x:c r="A496" s="0" t="s">
        <x:v>117</x:v>
      </x:c>
      <x:c r="B496" s="0" t="s">
        <x:v>118</x:v>
      </x:c>
      <x:c r="C496" s="0" t="s">
        <x:v>112</x:v>
      </x:c>
      <x:c r="D496" s="0" t="s">
        <x:v>113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60</x:v>
      </x:c>
      <x:c r="J496" s="0">
        <x:v>-18.5</x:v>
      </x:c>
    </x:row>
    <x:row r="497" spans="1:10">
      <x:c r="A497" s="0" t="s">
        <x:v>117</x:v>
      </x:c>
      <x:c r="B497" s="0" t="s">
        <x:v>118</x:v>
      </x:c>
      <x:c r="C497" s="0" t="s">
        <x:v>112</x:v>
      </x:c>
      <x:c r="D497" s="0" t="s">
        <x:v>113</x:v>
      </x:c>
      <x:c r="E497" s="0" t="s">
        <x:v>61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33590</x:v>
      </x:c>
    </x:row>
    <x:row r="498" spans="1:10">
      <x:c r="A498" s="0" t="s">
        <x:v>117</x:v>
      </x:c>
      <x:c r="B498" s="0" t="s">
        <x:v>118</x:v>
      </x:c>
      <x:c r="C498" s="0" t="s">
        <x:v>112</x:v>
      </x:c>
      <x:c r="D498" s="0" t="s">
        <x:v>113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2645</x:v>
      </x:c>
    </x:row>
    <x:row r="499" spans="1:10">
      <x:c r="A499" s="0" t="s">
        <x:v>117</x:v>
      </x:c>
      <x:c r="B499" s="0" t="s">
        <x:v>118</x:v>
      </x:c>
      <x:c r="C499" s="0" t="s">
        <x:v>112</x:v>
      </x:c>
      <x:c r="D499" s="0" t="s">
        <x:v>113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8.5</x:v>
      </x:c>
    </x:row>
    <x:row r="500" spans="1:10">
      <x:c r="A500" s="0" t="s">
        <x:v>117</x:v>
      </x:c>
      <x:c r="B500" s="0" t="s">
        <x:v>118</x:v>
      </x:c>
      <x:c r="C500" s="0" t="s">
        <x:v>48</x:v>
      </x:c>
      <x:c r="D500" s="0" t="s">
        <x:v>114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2118677</x:v>
      </x:c>
    </x:row>
    <x:row r="501" spans="1:10">
      <x:c r="A501" s="0" t="s">
        <x:v>117</x:v>
      </x:c>
      <x:c r="B501" s="0" t="s">
        <x:v>118</x:v>
      </x:c>
      <x:c r="C501" s="0" t="s">
        <x:v>48</x:v>
      </x:c>
      <x:c r="D501" s="0" t="s">
        <x:v>114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147638</x:v>
      </x:c>
    </x:row>
    <x:row r="502" spans="1:10">
      <x:c r="A502" s="0" t="s">
        <x:v>117</x:v>
      </x:c>
      <x:c r="B502" s="0" t="s">
        <x:v>118</x:v>
      </x:c>
      <x:c r="C502" s="0" t="s">
        <x:v>48</x:v>
      </x:c>
      <x:c r="D502" s="0" t="s">
        <x:v>114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60</x:v>
      </x:c>
      <x:c r="J502" s="0">
        <x:v>7.5</x:v>
      </x:c>
    </x:row>
    <x:row r="503" spans="1:10">
      <x:c r="A503" s="0" t="s">
        <x:v>117</x:v>
      </x:c>
      <x:c r="B503" s="0" t="s">
        <x:v>118</x:v>
      </x:c>
      <x:c r="C503" s="0" t="s">
        <x:v>48</x:v>
      </x:c>
      <x:c r="D503" s="0" t="s">
        <x:v>114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2315553</x:v>
      </x:c>
    </x:row>
    <x:row r="504" spans="1:10">
      <x:c r="A504" s="0" t="s">
        <x:v>117</x:v>
      </x:c>
      <x:c r="B504" s="0" t="s">
        <x:v>118</x:v>
      </x:c>
      <x:c r="C504" s="0" t="s">
        <x:v>48</x:v>
      </x:c>
      <x:c r="D504" s="0" t="s">
        <x:v>114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196876</x:v>
      </x:c>
    </x:row>
    <x:row r="505" spans="1:10">
      <x:c r="A505" s="0" t="s">
        <x:v>117</x:v>
      </x:c>
      <x:c r="B505" s="0" t="s">
        <x:v>118</x:v>
      </x:c>
      <x:c r="C505" s="0" t="s">
        <x:v>48</x:v>
      </x:c>
      <x:c r="D505" s="0" t="s">
        <x:v>114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3">
        <x:s v="CD753C1"/>
        <x:s v="CD753C2"/>
        <x:s v="CD753C3"/>
      </x:sharedItems>
    </x:cacheField>
    <x:cacheField name="Statistic Label">
      <x:sharedItems count="3">
        <x:s v="Population"/>
        <x:s v="Actual Change in Population Since Previous Census"/>
        <x:s v="Percentage Change in Population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772" maxValue="4588252" count="485">
        <x:n v="3681446"/>
        <x:n v="218840"/>
        <x:n v="6.3"/>
        <x:n v="3861335"/>
        <x:n v="179889"/>
        <x:n v="4.9"/>
        <x:n v="121229"/>
        <x:n v="8722"/>
        <x:n v="7.8"/>
        <x:n v="129039"/>
        <x:n v="7810"/>
        <x:n v="6.4"/>
        <x:n v="32539"/>
        <x:n v="13392"/>
        <x:n v="69.9"/>
        <x:n v="49204"/>
        <x:n v="16665"/>
        <x:n v="51.2"/>
        <x:n v="20798"/>
        <x:n v="10361"/>
        <x:n v="99.3"/>
        <x:n v="45223"/>
        <x:n v="24425"/>
        <x:n v="117.4"/>
        <x:n v="29206"/>
        <x:n v="7803"/>
        <x:n v="36.5"/>
        <x:n v="41161"/>
        <x:n v="11955"/>
        <x:n v="40.9"/>
        <x:n v="23546"/>
        <x:n v="2964"/>
        <x:n v="14.4"/>
        <x:n v="24600"/>
        <x:n v="1054"/>
        <x:n v="4.5"/>
        <x:n v="8116"/>
        <x:n v="4964"/>
        <x:n v="157.5"/>
        <x:n v="14043"/>
        <x:n v="5927"/>
        <x:n v="73"/>
        <x:n v="6082"/>
        <x:n v="2983"/>
        <x:n v="96.3"/>
        <x:n v="10688"/>
        <x:n v="4606"/>
        <x:n v="75.7"/>
        <x:n v="6516"/>
        <x:n v="2622"/>
        <x:n v="67.3"/>
        <x:n v="8703"/>
        <x:n v="2187"/>
        <x:n v="33.6"/>
        <x:n v="12160"/>
        <x:n v="2127"/>
        <x:n v="21.2"/>
        <x:n v="6842"/>
        <x:n v="-5318"/>
        <x:n v="-43.7"/>
        <x:n v="5152"/>
        <x:n v="722"/>
        <x:n v="16.3"/>
        <x:n v="6149"/>
        <x:n v="997"/>
        <x:n v="19.4"/>
        <x:n v="5279"/>
        <x:n v="2211"/>
        <x:n v="72.1"/>
        <x:n v="5683"/>
        <x:n v="404"/>
        <x:n v="7.7"/>
        <x:n v="4356"/>
        <x:n v="1252"/>
        <x:n v="40.3"/>
        <x:n v="5326"/>
        <x:n v="970"/>
        <x:n v="22.3"/>
        <x:n v="5276"/>
        <x:n v="1496"/>
        <x:n v="39.6"/>
        <x:n v="4188"/>
        <x:n v="-1088"/>
        <x:n v="-20.6"/>
        <x:n v="929"/>
        <x:n v="429"/>
        <x:n v="85.8"/>
        <x:n v="3905"/>
        <x:n v="2976"/>
        <x:n v="320.3"/>
        <x:n v="3338"/>
        <x:n v="1073"/>
        <x:n v="47.4"/>
        <x:n v="3531"/>
        <x:n v="193"/>
        <x:n v="5.8"/>
        <x:n v="1515"/>
        <x:n v="487"/>
        <x:n v="3521"/>
        <x:n v="2006"/>
        <x:n v="132.4"/>
        <x:n v="1930"/>
        <x:n v="140"/>
        <x:n v="1984"/>
        <x:n v="54"/>
        <x:n v="2.8"/>
        <x:n v="1691"/>
        <x:n v="585"/>
        <x:n v="52.9"/>
        <x:n v="1940"/>
        <x:n v="249"/>
        <x:n v="14.7"/>
        <x:n v="1237"/>
        <x:n v="48.5"/>
        <x:n v="1284"/>
        <x:n v="47"/>
        <x:n v="3.8"/>
        <x:n v="540"/>
        <x:n v="-50"/>
        <x:n v="-8.5"/>
        <x:n v="1279"/>
        <x:n v="739"/>
        <x:n v="136.9"/>
        <x:n v="882"/>
        <x:n v="23"/>
        <x:n v="2.7"/>
        <x:n v="925"/>
        <x:n v="43"/>
        <x:n v="504"/>
        <x:n v="14"/>
        <x:n v="2.9"/>
        <x:n v="520"/>
        <x:n v="16"/>
        <x:n v="3.2"/>
        <x:n v="365"/>
        <x:n v="143"/>
        <x:n v="64.4"/>
        <x:n v="336"/>
        <x:n v="-29"/>
        <x:n v="-7.9"/>
        <x:n v="8576"/>
        <x:n v="-344"/>
        <x:n v="-3.9"/>
        <x:n v="14118"/>
        <x:n v="5542"/>
        <x:n v="64.6"/>
        <x:n v="186318"/>
        <x:n v="48054"/>
        <x:n v="34.8"/>
        <x:n v="269811"/>
        <x:n v="83493"/>
        <x:n v="44.8"/>
        <x:n v="70322"/>
        <x:n v="-8772"/>
        <x:n v="-11.1"/>
        <x:n v="72914"/>
        <x:n v="2592"/>
        <x:n v="3.7"/>
        <x:n v="4239848"/>
        <x:n v="322645"/>
        <x:n v="8.2"/>
        <x:n v="4588252"/>
        <x:n v="348404"/>
        <x:n v="1818390"/>
        <x:n v="115868"/>
        <x:n v="6.8"/>
        <x:n v="1884192"/>
        <x:n v="65802"/>
        <x:n v="3.6"/>
        <x:n v="59869"/>
        <x:n v="4303"/>
        <x:n v="63455"/>
        <x:n v="3586"/>
        <x:n v="6"/>
        <x:n v="19372"/>
        <x:n v="7646"/>
        <x:n v="65.2"/>
        <x:n v="28127"/>
        <x:n v="8755"/>
        <x:n v="45.2"/>
        <x:n v="10668"/>
        <x:n v="5002"/>
        <x:n v="88.3"/>
        <x:n v="21942"/>
        <x:n v="11274"/>
        <x:n v="105.7"/>
        <x:n v="13750"/>
        <x:n v="3635"/>
        <x:n v="35.9"/>
        <x:n v="19106"/>
        <x:n v="5356"/>
        <x:n v="39"/>
        <x:n v="12008"/>
        <x:n v="1492"/>
        <x:n v="14.2"/>
        <x:n v="12350"/>
        <x:n v="342"/>
        <x:n v="3811"/>
        <x:n v="2338"/>
        <x:n v="158.7"/>
        <x:n v="6498"/>
        <x:n v="2687"/>
        <x:n v="70.5"/>
        <x:n v="3715"/>
        <x:n v="1745"/>
        <x:n v="88.6"/>
        <x:n v="6192"/>
        <x:n v="2477"/>
        <x:n v="66.7"/>
        <x:n v="3132"/>
        <x:n v="1080"/>
        <x:n v="52.6"/>
        <x:n v="3955"/>
        <x:n v="823"/>
        <x:n v="26.3"/>
        <x:n v="6041"/>
        <x:n v="1029"/>
        <x:n v="20.5"/>
        <x:n v="3314"/>
        <x:n v="-2727"/>
        <x:n v="-45.1"/>
        <x:n v="2299"/>
        <x:n v="268"/>
        <x:n v="13.2"/>
        <x:n v="2767"/>
        <x:n v="468"/>
        <x:n v="20.4"/>
        <x:n v="2079"/>
        <x:n v="915"/>
        <x:n v="78.6"/>
        <x:n v="2165"/>
        <x:n v="86"/>
        <x:n v="4.1"/>
        <x:n v="1883"/>
        <x:n v="555"/>
        <x:n v="41.8"/>
        <x:n v="2316"/>
        <x:n v="433"/>
        <x:n v="2441"/>
        <x:n v="720"/>
        <x:n v="1904"/>
        <x:n v="-537"/>
        <x:n v="-22"/>
        <x:n v="641"/>
        <x:n v="285"/>
        <x:n v="80.1"/>
        <x:n v="2573"/>
        <x:n v="1932"/>
        <x:n v="301.4"/>
        <x:n v="1541"/>
        <x:n v="444"/>
        <x:n v="40.5"/>
        <x:n v="1673"/>
        <x:n v="132"/>
        <x:n v="8.6"/>
        <x:n v="971"/>
        <x:n v="345"/>
        <x:n v="55.1"/>
        <x:n v="2072"/>
        <x:n v="1101"/>
        <x:n v="113.4"/>
        <x:n v="1004"/>
        <x:n v="91"/>
        <x:n v="10"/>
        <x:n v="999"/>
        <x:n v="-5"/>
        <x:n v="-0.5"/>
        <x:n v="802"/>
        <x:n v="279"/>
        <x:n v="53.3"/>
        <x:n v="866"/>
        <x:n v="64"/>
        <x:n v="8"/>
        <x:n v="604"/>
        <x:n v="176"/>
        <x:n v="41.1"/>
        <x:n v="619"/>
        <x:n v="15"/>
        <x:n v="2.5"/>
        <x:n v="238"/>
        <x:n v="-49"/>
        <x:n v="-17.1"/>
        <x:n v="546"/>
        <x:n v="308"/>
        <x:n v="129.4"/>
        <x:n v="415"/>
        <x:n v="2"/>
        <x:n v="0.5"/>
        <x:n v="428"/>
        <x:n v="13"/>
        <x:n v="3.1"/>
        <x:n v="257"/>
        <x:n v="9"/>
        <x:n v="266"/>
        <x:n v="3.5"/>
        <x:n v="184"/>
        <x:n v="62"/>
        <x:n v="50.8"/>
        <x:n v="159"/>
        <x:n v="-25"/>
        <x:n v="-13.6"/>
        <x:n v="4923"/>
        <x:n v="20"/>
        <x:n v="0.4"/>
        <x:n v="7672"/>
        <x:n v="2749"/>
        <x:n v="55.8"/>
        <x:n v="110756"/>
        <x:n v="28494"/>
        <x:n v="34.6"/>
        <x:n v="157219"/>
        <x:n v="46463"/>
        <x:n v="42"/>
        <x:n v="39377"/>
        <x:n v="-1747"/>
        <x:n v="-4.2"/>
        <x:n v="39324"/>
        <x:n v="-53"/>
        <x:n v="-0.1"/>
        <x:n v="2121171"/>
        <x:n v="175007"/>
        <x:n v="2272699"/>
        <x:n v="151528"/>
        <x:n v="7.1"/>
        <x:n v="1863056"/>
        <x:n v="102972"/>
        <x:n v="5.9"/>
        <x:n v="1977143"/>
        <x:n v="114087"/>
        <x:n v="6.1"/>
        <x:n v="61360"/>
        <x:n v="4419"/>
        <x:n v="65584"/>
        <x:n v="4224"/>
        <x:n v="6.9"/>
        <x:n v="13167"/>
        <x:n v="5746"/>
        <x:n v="77.4"/>
        <x:n v="21077"/>
        <x:n v="7910"/>
        <x:n v="60.1"/>
        <x:n v="10130"/>
        <x:n v="5359"/>
        <x:n v="112.3"/>
        <x:n v="23281"/>
        <x:n v="13151"/>
        <x:n v="129.8"/>
        <x:n v="15456"/>
        <x:n v="4168"/>
        <x:n v="36.9"/>
        <x:n v="22055"/>
        <x:n v="6599"/>
        <x:n v="42.7"/>
        <x:n v="11538"/>
        <x:n v="1472"/>
        <x:n v="14.6"/>
        <x:n v="12250"/>
        <x:n v="712"/>
        <x:n v="6.2"/>
        <x:n v="4305"/>
        <x:n v="2626"/>
        <x:n v="156.4"/>
        <x:n v="7545"/>
        <x:n v="3240"/>
        <x:n v="75.3"/>
        <x:n v="2367"/>
        <x:n v="1238"/>
        <x:n v="109.7"/>
        <x:n v="4496"/>
        <x:n v="2129"/>
        <x:n v="89.9"/>
        <x:n v="3384"/>
        <x:n v="1542"/>
        <x:n v="83.7"/>
        <x:n v="4748"/>
        <x:n v="1364"/>
        <x:n v="6119"/>
        <x:n v="1098"/>
        <x:n v="21.9"/>
        <x:n v="3528"/>
        <x:n v="-2591"/>
        <x:n v="-42.3"/>
        <x:n v="2853"/>
        <x:n v="454"/>
        <x:n v="18.9"/>
        <x:n v="3382"/>
        <x:n v="529"/>
        <x:n v="18.5"/>
        <x:n v="3200"/>
        <x:n v="1296"/>
        <x:n v="68.1"/>
        <x:n v="3518"/>
        <x:n v="318"/>
        <x:n v="9.9"/>
        <x:n v="2473"/>
        <x:n v="697"/>
        <x:n v="39.2"/>
        <x:n v="3010"/>
        <x:n v="537"/>
        <x:n v="21.7"/>
        <x:n v="2835"/>
        <x:n v="776"/>
        <x:n v="37.7"/>
        <x:n v="2284"/>
        <x:n v="-551"/>
        <x:n v="-19.4"/>
        <x:n v="288"/>
        <x:n v="144"/>
        <x:n v="100"/>
        <x:n v="1332"/>
        <x:n v="1044"/>
        <x:n v="362.5"/>
        <x:n v="1797"/>
        <x:n v="629"/>
        <x:n v="53.9"/>
        <x:n v="1858"/>
        <x:n v="61"/>
        <x:n v="3.4"/>
        <x:n v="544"/>
        <x:n v="142"/>
        <x:n v="35.3"/>
        <x:n v="1449"/>
        <x:n v="905"/>
        <x:n v="166.4"/>
        <x:n v="926"/>
        <x:n v="49"/>
        <x:n v="5.6"/>
        <x:n v="985"/>
        <x:n v="59"/>
        <x:n v="889"/>
        <x:n v="306"/>
        <x:n v="52.5"/>
        <x:n v="1074"/>
        <x:n v="185"/>
        <x:n v="20.8"/>
        <x:n v="633"/>
        <x:n v="228"/>
        <x:n v="56.3"/>
        <x:n v="665"/>
        <x:n v="32"/>
        <x:n v="5.1"/>
        <x:n v="302"/>
        <x:n v="-1"/>
        <x:n v="-0.3"/>
        <x:n v="733"/>
        <x:n v="431"/>
        <x:n v="142.7"/>
        <x:n v="467"/>
        <x:n v="21"/>
        <x:n v="4.7"/>
        <x:n v="497"/>
        <x:n v="30"/>
        <x:n v="247"/>
        <x:n v="5"/>
        <x:n v="2.1"/>
        <x:n v="254"/>
        <x:n v="7"/>
        <x:n v="181"/>
        <x:n v="81"/>
        <x:n v="177"/>
        <x:n v="-4"/>
        <x:n v="-2.2"/>
        <x:n v="3653"/>
        <x:n v="-364"/>
        <x:n v="-9.1"/>
        <x:n v="6446"/>
        <x:n v="2793"/>
        <x:n v="76.5"/>
        <x:n v="75562"/>
        <x:n v="19560"/>
        <x:n v="34.9"/>
        <x:n v="112592"/>
        <x:n v="37030"/>
        <x:n v="30945"/>
        <x:n v="-7025"/>
        <x:n v="-18.5"/>
        <x:n v="33590"/>
        <x:n v="2645"/>
        <x:n v="8.5"/>
        <x:n v="2118677"/>
        <x:n v="147638"/>
        <x:n v="7.5"/>
        <x:n v="2315553"/>
        <x:n v="196876"/>
        <x:n v="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Roman Catholic"/>
    <s v="2006"/>
    <s v="2006"/>
    <s v="CD753C1"/>
    <s v="Population"/>
    <s v="Number"/>
    <n v="3681446"/>
  </r>
  <r>
    <s v="-"/>
    <s v="Both sexes"/>
    <s v="01"/>
    <s v="Roman Catholic"/>
    <s v="2006"/>
    <s v="2006"/>
    <s v="CD753C2"/>
    <s v="Actual Change in Population Since Previous Census"/>
    <s v="Number"/>
    <n v="218840"/>
  </r>
  <r>
    <s v="-"/>
    <s v="Both sexes"/>
    <s v="01"/>
    <s v="Roman Catholic"/>
    <s v="2006"/>
    <s v="2006"/>
    <s v="CD753C3"/>
    <s v="Percentage Change in Population Since Previous Census"/>
    <s v="%"/>
    <n v="6.3"/>
  </r>
  <r>
    <s v="-"/>
    <s v="Both sexes"/>
    <s v="01"/>
    <s v="Roman Catholic"/>
    <s v="2011"/>
    <s v="2011"/>
    <s v="CD753C1"/>
    <s v="Population"/>
    <s v="Number"/>
    <n v="3861335"/>
  </r>
  <r>
    <s v="-"/>
    <s v="Both sexes"/>
    <s v="01"/>
    <s v="Roman Catholic"/>
    <s v="2011"/>
    <s v="2011"/>
    <s v="CD753C2"/>
    <s v="Actual Change in Population Since Previous Census"/>
    <s v="Number"/>
    <n v="179889"/>
  </r>
  <r>
    <s v="-"/>
    <s v="Both sexes"/>
    <s v="01"/>
    <s v="Roman Catholic"/>
    <s v="2011"/>
    <s v="2011"/>
    <s v="CD753C3"/>
    <s v="Percentage Change in Population Since Previous Census"/>
    <s v="%"/>
    <n v="4.9"/>
  </r>
  <r>
    <s v="-"/>
    <s v="Both sexes"/>
    <s v="04"/>
    <s v="Church of Ireland, England, Anglican, Episcopalian"/>
    <s v="2006"/>
    <s v="2006"/>
    <s v="CD753C1"/>
    <s v="Population"/>
    <s v="Number"/>
    <n v="121229"/>
  </r>
  <r>
    <s v="-"/>
    <s v="Both sexes"/>
    <s v="04"/>
    <s v="Church of Ireland, England, Anglican, Episcopalian"/>
    <s v="2006"/>
    <s v="2006"/>
    <s v="CD753C2"/>
    <s v="Actual Change in Population Since Previous Census"/>
    <s v="Number"/>
    <n v="8722"/>
  </r>
  <r>
    <s v="-"/>
    <s v="Both sexes"/>
    <s v="04"/>
    <s v="Church of Ireland, England, Anglican, Episcopalian"/>
    <s v="2006"/>
    <s v="2006"/>
    <s v="CD753C3"/>
    <s v="Percentage Change in Population Since Previous Census"/>
    <s v="%"/>
    <n v="7.8"/>
  </r>
  <r>
    <s v="-"/>
    <s v="Both sexes"/>
    <s v="04"/>
    <s v="Church of Ireland, England, Anglican, Episcopalian"/>
    <s v="2011"/>
    <s v="2011"/>
    <s v="CD753C1"/>
    <s v="Population"/>
    <s v="Number"/>
    <n v="129039"/>
  </r>
  <r>
    <s v="-"/>
    <s v="Both sexes"/>
    <s v="04"/>
    <s v="Church of Ireland, England, Anglican, Episcopalian"/>
    <s v="2011"/>
    <s v="2011"/>
    <s v="CD753C2"/>
    <s v="Actual Change in Population Since Previous Census"/>
    <s v="Number"/>
    <n v="7810"/>
  </r>
  <r>
    <s v="-"/>
    <s v="Both sexes"/>
    <s v="04"/>
    <s v="Church of Ireland, England, Anglican, Episcopalian"/>
    <s v="2011"/>
    <s v="2011"/>
    <s v="CD753C3"/>
    <s v="Percentage Change in Population Since Previous Census"/>
    <s v="%"/>
    <n v="6.4"/>
  </r>
  <r>
    <s v="-"/>
    <s v="Both sexes"/>
    <s v="07"/>
    <s v="Muslim (Islamic)"/>
    <s v="2006"/>
    <s v="2006"/>
    <s v="CD753C1"/>
    <s v="Population"/>
    <s v="Number"/>
    <n v="32539"/>
  </r>
  <r>
    <s v="-"/>
    <s v="Both sexes"/>
    <s v="07"/>
    <s v="Muslim (Islamic)"/>
    <s v="2006"/>
    <s v="2006"/>
    <s v="CD753C2"/>
    <s v="Actual Change in Population Since Previous Census"/>
    <s v="Number"/>
    <n v="13392"/>
  </r>
  <r>
    <s v="-"/>
    <s v="Both sexes"/>
    <s v="07"/>
    <s v="Muslim (Islamic)"/>
    <s v="2006"/>
    <s v="2006"/>
    <s v="CD753C3"/>
    <s v="Percentage Change in Population Since Previous Census"/>
    <s v="%"/>
    <n v="69.9"/>
  </r>
  <r>
    <s v="-"/>
    <s v="Both sexes"/>
    <s v="07"/>
    <s v="Muslim (Islamic)"/>
    <s v="2011"/>
    <s v="2011"/>
    <s v="CD753C1"/>
    <s v="Population"/>
    <s v="Number"/>
    <n v="49204"/>
  </r>
  <r>
    <s v="-"/>
    <s v="Both sexes"/>
    <s v="07"/>
    <s v="Muslim (Islamic)"/>
    <s v="2011"/>
    <s v="2011"/>
    <s v="CD753C2"/>
    <s v="Actual Change in Population Since Previous Census"/>
    <s v="Number"/>
    <n v="16665"/>
  </r>
  <r>
    <s v="-"/>
    <s v="Both sexes"/>
    <s v="07"/>
    <s v="Muslim (Islamic)"/>
    <s v="2011"/>
    <s v="2011"/>
    <s v="CD753C3"/>
    <s v="Percentage Change in Population Since Previous Census"/>
    <s v="%"/>
    <n v="51.2"/>
  </r>
  <r>
    <s v="-"/>
    <s v="Both sexes"/>
    <s v="10"/>
    <s v="Orthodox (Greek, Coptic, Russian)"/>
    <s v="2006"/>
    <s v="2006"/>
    <s v="CD753C1"/>
    <s v="Population"/>
    <s v="Number"/>
    <n v="20798"/>
  </r>
  <r>
    <s v="-"/>
    <s v="Both sexes"/>
    <s v="10"/>
    <s v="Orthodox (Greek, Coptic, Russian)"/>
    <s v="2006"/>
    <s v="2006"/>
    <s v="CD753C2"/>
    <s v="Actual Change in Population Since Previous Census"/>
    <s v="Number"/>
    <n v="10361"/>
  </r>
  <r>
    <s v="-"/>
    <s v="Both sexes"/>
    <s v="10"/>
    <s v="Orthodox (Greek, Coptic, Russian)"/>
    <s v="2006"/>
    <s v="2006"/>
    <s v="CD753C3"/>
    <s v="Percentage Change in Population Since Previous Census"/>
    <s v="%"/>
    <n v="99.3"/>
  </r>
  <r>
    <s v="-"/>
    <s v="Both sexes"/>
    <s v="10"/>
    <s v="Orthodox (Greek, Coptic, Russian)"/>
    <s v="2011"/>
    <s v="2011"/>
    <s v="CD753C1"/>
    <s v="Population"/>
    <s v="Number"/>
    <n v="45223"/>
  </r>
  <r>
    <s v="-"/>
    <s v="Both sexes"/>
    <s v="10"/>
    <s v="Orthodox (Greek, Coptic, Russian)"/>
    <s v="2011"/>
    <s v="2011"/>
    <s v="CD753C2"/>
    <s v="Actual Change in Population Since Previous Census"/>
    <s v="Number"/>
    <n v="24425"/>
  </r>
  <r>
    <s v="-"/>
    <s v="Both sexes"/>
    <s v="10"/>
    <s v="Orthodox (Greek, Coptic, Russian)"/>
    <s v="2011"/>
    <s v="2011"/>
    <s v="CD753C3"/>
    <s v="Percentage Change in Population Since Previous Census"/>
    <s v="%"/>
    <n v="117.4"/>
  </r>
  <r>
    <s v="-"/>
    <s v="Both sexes"/>
    <s v="08"/>
    <s v="Other Christian religion, n.e.s."/>
    <s v="2006"/>
    <s v="2006"/>
    <s v="CD753C1"/>
    <s v="Population"/>
    <s v="Number"/>
    <n v="29206"/>
  </r>
  <r>
    <s v="-"/>
    <s v="Both sexes"/>
    <s v="08"/>
    <s v="Other Christian religion, n.e.s."/>
    <s v="2006"/>
    <s v="2006"/>
    <s v="CD753C2"/>
    <s v="Actual Change in Population Since Previous Census"/>
    <s v="Number"/>
    <n v="7803"/>
  </r>
  <r>
    <s v="-"/>
    <s v="Both sexes"/>
    <s v="08"/>
    <s v="Other Christian religion, n.e.s."/>
    <s v="2006"/>
    <s v="2006"/>
    <s v="CD753C3"/>
    <s v="Percentage Change in Population Since Previous Census"/>
    <s v="%"/>
    <n v="36.5"/>
  </r>
  <r>
    <s v="-"/>
    <s v="Both sexes"/>
    <s v="08"/>
    <s v="Other Christian religion, n.e.s."/>
    <s v="2011"/>
    <s v="2011"/>
    <s v="CD753C1"/>
    <s v="Population"/>
    <s v="Number"/>
    <n v="41161"/>
  </r>
  <r>
    <s v="-"/>
    <s v="Both sexes"/>
    <s v="08"/>
    <s v="Other Christian religion, n.e.s."/>
    <s v="2011"/>
    <s v="2011"/>
    <s v="CD753C2"/>
    <s v="Actual Change in Population Since Previous Census"/>
    <s v="Number"/>
    <n v="11955"/>
  </r>
  <r>
    <s v="-"/>
    <s v="Both sexes"/>
    <s v="08"/>
    <s v="Other Christian religion, n.e.s."/>
    <s v="2011"/>
    <s v="2011"/>
    <s v="CD753C3"/>
    <s v="Percentage Change in Population Since Previous Census"/>
    <s v="%"/>
    <n v="40.9"/>
  </r>
  <r>
    <s v="-"/>
    <s v="Both sexes"/>
    <s v="09"/>
    <s v="Presbyterian"/>
    <s v="2006"/>
    <s v="2006"/>
    <s v="CD753C1"/>
    <s v="Population"/>
    <s v="Number"/>
    <n v="23546"/>
  </r>
  <r>
    <s v="-"/>
    <s v="Both sexes"/>
    <s v="09"/>
    <s v="Presbyterian"/>
    <s v="2006"/>
    <s v="2006"/>
    <s v="CD753C2"/>
    <s v="Actual Change in Population Since Previous Census"/>
    <s v="Number"/>
    <n v="2964"/>
  </r>
  <r>
    <s v="-"/>
    <s v="Both sexes"/>
    <s v="09"/>
    <s v="Presbyterian"/>
    <s v="2006"/>
    <s v="2006"/>
    <s v="CD753C3"/>
    <s v="Percentage Change in Population Since Previous Census"/>
    <s v="%"/>
    <n v="14.4"/>
  </r>
  <r>
    <s v="-"/>
    <s v="Both sexes"/>
    <s v="09"/>
    <s v="Presbyterian"/>
    <s v="2011"/>
    <s v="2011"/>
    <s v="CD753C1"/>
    <s v="Population"/>
    <s v="Number"/>
    <n v="24600"/>
  </r>
  <r>
    <s v="-"/>
    <s v="Both sexes"/>
    <s v="09"/>
    <s v="Presbyterian"/>
    <s v="2011"/>
    <s v="2011"/>
    <s v="CD753C2"/>
    <s v="Actual Change in Population Since Previous Census"/>
    <s v="Number"/>
    <n v="1054"/>
  </r>
  <r>
    <s v="-"/>
    <s v="Both sexes"/>
    <s v="09"/>
    <s v="Presbyterian"/>
    <s v="2011"/>
    <s v="2011"/>
    <s v="CD753C3"/>
    <s v="Percentage Change in Population Since Previous Census"/>
    <s v="%"/>
    <n v="4.5"/>
  </r>
  <r>
    <s v="-"/>
    <s v="Both sexes"/>
    <s v="12"/>
    <s v="Apostolic or Pentecostal"/>
    <s v="2006"/>
    <s v="2006"/>
    <s v="CD753C1"/>
    <s v="Population"/>
    <s v="Number"/>
    <n v="8116"/>
  </r>
  <r>
    <s v="-"/>
    <s v="Both sexes"/>
    <s v="12"/>
    <s v="Apostolic or Pentecostal"/>
    <s v="2006"/>
    <s v="2006"/>
    <s v="CD753C2"/>
    <s v="Actual Change in Population Since Previous Census"/>
    <s v="Number"/>
    <n v="4964"/>
  </r>
  <r>
    <s v="-"/>
    <s v="Both sexes"/>
    <s v="12"/>
    <s v="Apostolic or Pentecostal"/>
    <s v="2006"/>
    <s v="2006"/>
    <s v="CD753C3"/>
    <s v="Percentage Change in Population Since Previous Census"/>
    <s v="%"/>
    <n v="157.5"/>
  </r>
  <r>
    <s v="-"/>
    <s v="Both sexes"/>
    <s v="12"/>
    <s v="Apostolic or Pentecostal"/>
    <s v="2011"/>
    <s v="2011"/>
    <s v="CD753C1"/>
    <s v="Population"/>
    <s v="Number"/>
    <n v="14043"/>
  </r>
  <r>
    <s v="-"/>
    <s v="Both sexes"/>
    <s v="12"/>
    <s v="Apostolic or Pentecostal"/>
    <s v="2011"/>
    <s v="2011"/>
    <s v="CD753C2"/>
    <s v="Actual Change in Population Since Previous Census"/>
    <s v="Number"/>
    <n v="5927"/>
  </r>
  <r>
    <s v="-"/>
    <s v="Both sexes"/>
    <s v="12"/>
    <s v="Apostolic or Pentecostal"/>
    <s v="2011"/>
    <s v="2011"/>
    <s v="CD753C3"/>
    <s v="Percentage Change in Population Since Previous Census"/>
    <s v="%"/>
    <n v="73"/>
  </r>
  <r>
    <s v="-"/>
    <s v="Both sexes"/>
    <s v="14"/>
    <s v="Hindu"/>
    <s v="2006"/>
    <s v="2006"/>
    <s v="CD753C1"/>
    <s v="Population"/>
    <s v="Number"/>
    <n v="6082"/>
  </r>
  <r>
    <s v="-"/>
    <s v="Both sexes"/>
    <s v="14"/>
    <s v="Hindu"/>
    <s v="2006"/>
    <s v="2006"/>
    <s v="CD753C2"/>
    <s v="Actual Change in Population Since Previous Census"/>
    <s v="Number"/>
    <n v="2983"/>
  </r>
  <r>
    <s v="-"/>
    <s v="Both sexes"/>
    <s v="14"/>
    <s v="Hindu"/>
    <s v="2006"/>
    <s v="2006"/>
    <s v="CD753C3"/>
    <s v="Percentage Change in Population Since Previous Census"/>
    <s v="%"/>
    <n v="96.3"/>
  </r>
  <r>
    <s v="-"/>
    <s v="Both sexes"/>
    <s v="14"/>
    <s v="Hindu"/>
    <s v="2011"/>
    <s v="2011"/>
    <s v="CD753C1"/>
    <s v="Population"/>
    <s v="Number"/>
    <n v="10688"/>
  </r>
  <r>
    <s v="-"/>
    <s v="Both sexes"/>
    <s v="14"/>
    <s v="Hindu"/>
    <s v="2011"/>
    <s v="2011"/>
    <s v="CD753C2"/>
    <s v="Actual Change in Population Since Previous Census"/>
    <s v="Number"/>
    <n v="4606"/>
  </r>
  <r>
    <s v="-"/>
    <s v="Both sexes"/>
    <s v="14"/>
    <s v="Hindu"/>
    <s v="2011"/>
    <s v="2011"/>
    <s v="CD753C3"/>
    <s v="Percentage Change in Population Since Previous Census"/>
    <s v="%"/>
    <n v="75.7"/>
  </r>
  <r>
    <s v="-"/>
    <s v="Both sexes"/>
    <s v="13"/>
    <s v="Buddhist"/>
    <s v="2006"/>
    <s v="2006"/>
    <s v="CD753C1"/>
    <s v="Population"/>
    <s v="Number"/>
    <n v="6516"/>
  </r>
  <r>
    <s v="-"/>
    <s v="Both sexes"/>
    <s v="13"/>
    <s v="Buddhist"/>
    <s v="2006"/>
    <s v="2006"/>
    <s v="CD753C2"/>
    <s v="Actual Change in Population Since Previous Census"/>
    <s v="Number"/>
    <n v="2622"/>
  </r>
  <r>
    <s v="-"/>
    <s v="Both sexes"/>
    <s v="13"/>
    <s v="Buddhist"/>
    <s v="2006"/>
    <s v="2006"/>
    <s v="CD753C3"/>
    <s v="Percentage Change in Population Since Previous Census"/>
    <s v="%"/>
    <n v="67.3"/>
  </r>
  <r>
    <s v="-"/>
    <s v="Both sexes"/>
    <s v="13"/>
    <s v="Buddhist"/>
    <s v="2011"/>
    <s v="2011"/>
    <s v="CD753C1"/>
    <s v="Population"/>
    <s v="Number"/>
    <n v="8703"/>
  </r>
  <r>
    <s v="-"/>
    <s v="Both sexes"/>
    <s v="13"/>
    <s v="Buddhist"/>
    <s v="2011"/>
    <s v="2011"/>
    <s v="CD753C2"/>
    <s v="Actual Change in Population Since Previous Census"/>
    <s v="Number"/>
    <n v="2187"/>
  </r>
  <r>
    <s v="-"/>
    <s v="Both sexes"/>
    <s v="13"/>
    <s v="Buddhist"/>
    <s v="2011"/>
    <s v="2011"/>
    <s v="CD753C3"/>
    <s v="Percentage Change in Population Since Previous Census"/>
    <s v="%"/>
    <n v="33.6"/>
  </r>
  <r>
    <s v="-"/>
    <s v="Both sexes"/>
    <s v="11"/>
    <s v="Methodist, Wesleyan"/>
    <s v="2006"/>
    <s v="2006"/>
    <s v="CD753C1"/>
    <s v="Population"/>
    <s v="Number"/>
    <n v="12160"/>
  </r>
  <r>
    <s v="-"/>
    <s v="Both sexes"/>
    <s v="11"/>
    <s v="Methodist, Wesleyan"/>
    <s v="2006"/>
    <s v="2006"/>
    <s v="CD753C2"/>
    <s v="Actual Change in Population Since Previous Census"/>
    <s v="Number"/>
    <n v="2127"/>
  </r>
  <r>
    <s v="-"/>
    <s v="Both sexes"/>
    <s v="11"/>
    <s v="Methodist, Wesleyan"/>
    <s v="2006"/>
    <s v="2006"/>
    <s v="CD753C3"/>
    <s v="Percentage Change in Population Since Previous Census"/>
    <s v="%"/>
    <n v="21.2"/>
  </r>
  <r>
    <s v="-"/>
    <s v="Both sexes"/>
    <s v="11"/>
    <s v="Methodist, Wesleyan"/>
    <s v="2011"/>
    <s v="2011"/>
    <s v="CD753C1"/>
    <s v="Population"/>
    <s v="Number"/>
    <n v="6842"/>
  </r>
  <r>
    <s v="-"/>
    <s v="Both sexes"/>
    <s v="11"/>
    <s v="Methodist, Wesleyan"/>
    <s v="2011"/>
    <s v="2011"/>
    <s v="CD753C2"/>
    <s v="Actual Change in Population Since Previous Census"/>
    <s v="Number"/>
    <n v="-5318"/>
  </r>
  <r>
    <s v="-"/>
    <s v="Both sexes"/>
    <s v="11"/>
    <s v="Methodist, Wesleyan"/>
    <s v="2011"/>
    <s v="2011"/>
    <s v="CD753C3"/>
    <s v="Percentage Change in Population Since Previous Census"/>
    <s v="%"/>
    <n v="-43.7"/>
  </r>
  <r>
    <s v="-"/>
    <s v="Both sexes"/>
    <s v="17"/>
    <s v="Jehovah's Witness"/>
    <s v="2006"/>
    <s v="2006"/>
    <s v="CD753C1"/>
    <s v="Population"/>
    <s v="Number"/>
    <n v="5152"/>
  </r>
  <r>
    <s v="-"/>
    <s v="Both sexes"/>
    <s v="17"/>
    <s v="Jehovah's Witness"/>
    <s v="2006"/>
    <s v="2006"/>
    <s v="CD753C2"/>
    <s v="Actual Change in Population Since Previous Census"/>
    <s v="Number"/>
    <n v="722"/>
  </r>
  <r>
    <s v="-"/>
    <s v="Both sexes"/>
    <s v="17"/>
    <s v="Jehovah's Witness"/>
    <s v="2006"/>
    <s v="2006"/>
    <s v="CD753C3"/>
    <s v="Percentage Change in Population Since Previous Census"/>
    <s v="%"/>
    <n v="16.3"/>
  </r>
  <r>
    <s v="-"/>
    <s v="Both sexes"/>
    <s v="17"/>
    <s v="Jehovah's Witness"/>
    <s v="2011"/>
    <s v="2011"/>
    <s v="CD753C1"/>
    <s v="Population"/>
    <s v="Number"/>
    <n v="6149"/>
  </r>
  <r>
    <s v="-"/>
    <s v="Both sexes"/>
    <s v="17"/>
    <s v="Jehovah's Witness"/>
    <s v="2011"/>
    <s v="2011"/>
    <s v="CD753C2"/>
    <s v="Actual Change in Population Since Previous Census"/>
    <s v="Number"/>
    <n v="997"/>
  </r>
  <r>
    <s v="-"/>
    <s v="Both sexes"/>
    <s v="17"/>
    <s v="Jehovah's Witness"/>
    <s v="2011"/>
    <s v="2011"/>
    <s v="CD753C3"/>
    <s v="Percentage Change in Population Since Previous Census"/>
    <s v="%"/>
    <n v="19.4"/>
  </r>
  <r>
    <s v="-"/>
    <s v="Both sexes"/>
    <s v="15"/>
    <s v="Lutheran"/>
    <s v="2006"/>
    <s v="2006"/>
    <s v="CD753C1"/>
    <s v="Population"/>
    <s v="Number"/>
    <n v="5279"/>
  </r>
  <r>
    <s v="-"/>
    <s v="Both sexes"/>
    <s v="15"/>
    <s v="Lutheran"/>
    <s v="2006"/>
    <s v="2006"/>
    <s v="CD753C2"/>
    <s v="Actual Change in Population Since Previous Census"/>
    <s v="Number"/>
    <n v="2211"/>
  </r>
  <r>
    <s v="-"/>
    <s v="Both sexes"/>
    <s v="15"/>
    <s v="Lutheran"/>
    <s v="2006"/>
    <s v="2006"/>
    <s v="CD753C3"/>
    <s v="Percentage Change in Population Since Previous Census"/>
    <s v="%"/>
    <n v="72.1"/>
  </r>
  <r>
    <s v="-"/>
    <s v="Both sexes"/>
    <s v="15"/>
    <s v="Lutheran"/>
    <s v="2011"/>
    <s v="2011"/>
    <s v="CD753C1"/>
    <s v="Population"/>
    <s v="Number"/>
    <n v="5683"/>
  </r>
  <r>
    <s v="-"/>
    <s v="Both sexes"/>
    <s v="15"/>
    <s v="Lutheran"/>
    <s v="2011"/>
    <s v="2011"/>
    <s v="CD753C2"/>
    <s v="Actual Change in Population Since Previous Census"/>
    <s v="Number"/>
    <n v="404"/>
  </r>
  <r>
    <s v="-"/>
    <s v="Both sexes"/>
    <s v="15"/>
    <s v="Lutheran"/>
    <s v="2011"/>
    <s v="2011"/>
    <s v="CD753C3"/>
    <s v="Percentage Change in Population Since Previous Census"/>
    <s v="%"/>
    <n v="7.7"/>
  </r>
  <r>
    <s v="-"/>
    <s v="Both sexes"/>
    <s v="05"/>
    <s v="Protestant"/>
    <s v="2006"/>
    <s v="2006"/>
    <s v="CD753C1"/>
    <s v="Population"/>
    <s v="Number"/>
    <n v="4356"/>
  </r>
  <r>
    <s v="-"/>
    <s v="Both sexes"/>
    <s v="05"/>
    <s v="Protestant"/>
    <s v="2006"/>
    <s v="2006"/>
    <s v="CD753C2"/>
    <s v="Actual Change in Population Since Previous Census"/>
    <s v="Number"/>
    <n v="1252"/>
  </r>
  <r>
    <s v="-"/>
    <s v="Both sexes"/>
    <s v="05"/>
    <s v="Protestant"/>
    <s v="2006"/>
    <s v="2006"/>
    <s v="CD753C3"/>
    <s v="Percentage Change in Population Since Previous Census"/>
    <s v="%"/>
    <n v="40.3"/>
  </r>
  <r>
    <s v="-"/>
    <s v="Both sexes"/>
    <s v="05"/>
    <s v="Protestant"/>
    <s v="2011"/>
    <s v="2011"/>
    <s v="CD753C1"/>
    <s v="Population"/>
    <s v="Number"/>
    <n v="5326"/>
  </r>
  <r>
    <s v="-"/>
    <s v="Both sexes"/>
    <s v="05"/>
    <s v="Protestant"/>
    <s v="2011"/>
    <s v="2011"/>
    <s v="CD753C2"/>
    <s v="Actual Change in Population Since Previous Census"/>
    <s v="Number"/>
    <n v="970"/>
  </r>
  <r>
    <s v="-"/>
    <s v="Both sexes"/>
    <s v="05"/>
    <s v="Protestant"/>
    <s v="2011"/>
    <s v="2011"/>
    <s v="CD753C3"/>
    <s v="Percentage Change in Population Since Previous Census"/>
    <s v="%"/>
    <n v="22.3"/>
  </r>
  <r>
    <s v="-"/>
    <s v="Both sexes"/>
    <s v="16"/>
    <s v="Evangelical"/>
    <s v="2006"/>
    <s v="2006"/>
    <s v="CD753C1"/>
    <s v="Population"/>
    <s v="Number"/>
    <n v="5276"/>
  </r>
  <r>
    <s v="-"/>
    <s v="Both sexes"/>
    <s v="16"/>
    <s v="Evangelical"/>
    <s v="2006"/>
    <s v="2006"/>
    <s v="CD753C2"/>
    <s v="Actual Change in Population Since Previous Census"/>
    <s v="Number"/>
    <n v="1496"/>
  </r>
  <r>
    <s v="-"/>
    <s v="Both sexes"/>
    <s v="16"/>
    <s v="Evangelical"/>
    <s v="2006"/>
    <s v="2006"/>
    <s v="CD753C3"/>
    <s v="Percentage Change in Population Since Previous Census"/>
    <s v="%"/>
    <n v="39.6"/>
  </r>
  <r>
    <s v="-"/>
    <s v="Both sexes"/>
    <s v="16"/>
    <s v="Evangelical"/>
    <s v="2011"/>
    <s v="2011"/>
    <s v="CD753C1"/>
    <s v="Population"/>
    <s v="Number"/>
    <n v="4188"/>
  </r>
  <r>
    <s v="-"/>
    <s v="Both sexes"/>
    <s v="16"/>
    <s v="Evangelical"/>
    <s v="2011"/>
    <s v="2011"/>
    <s v="CD753C2"/>
    <s v="Actual Change in Population Since Previous Census"/>
    <s v="Number"/>
    <n v="-1088"/>
  </r>
  <r>
    <s v="-"/>
    <s v="Both sexes"/>
    <s v="16"/>
    <s v="Evangelical"/>
    <s v="2011"/>
    <s v="2011"/>
    <s v="CD753C3"/>
    <s v="Percentage Change in Population Since Previous Census"/>
    <s v="%"/>
    <n v="-20.6"/>
  </r>
  <r>
    <s v="-"/>
    <s v="Both sexes"/>
    <s v="23"/>
    <s v="Atheist"/>
    <s v="2006"/>
    <s v="2006"/>
    <s v="CD753C1"/>
    <s v="Population"/>
    <s v="Number"/>
    <n v="929"/>
  </r>
  <r>
    <s v="-"/>
    <s v="Both sexes"/>
    <s v="23"/>
    <s v="Atheist"/>
    <s v="2006"/>
    <s v="2006"/>
    <s v="CD753C2"/>
    <s v="Actual Change in Population Since Previous Census"/>
    <s v="Number"/>
    <n v="429"/>
  </r>
  <r>
    <s v="-"/>
    <s v="Both sexes"/>
    <s v="23"/>
    <s v="Atheist"/>
    <s v="2006"/>
    <s v="2006"/>
    <s v="CD753C3"/>
    <s v="Percentage Change in Population Since Previous Census"/>
    <s v="%"/>
    <n v="85.8"/>
  </r>
  <r>
    <s v="-"/>
    <s v="Both sexes"/>
    <s v="23"/>
    <s v="Atheist"/>
    <s v="2011"/>
    <s v="2011"/>
    <s v="CD753C1"/>
    <s v="Population"/>
    <s v="Number"/>
    <n v="3905"/>
  </r>
  <r>
    <s v="-"/>
    <s v="Both sexes"/>
    <s v="23"/>
    <s v="Atheist"/>
    <s v="2011"/>
    <s v="2011"/>
    <s v="CD753C2"/>
    <s v="Actual Change in Population Since Previous Census"/>
    <s v="Number"/>
    <n v="2976"/>
  </r>
  <r>
    <s v="-"/>
    <s v="Both sexes"/>
    <s v="23"/>
    <s v="Atheist"/>
    <s v="2011"/>
    <s v="2011"/>
    <s v="CD753C3"/>
    <s v="Percentage Change in Population Since Previous Census"/>
    <s v="%"/>
    <n v="320.3"/>
  </r>
  <r>
    <s v="-"/>
    <s v="Both sexes"/>
    <s v="18"/>
    <s v="Baptist"/>
    <s v="2006"/>
    <s v="2006"/>
    <s v="CD753C1"/>
    <s v="Population"/>
    <s v="Number"/>
    <n v="3338"/>
  </r>
  <r>
    <s v="-"/>
    <s v="Both sexes"/>
    <s v="18"/>
    <s v="Baptist"/>
    <s v="2006"/>
    <s v="2006"/>
    <s v="CD753C2"/>
    <s v="Actual Change in Population Since Previous Census"/>
    <s v="Number"/>
    <n v="1073"/>
  </r>
  <r>
    <s v="-"/>
    <s v="Both sexes"/>
    <s v="18"/>
    <s v="Baptist"/>
    <s v="2006"/>
    <s v="2006"/>
    <s v="CD753C3"/>
    <s v="Percentage Change in Population Since Previous Census"/>
    <s v="%"/>
    <n v="47.4"/>
  </r>
  <r>
    <s v="-"/>
    <s v="Both sexes"/>
    <s v="18"/>
    <s v="Baptist"/>
    <s v="2011"/>
    <s v="2011"/>
    <s v="CD753C1"/>
    <s v="Population"/>
    <s v="Number"/>
    <n v="3531"/>
  </r>
  <r>
    <s v="-"/>
    <s v="Both sexes"/>
    <s v="18"/>
    <s v="Baptist"/>
    <s v="2011"/>
    <s v="2011"/>
    <s v="CD753C2"/>
    <s v="Actual Change in Population Since Previous Census"/>
    <s v="Number"/>
    <n v="193"/>
  </r>
  <r>
    <s v="-"/>
    <s v="Both sexes"/>
    <s v="18"/>
    <s v="Baptist"/>
    <s v="2011"/>
    <s v="2011"/>
    <s v="CD753C3"/>
    <s v="Percentage Change in Population Since Previous Census"/>
    <s v="%"/>
    <n v="5.8"/>
  </r>
  <r>
    <s v="-"/>
    <s v="Both sexes"/>
    <s v="21"/>
    <s v="Agnostic"/>
    <s v="2006"/>
    <s v="2006"/>
    <s v="CD753C1"/>
    <s v="Population"/>
    <s v="Number"/>
    <n v="1515"/>
  </r>
  <r>
    <s v="-"/>
    <s v="Both sexes"/>
    <s v="21"/>
    <s v="Agnostic"/>
    <s v="2006"/>
    <s v="2006"/>
    <s v="CD753C2"/>
    <s v="Actual Change in Population Since Previous Census"/>
    <s v="Number"/>
    <n v="487"/>
  </r>
  <r>
    <s v="-"/>
    <s v="Both sexes"/>
    <s v="21"/>
    <s v="Agnostic"/>
    <s v="2006"/>
    <s v="2006"/>
    <s v="CD753C3"/>
    <s v="Percentage Change in Population Since Previous Census"/>
    <s v="%"/>
    <n v="47.4"/>
  </r>
  <r>
    <s v="-"/>
    <s v="Both sexes"/>
    <s v="21"/>
    <s v="Agnostic"/>
    <s v="2011"/>
    <s v="2011"/>
    <s v="CD753C1"/>
    <s v="Population"/>
    <s v="Number"/>
    <n v="3521"/>
  </r>
  <r>
    <s v="-"/>
    <s v="Both sexes"/>
    <s v="21"/>
    <s v="Agnostic"/>
    <s v="2011"/>
    <s v="2011"/>
    <s v="CD753C2"/>
    <s v="Actual Change in Population Since Previous Census"/>
    <s v="Number"/>
    <n v="2006"/>
  </r>
  <r>
    <s v="-"/>
    <s v="Both sexes"/>
    <s v="21"/>
    <s v="Agnostic"/>
    <s v="2011"/>
    <s v="2011"/>
    <s v="CD753C3"/>
    <s v="Percentage Change in Population Since Previous Census"/>
    <s v="%"/>
    <n v="132.4"/>
  </r>
  <r>
    <s v="-"/>
    <s v="Both sexes"/>
    <s v="19"/>
    <s v="Jewish"/>
    <s v="2006"/>
    <s v="2006"/>
    <s v="CD753C1"/>
    <s v="Population"/>
    <s v="Number"/>
    <n v="1930"/>
  </r>
  <r>
    <s v="-"/>
    <s v="Both sexes"/>
    <s v="19"/>
    <s v="Jewish"/>
    <s v="2006"/>
    <s v="2006"/>
    <s v="CD753C2"/>
    <s v="Actual Change in Population Since Previous Census"/>
    <s v="Number"/>
    <n v="140"/>
  </r>
  <r>
    <s v="-"/>
    <s v="Both sexes"/>
    <s v="19"/>
    <s v="Jewish"/>
    <s v="2006"/>
    <s v="2006"/>
    <s v="CD753C3"/>
    <s v="Percentage Change in Population Since Previous Census"/>
    <s v="%"/>
    <n v="7.8"/>
  </r>
  <r>
    <s v="-"/>
    <s v="Both sexes"/>
    <s v="19"/>
    <s v="Jewish"/>
    <s v="2011"/>
    <s v="2011"/>
    <s v="CD753C1"/>
    <s v="Population"/>
    <s v="Number"/>
    <n v="1984"/>
  </r>
  <r>
    <s v="-"/>
    <s v="Both sexes"/>
    <s v="19"/>
    <s v="Jewish"/>
    <s v="2011"/>
    <s v="2011"/>
    <s v="CD753C2"/>
    <s v="Actual Change in Population Since Previous Census"/>
    <s v="Number"/>
    <n v="54"/>
  </r>
  <r>
    <s v="-"/>
    <s v="Both sexes"/>
    <s v="19"/>
    <s v="Jewish"/>
    <s v="2011"/>
    <s v="2011"/>
    <s v="CD753C3"/>
    <s v="Percentage Change in Population Since Previous Census"/>
    <s v="%"/>
    <n v="2.8"/>
  </r>
  <r>
    <s v="-"/>
    <s v="Both sexes"/>
    <s v="20"/>
    <s v="Pagan, Pantheist"/>
    <s v="2006"/>
    <s v="2006"/>
    <s v="CD753C1"/>
    <s v="Population"/>
    <s v="Number"/>
    <n v="1691"/>
  </r>
  <r>
    <s v="-"/>
    <s v="Both sexes"/>
    <s v="20"/>
    <s v="Pagan, Pantheist"/>
    <s v="2006"/>
    <s v="2006"/>
    <s v="CD753C2"/>
    <s v="Actual Change in Population Since Previous Census"/>
    <s v="Number"/>
    <n v="585"/>
  </r>
  <r>
    <s v="-"/>
    <s v="Both sexes"/>
    <s v="20"/>
    <s v="Pagan, Pantheist"/>
    <s v="2006"/>
    <s v="2006"/>
    <s v="CD753C3"/>
    <s v="Percentage Change in Population Since Previous Census"/>
    <s v="%"/>
    <n v="52.9"/>
  </r>
  <r>
    <s v="-"/>
    <s v="Both sexes"/>
    <s v="20"/>
    <s v="Pagan, Pantheist"/>
    <s v="2011"/>
    <s v="2011"/>
    <s v="CD753C1"/>
    <s v="Population"/>
    <s v="Number"/>
    <n v="1940"/>
  </r>
  <r>
    <s v="-"/>
    <s v="Both sexes"/>
    <s v="20"/>
    <s v="Pagan, Pantheist"/>
    <s v="2011"/>
    <s v="2011"/>
    <s v="CD753C2"/>
    <s v="Actual Change in Population Since Previous Census"/>
    <s v="Number"/>
    <n v="249"/>
  </r>
  <r>
    <s v="-"/>
    <s v="Both sexes"/>
    <s v="20"/>
    <s v="Pagan, Pantheist"/>
    <s v="2011"/>
    <s v="2011"/>
    <s v="CD753C3"/>
    <s v="Percentage Change in Population Since Previous Census"/>
    <s v="%"/>
    <n v="14.7"/>
  </r>
  <r>
    <s v="-"/>
    <s v="Both sexes"/>
    <s v="22"/>
    <s v="Mormon"/>
    <s v="2006"/>
    <s v="2006"/>
    <s v="CD753C1"/>
    <s v="Population"/>
    <s v="Number"/>
    <n v="1237"/>
  </r>
  <r>
    <s v="-"/>
    <s v="Both sexes"/>
    <s v="22"/>
    <s v="Mormon"/>
    <s v="2006"/>
    <s v="2006"/>
    <s v="CD753C2"/>
    <s v="Actual Change in Population Since Previous Census"/>
    <s v="Number"/>
    <n v="404"/>
  </r>
  <r>
    <s v="-"/>
    <s v="Both sexes"/>
    <s v="22"/>
    <s v="Mormon"/>
    <s v="2006"/>
    <s v="2006"/>
    <s v="CD753C3"/>
    <s v="Percentage Change in Population Since Previous Census"/>
    <s v="%"/>
    <n v="48.5"/>
  </r>
  <r>
    <s v="-"/>
    <s v="Both sexes"/>
    <s v="22"/>
    <s v="Mormon"/>
    <s v="2011"/>
    <s v="2011"/>
    <s v="CD753C1"/>
    <s v="Population"/>
    <s v="Number"/>
    <n v="1284"/>
  </r>
  <r>
    <s v="-"/>
    <s v="Both sexes"/>
    <s v="22"/>
    <s v="Mormon"/>
    <s v="2011"/>
    <s v="2011"/>
    <s v="CD753C2"/>
    <s v="Actual Change in Population Since Previous Census"/>
    <s v="Number"/>
    <n v="47"/>
  </r>
  <r>
    <s v="-"/>
    <s v="Both sexes"/>
    <s v="22"/>
    <s v="Mormon"/>
    <s v="2011"/>
    <s v="2011"/>
    <s v="CD753C3"/>
    <s v="Percentage Change in Population Since Previous Census"/>
    <s v="%"/>
    <n v="3.8"/>
  </r>
  <r>
    <s v="-"/>
    <s v="Both sexes"/>
    <s v="25"/>
    <s v="Lapsed (Roman) Catholic"/>
    <s v="2006"/>
    <s v="2006"/>
    <s v="CD753C1"/>
    <s v="Population"/>
    <s v="Number"/>
    <n v="540"/>
  </r>
  <r>
    <s v="-"/>
    <s v="Both sexes"/>
    <s v="25"/>
    <s v="Lapsed (Roman) Catholic"/>
    <s v="2006"/>
    <s v="2006"/>
    <s v="CD753C2"/>
    <s v="Actual Change in Population Since Previous Census"/>
    <s v="Number"/>
    <n v="-50"/>
  </r>
  <r>
    <s v="-"/>
    <s v="Both sexes"/>
    <s v="25"/>
    <s v="Lapsed (Roman) Catholic"/>
    <s v="2006"/>
    <s v="2006"/>
    <s v="CD753C3"/>
    <s v="Percentage Change in Population Since Previous Census"/>
    <s v="%"/>
    <n v="-8.5"/>
  </r>
  <r>
    <s v="-"/>
    <s v="Both sexes"/>
    <s v="25"/>
    <s v="Lapsed (Roman) Catholic"/>
    <s v="2011"/>
    <s v="2011"/>
    <s v="CD753C1"/>
    <s v="Population"/>
    <s v="Number"/>
    <n v="1279"/>
  </r>
  <r>
    <s v="-"/>
    <s v="Both sexes"/>
    <s v="25"/>
    <s v="Lapsed (Roman) Catholic"/>
    <s v="2011"/>
    <s v="2011"/>
    <s v="CD753C2"/>
    <s v="Actual Change in Population Since Previous Census"/>
    <s v="Number"/>
    <n v="739"/>
  </r>
  <r>
    <s v="-"/>
    <s v="Both sexes"/>
    <s v="25"/>
    <s v="Lapsed (Roman) Catholic"/>
    <s v="2011"/>
    <s v="2011"/>
    <s v="CD753C3"/>
    <s v="Percentage Change in Population Since Previous Census"/>
    <s v="%"/>
    <n v="136.9"/>
  </r>
  <r>
    <s v="-"/>
    <s v="Both sexes"/>
    <s v="24"/>
    <s v="Society of Friends"/>
    <s v="2006"/>
    <s v="2006"/>
    <s v="CD753C1"/>
    <s v="Population"/>
    <s v="Number"/>
    <n v="882"/>
  </r>
  <r>
    <s v="-"/>
    <s v="Both sexes"/>
    <s v="24"/>
    <s v="Society of Friends"/>
    <s v="2006"/>
    <s v="2006"/>
    <s v="CD753C2"/>
    <s v="Actual Change in Population Since Previous Census"/>
    <s v="Number"/>
    <n v="23"/>
  </r>
  <r>
    <s v="-"/>
    <s v="Both sexes"/>
    <s v="24"/>
    <s v="Society of Friends"/>
    <s v="2006"/>
    <s v="2006"/>
    <s v="CD753C3"/>
    <s v="Percentage Change in Population Since Previous Census"/>
    <s v="%"/>
    <n v="2.7"/>
  </r>
  <r>
    <s v="-"/>
    <s v="Both sexes"/>
    <s v="24"/>
    <s v="Society of Friends"/>
    <s v="2011"/>
    <s v="2011"/>
    <s v="CD753C1"/>
    <s v="Population"/>
    <s v="Number"/>
    <n v="925"/>
  </r>
  <r>
    <s v="-"/>
    <s v="Both sexes"/>
    <s v="24"/>
    <s v="Society of Friends"/>
    <s v="2011"/>
    <s v="2011"/>
    <s v="CD753C2"/>
    <s v="Actual Change in Population Since Previous Census"/>
    <s v="Number"/>
    <n v="43"/>
  </r>
  <r>
    <s v="-"/>
    <s v="Both sexes"/>
    <s v="24"/>
    <s v="Society of Friends"/>
    <s v="2011"/>
    <s v="2011"/>
    <s v="CD753C3"/>
    <s v="Percentage Change in Population Since Previous Census"/>
    <s v="%"/>
    <n v="4.9"/>
  </r>
  <r>
    <s v="-"/>
    <s v="Both sexes"/>
    <s v="26"/>
    <s v="Baha'i"/>
    <s v="2006"/>
    <s v="2006"/>
    <s v="CD753C1"/>
    <s v="Population"/>
    <s v="Number"/>
    <n v="504"/>
  </r>
  <r>
    <s v="-"/>
    <s v="Both sexes"/>
    <s v="26"/>
    <s v="Baha'i"/>
    <s v="2006"/>
    <s v="2006"/>
    <s v="CD753C2"/>
    <s v="Actual Change in Population Since Previous Census"/>
    <s v="Number"/>
    <n v="14"/>
  </r>
  <r>
    <s v="-"/>
    <s v="Both sexes"/>
    <s v="26"/>
    <s v="Baha'i"/>
    <s v="2006"/>
    <s v="2006"/>
    <s v="CD753C3"/>
    <s v="Percentage Change in Population Since Previous Census"/>
    <s v="%"/>
    <n v="2.9"/>
  </r>
  <r>
    <s v="-"/>
    <s v="Both sexes"/>
    <s v="26"/>
    <s v="Baha'i"/>
    <s v="2011"/>
    <s v="2011"/>
    <s v="CD753C1"/>
    <s v="Population"/>
    <s v="Number"/>
    <n v="520"/>
  </r>
  <r>
    <s v="-"/>
    <s v="Both sexes"/>
    <s v="26"/>
    <s v="Baha'i"/>
    <s v="2011"/>
    <s v="2011"/>
    <s v="CD753C2"/>
    <s v="Actual Change in Population Since Previous Census"/>
    <s v="Number"/>
    <n v="16"/>
  </r>
  <r>
    <s v="-"/>
    <s v="Both sexes"/>
    <s v="26"/>
    <s v="Baha'i"/>
    <s v="2011"/>
    <s v="2011"/>
    <s v="CD753C3"/>
    <s v="Percentage Change in Population Since Previous Census"/>
    <s v="%"/>
    <n v="3.2"/>
  </r>
  <r>
    <s v="-"/>
    <s v="Both sexes"/>
    <s v="27"/>
    <s v="Brethren"/>
    <s v="2006"/>
    <s v="2006"/>
    <s v="CD753C1"/>
    <s v="Population"/>
    <s v="Number"/>
    <n v="365"/>
  </r>
  <r>
    <s v="-"/>
    <s v="Both sexes"/>
    <s v="27"/>
    <s v="Brethren"/>
    <s v="2006"/>
    <s v="2006"/>
    <s v="CD753C2"/>
    <s v="Actual Change in Population Since Previous Census"/>
    <s v="Number"/>
    <n v="143"/>
  </r>
  <r>
    <s v="-"/>
    <s v="Both sexes"/>
    <s v="27"/>
    <s v="Brethren"/>
    <s v="2006"/>
    <s v="2006"/>
    <s v="CD753C3"/>
    <s v="Percentage Change in Population Since Previous Census"/>
    <s v="%"/>
    <n v="64.4"/>
  </r>
  <r>
    <s v="-"/>
    <s v="Both sexes"/>
    <s v="27"/>
    <s v="Brethren"/>
    <s v="2011"/>
    <s v="2011"/>
    <s v="CD753C1"/>
    <s v="Population"/>
    <s v="Number"/>
    <n v="336"/>
  </r>
  <r>
    <s v="-"/>
    <s v="Both sexes"/>
    <s v="27"/>
    <s v="Brethren"/>
    <s v="2011"/>
    <s v="2011"/>
    <s v="CD753C2"/>
    <s v="Actual Change in Population Since Previous Census"/>
    <s v="Number"/>
    <n v="-29"/>
  </r>
  <r>
    <s v="-"/>
    <s v="Both sexes"/>
    <s v="27"/>
    <s v="Brethren"/>
    <s v="2011"/>
    <s v="2011"/>
    <s v="CD753C3"/>
    <s v="Percentage Change in Population Since Previous Census"/>
    <s v="%"/>
    <n v="-7.9"/>
  </r>
  <r>
    <s v="-"/>
    <s v="Both sexes"/>
    <s v="02B"/>
    <s v="Other stated religions (3)"/>
    <s v="2006"/>
    <s v="2006"/>
    <s v="CD753C1"/>
    <s v="Population"/>
    <s v="Number"/>
    <n v="8576"/>
  </r>
  <r>
    <s v="-"/>
    <s v="Both sexes"/>
    <s v="02B"/>
    <s v="Other stated religions (3)"/>
    <s v="2006"/>
    <s v="2006"/>
    <s v="CD753C2"/>
    <s v="Actual Change in Population Since Previous Census"/>
    <s v="Number"/>
    <n v="-344"/>
  </r>
  <r>
    <s v="-"/>
    <s v="Both sexes"/>
    <s v="02B"/>
    <s v="Other stated religions (3)"/>
    <s v="2006"/>
    <s v="2006"/>
    <s v="CD753C3"/>
    <s v="Percentage Change in Population Since Previous Census"/>
    <s v="%"/>
    <n v="-3.9"/>
  </r>
  <r>
    <s v="-"/>
    <s v="Both sexes"/>
    <s v="02B"/>
    <s v="Other stated religions (3)"/>
    <s v="2011"/>
    <s v="2011"/>
    <s v="CD753C1"/>
    <s v="Population"/>
    <s v="Number"/>
    <n v="14118"/>
  </r>
  <r>
    <s v="-"/>
    <s v="Both sexes"/>
    <s v="02B"/>
    <s v="Other stated religions (3)"/>
    <s v="2011"/>
    <s v="2011"/>
    <s v="CD753C2"/>
    <s v="Actual Change in Population Since Previous Census"/>
    <s v="Number"/>
    <n v="5542"/>
  </r>
  <r>
    <s v="-"/>
    <s v="Both sexes"/>
    <s v="02B"/>
    <s v="Other stated religions (3)"/>
    <s v="2011"/>
    <s v="2011"/>
    <s v="CD753C3"/>
    <s v="Percentage Change in Population Since Previous Census"/>
    <s v="%"/>
    <n v="64.6"/>
  </r>
  <r>
    <s v="-"/>
    <s v="Both sexes"/>
    <s v="35"/>
    <s v="No religion"/>
    <s v="2006"/>
    <s v="2006"/>
    <s v="CD753C1"/>
    <s v="Population"/>
    <s v="Number"/>
    <n v="186318"/>
  </r>
  <r>
    <s v="-"/>
    <s v="Both sexes"/>
    <s v="35"/>
    <s v="No religion"/>
    <s v="2006"/>
    <s v="2006"/>
    <s v="CD753C2"/>
    <s v="Actual Change in Population Since Previous Census"/>
    <s v="Number"/>
    <n v="48054"/>
  </r>
  <r>
    <s v="-"/>
    <s v="Both sexes"/>
    <s v="35"/>
    <s v="No religion"/>
    <s v="2006"/>
    <s v="2006"/>
    <s v="CD753C3"/>
    <s v="Percentage Change in Population Since Previous Census"/>
    <s v="%"/>
    <n v="34.8"/>
  </r>
  <r>
    <s v="-"/>
    <s v="Both sexes"/>
    <s v="35"/>
    <s v="No religion"/>
    <s v="2011"/>
    <s v="2011"/>
    <s v="CD753C1"/>
    <s v="Population"/>
    <s v="Number"/>
    <n v="269811"/>
  </r>
  <r>
    <s v="-"/>
    <s v="Both sexes"/>
    <s v="35"/>
    <s v="No religion"/>
    <s v="2011"/>
    <s v="2011"/>
    <s v="CD753C2"/>
    <s v="Actual Change in Population Since Previous Census"/>
    <s v="Number"/>
    <n v="83493"/>
  </r>
  <r>
    <s v="-"/>
    <s v="Both sexes"/>
    <s v="35"/>
    <s v="No religion"/>
    <s v="2011"/>
    <s v="2011"/>
    <s v="CD753C3"/>
    <s v="Percentage Change in Population Since Previous Census"/>
    <s v="%"/>
    <n v="44.8"/>
  </r>
  <r>
    <s v="-"/>
    <s v="Both sexes"/>
    <s v="36"/>
    <s v="Not stated"/>
    <s v="2006"/>
    <s v="2006"/>
    <s v="CD753C1"/>
    <s v="Population"/>
    <s v="Number"/>
    <n v="70322"/>
  </r>
  <r>
    <s v="-"/>
    <s v="Both sexes"/>
    <s v="36"/>
    <s v="Not stated"/>
    <s v="2006"/>
    <s v="2006"/>
    <s v="CD753C2"/>
    <s v="Actual Change in Population Since Previous Census"/>
    <s v="Number"/>
    <n v="-8772"/>
  </r>
  <r>
    <s v="-"/>
    <s v="Both sexes"/>
    <s v="36"/>
    <s v="Not stated"/>
    <s v="2006"/>
    <s v="2006"/>
    <s v="CD753C3"/>
    <s v="Percentage Change in Population Since Previous Census"/>
    <s v="%"/>
    <n v="-11.1"/>
  </r>
  <r>
    <s v="-"/>
    <s v="Both sexes"/>
    <s v="36"/>
    <s v="Not stated"/>
    <s v="2011"/>
    <s v="2011"/>
    <s v="CD753C1"/>
    <s v="Population"/>
    <s v="Number"/>
    <n v="72914"/>
  </r>
  <r>
    <s v="-"/>
    <s v="Both sexes"/>
    <s v="36"/>
    <s v="Not stated"/>
    <s v="2011"/>
    <s v="2011"/>
    <s v="CD753C2"/>
    <s v="Actual Change in Population Since Previous Census"/>
    <s v="Number"/>
    <n v="2592"/>
  </r>
  <r>
    <s v="-"/>
    <s v="Both sexes"/>
    <s v="36"/>
    <s v="Not stated"/>
    <s v="2011"/>
    <s v="2011"/>
    <s v="CD753C3"/>
    <s v="Percentage Change in Population Since Previous Census"/>
    <s v="%"/>
    <n v="3.7"/>
  </r>
  <r>
    <s v="-"/>
    <s v="Both sexes"/>
    <s v="-"/>
    <s v="All religions"/>
    <s v="2006"/>
    <s v="2006"/>
    <s v="CD753C1"/>
    <s v="Population"/>
    <s v="Number"/>
    <n v="4239848"/>
  </r>
  <r>
    <s v="-"/>
    <s v="Both sexes"/>
    <s v="-"/>
    <s v="All religions"/>
    <s v="2006"/>
    <s v="2006"/>
    <s v="CD753C2"/>
    <s v="Actual Change in Population Since Previous Census"/>
    <s v="Number"/>
    <n v="322645"/>
  </r>
  <r>
    <s v="-"/>
    <s v="Both sexes"/>
    <s v="-"/>
    <s v="All religions"/>
    <s v="2006"/>
    <s v="2006"/>
    <s v="CD753C3"/>
    <s v="Percentage Change in Population Since Previous Census"/>
    <s v="%"/>
    <n v="8.2"/>
  </r>
  <r>
    <s v="-"/>
    <s v="Both sexes"/>
    <s v="-"/>
    <s v="All religions"/>
    <s v="2011"/>
    <s v="2011"/>
    <s v="CD753C1"/>
    <s v="Population"/>
    <s v="Number"/>
    <n v="4588252"/>
  </r>
  <r>
    <s v="-"/>
    <s v="Both sexes"/>
    <s v="-"/>
    <s v="All religions"/>
    <s v="2011"/>
    <s v="2011"/>
    <s v="CD753C2"/>
    <s v="Actual Change in Population Since Previous Census"/>
    <s v="Number"/>
    <n v="348404"/>
  </r>
  <r>
    <s v="-"/>
    <s v="Both sexes"/>
    <s v="-"/>
    <s v="All religions"/>
    <s v="2011"/>
    <s v="2011"/>
    <s v="CD753C3"/>
    <s v="Percentage Change in Population Since Previous Census"/>
    <s v="%"/>
    <n v="8.2"/>
  </r>
  <r>
    <s v="1"/>
    <s v="Male"/>
    <s v="01"/>
    <s v="Roman Catholic"/>
    <s v="2006"/>
    <s v="2006"/>
    <s v="CD753C1"/>
    <s v="Population"/>
    <s v="Number"/>
    <n v="1818390"/>
  </r>
  <r>
    <s v="1"/>
    <s v="Male"/>
    <s v="01"/>
    <s v="Roman Catholic"/>
    <s v="2006"/>
    <s v="2006"/>
    <s v="CD753C2"/>
    <s v="Actual Change in Population Since Previous Census"/>
    <s v="Number"/>
    <n v="115868"/>
  </r>
  <r>
    <s v="1"/>
    <s v="Male"/>
    <s v="01"/>
    <s v="Roman Catholic"/>
    <s v="2006"/>
    <s v="2006"/>
    <s v="CD753C3"/>
    <s v="Percentage Change in Population Since Previous Census"/>
    <s v="%"/>
    <n v="6.8"/>
  </r>
  <r>
    <s v="1"/>
    <s v="Male"/>
    <s v="01"/>
    <s v="Roman Catholic"/>
    <s v="2011"/>
    <s v="2011"/>
    <s v="CD753C1"/>
    <s v="Population"/>
    <s v="Number"/>
    <n v="1884192"/>
  </r>
  <r>
    <s v="1"/>
    <s v="Male"/>
    <s v="01"/>
    <s v="Roman Catholic"/>
    <s v="2011"/>
    <s v="2011"/>
    <s v="CD753C2"/>
    <s v="Actual Change in Population Since Previous Census"/>
    <s v="Number"/>
    <n v="65802"/>
  </r>
  <r>
    <s v="1"/>
    <s v="Male"/>
    <s v="01"/>
    <s v="Roman Catholic"/>
    <s v="2011"/>
    <s v="2011"/>
    <s v="CD753C3"/>
    <s v="Percentage Change in Population Since Previous Census"/>
    <s v="%"/>
    <n v="3.6"/>
  </r>
  <r>
    <s v="1"/>
    <s v="Male"/>
    <s v="04"/>
    <s v="Church of Ireland, England, Anglican, Episcopalian"/>
    <s v="2006"/>
    <s v="2006"/>
    <s v="CD753C1"/>
    <s v="Population"/>
    <s v="Number"/>
    <n v="59869"/>
  </r>
  <r>
    <s v="1"/>
    <s v="Male"/>
    <s v="04"/>
    <s v="Church of Ireland, England, Anglican, Episcopalian"/>
    <s v="2006"/>
    <s v="2006"/>
    <s v="CD753C2"/>
    <s v="Actual Change in Population Since Previous Census"/>
    <s v="Number"/>
    <n v="4303"/>
  </r>
  <r>
    <s v="1"/>
    <s v="Male"/>
    <s v="04"/>
    <s v="Church of Ireland, England, Anglican, Episcopalian"/>
    <s v="2006"/>
    <s v="2006"/>
    <s v="CD753C3"/>
    <s v="Percentage Change in Population Since Previous Census"/>
    <s v="%"/>
    <n v="7.7"/>
  </r>
  <r>
    <s v="1"/>
    <s v="Male"/>
    <s v="04"/>
    <s v="Church of Ireland, England, Anglican, Episcopalian"/>
    <s v="2011"/>
    <s v="2011"/>
    <s v="CD753C1"/>
    <s v="Population"/>
    <s v="Number"/>
    <n v="63455"/>
  </r>
  <r>
    <s v="1"/>
    <s v="Male"/>
    <s v="04"/>
    <s v="Church of Ireland, England, Anglican, Episcopalian"/>
    <s v="2011"/>
    <s v="2011"/>
    <s v="CD753C2"/>
    <s v="Actual Change in Population Since Previous Census"/>
    <s v="Number"/>
    <n v="3586"/>
  </r>
  <r>
    <s v="1"/>
    <s v="Male"/>
    <s v="04"/>
    <s v="Church of Ireland, England, Anglican, Episcopalian"/>
    <s v="2011"/>
    <s v="2011"/>
    <s v="CD753C3"/>
    <s v="Percentage Change in Population Since Previous Census"/>
    <s v="%"/>
    <n v="6"/>
  </r>
  <r>
    <s v="1"/>
    <s v="Male"/>
    <s v="07"/>
    <s v="Muslim (Islamic)"/>
    <s v="2006"/>
    <s v="2006"/>
    <s v="CD753C1"/>
    <s v="Population"/>
    <s v="Number"/>
    <n v="19372"/>
  </r>
  <r>
    <s v="1"/>
    <s v="Male"/>
    <s v="07"/>
    <s v="Muslim (Islamic)"/>
    <s v="2006"/>
    <s v="2006"/>
    <s v="CD753C2"/>
    <s v="Actual Change in Population Since Previous Census"/>
    <s v="Number"/>
    <n v="7646"/>
  </r>
  <r>
    <s v="1"/>
    <s v="Male"/>
    <s v="07"/>
    <s v="Muslim (Islamic)"/>
    <s v="2006"/>
    <s v="2006"/>
    <s v="CD753C3"/>
    <s v="Percentage Change in Population Since Previous Census"/>
    <s v="%"/>
    <n v="65.2"/>
  </r>
  <r>
    <s v="1"/>
    <s v="Male"/>
    <s v="07"/>
    <s v="Muslim (Islamic)"/>
    <s v="2011"/>
    <s v="2011"/>
    <s v="CD753C1"/>
    <s v="Population"/>
    <s v="Number"/>
    <n v="28127"/>
  </r>
  <r>
    <s v="1"/>
    <s v="Male"/>
    <s v="07"/>
    <s v="Muslim (Islamic)"/>
    <s v="2011"/>
    <s v="2011"/>
    <s v="CD753C2"/>
    <s v="Actual Change in Population Since Previous Census"/>
    <s v="Number"/>
    <n v="8755"/>
  </r>
  <r>
    <s v="1"/>
    <s v="Male"/>
    <s v="07"/>
    <s v="Muslim (Islamic)"/>
    <s v="2011"/>
    <s v="2011"/>
    <s v="CD753C3"/>
    <s v="Percentage Change in Population Since Previous Census"/>
    <s v="%"/>
    <n v="45.2"/>
  </r>
  <r>
    <s v="1"/>
    <s v="Male"/>
    <s v="10"/>
    <s v="Orthodox (Greek, Coptic, Russian)"/>
    <s v="2006"/>
    <s v="2006"/>
    <s v="CD753C1"/>
    <s v="Population"/>
    <s v="Number"/>
    <n v="10668"/>
  </r>
  <r>
    <s v="1"/>
    <s v="Male"/>
    <s v="10"/>
    <s v="Orthodox (Greek, Coptic, Russian)"/>
    <s v="2006"/>
    <s v="2006"/>
    <s v="CD753C2"/>
    <s v="Actual Change in Population Since Previous Census"/>
    <s v="Number"/>
    <n v="5002"/>
  </r>
  <r>
    <s v="1"/>
    <s v="Male"/>
    <s v="10"/>
    <s v="Orthodox (Greek, Coptic, Russian)"/>
    <s v="2006"/>
    <s v="2006"/>
    <s v="CD753C3"/>
    <s v="Percentage Change in Population Since Previous Census"/>
    <s v="%"/>
    <n v="88.3"/>
  </r>
  <r>
    <s v="1"/>
    <s v="Male"/>
    <s v="10"/>
    <s v="Orthodox (Greek, Coptic, Russian)"/>
    <s v="2011"/>
    <s v="2011"/>
    <s v="CD753C1"/>
    <s v="Population"/>
    <s v="Number"/>
    <n v="21942"/>
  </r>
  <r>
    <s v="1"/>
    <s v="Male"/>
    <s v="10"/>
    <s v="Orthodox (Greek, Coptic, Russian)"/>
    <s v="2011"/>
    <s v="2011"/>
    <s v="CD753C2"/>
    <s v="Actual Change in Population Since Previous Census"/>
    <s v="Number"/>
    <n v="11274"/>
  </r>
  <r>
    <s v="1"/>
    <s v="Male"/>
    <s v="10"/>
    <s v="Orthodox (Greek, Coptic, Russian)"/>
    <s v="2011"/>
    <s v="2011"/>
    <s v="CD753C3"/>
    <s v="Percentage Change in Population Since Previous Census"/>
    <s v="%"/>
    <n v="105.7"/>
  </r>
  <r>
    <s v="1"/>
    <s v="Male"/>
    <s v="08"/>
    <s v="Other Christian religion, n.e.s."/>
    <s v="2006"/>
    <s v="2006"/>
    <s v="CD753C1"/>
    <s v="Population"/>
    <s v="Number"/>
    <n v="13750"/>
  </r>
  <r>
    <s v="1"/>
    <s v="Male"/>
    <s v="08"/>
    <s v="Other Christian religion, n.e.s."/>
    <s v="2006"/>
    <s v="2006"/>
    <s v="CD753C2"/>
    <s v="Actual Change in Population Since Previous Census"/>
    <s v="Number"/>
    <n v="3635"/>
  </r>
  <r>
    <s v="1"/>
    <s v="Male"/>
    <s v="08"/>
    <s v="Other Christian religion, n.e.s."/>
    <s v="2006"/>
    <s v="2006"/>
    <s v="CD753C3"/>
    <s v="Percentage Change in Population Since Previous Census"/>
    <s v="%"/>
    <n v="35.9"/>
  </r>
  <r>
    <s v="1"/>
    <s v="Male"/>
    <s v="08"/>
    <s v="Other Christian religion, n.e.s."/>
    <s v="2011"/>
    <s v="2011"/>
    <s v="CD753C1"/>
    <s v="Population"/>
    <s v="Number"/>
    <n v="19106"/>
  </r>
  <r>
    <s v="1"/>
    <s v="Male"/>
    <s v="08"/>
    <s v="Other Christian religion, n.e.s."/>
    <s v="2011"/>
    <s v="2011"/>
    <s v="CD753C2"/>
    <s v="Actual Change in Population Since Previous Census"/>
    <s v="Number"/>
    <n v="5356"/>
  </r>
  <r>
    <s v="1"/>
    <s v="Male"/>
    <s v="08"/>
    <s v="Other Christian religion, n.e.s."/>
    <s v="2011"/>
    <s v="2011"/>
    <s v="CD753C3"/>
    <s v="Percentage Change in Population Since Previous Census"/>
    <s v="%"/>
    <n v="39"/>
  </r>
  <r>
    <s v="1"/>
    <s v="Male"/>
    <s v="09"/>
    <s v="Presbyterian"/>
    <s v="2006"/>
    <s v="2006"/>
    <s v="CD753C1"/>
    <s v="Population"/>
    <s v="Number"/>
    <n v="12008"/>
  </r>
  <r>
    <s v="1"/>
    <s v="Male"/>
    <s v="09"/>
    <s v="Presbyterian"/>
    <s v="2006"/>
    <s v="2006"/>
    <s v="CD753C2"/>
    <s v="Actual Change in Population Since Previous Census"/>
    <s v="Number"/>
    <n v="1492"/>
  </r>
  <r>
    <s v="1"/>
    <s v="Male"/>
    <s v="09"/>
    <s v="Presbyterian"/>
    <s v="2006"/>
    <s v="2006"/>
    <s v="CD753C3"/>
    <s v="Percentage Change in Population Since Previous Census"/>
    <s v="%"/>
    <n v="14.2"/>
  </r>
  <r>
    <s v="1"/>
    <s v="Male"/>
    <s v="09"/>
    <s v="Presbyterian"/>
    <s v="2011"/>
    <s v="2011"/>
    <s v="CD753C1"/>
    <s v="Population"/>
    <s v="Number"/>
    <n v="12350"/>
  </r>
  <r>
    <s v="1"/>
    <s v="Male"/>
    <s v="09"/>
    <s v="Presbyterian"/>
    <s v="2011"/>
    <s v="2011"/>
    <s v="CD753C2"/>
    <s v="Actual Change in Population Since Previous Census"/>
    <s v="Number"/>
    <n v="342"/>
  </r>
  <r>
    <s v="1"/>
    <s v="Male"/>
    <s v="09"/>
    <s v="Presbyterian"/>
    <s v="2011"/>
    <s v="2011"/>
    <s v="CD753C3"/>
    <s v="Percentage Change in Population Since Previous Census"/>
    <s v="%"/>
    <n v="2.8"/>
  </r>
  <r>
    <s v="1"/>
    <s v="Male"/>
    <s v="12"/>
    <s v="Apostolic or Pentecostal"/>
    <s v="2006"/>
    <s v="2006"/>
    <s v="CD753C1"/>
    <s v="Population"/>
    <s v="Number"/>
    <n v="3811"/>
  </r>
  <r>
    <s v="1"/>
    <s v="Male"/>
    <s v="12"/>
    <s v="Apostolic or Pentecostal"/>
    <s v="2006"/>
    <s v="2006"/>
    <s v="CD753C2"/>
    <s v="Actual Change in Population Since Previous Census"/>
    <s v="Number"/>
    <n v="2338"/>
  </r>
  <r>
    <s v="1"/>
    <s v="Male"/>
    <s v="12"/>
    <s v="Apostolic or Pentecostal"/>
    <s v="2006"/>
    <s v="2006"/>
    <s v="CD753C3"/>
    <s v="Percentage Change in Population Since Previous Census"/>
    <s v="%"/>
    <n v="158.7"/>
  </r>
  <r>
    <s v="1"/>
    <s v="Male"/>
    <s v="12"/>
    <s v="Apostolic or Pentecostal"/>
    <s v="2011"/>
    <s v="2011"/>
    <s v="CD753C1"/>
    <s v="Population"/>
    <s v="Number"/>
    <n v="6498"/>
  </r>
  <r>
    <s v="1"/>
    <s v="Male"/>
    <s v="12"/>
    <s v="Apostolic or Pentecostal"/>
    <s v="2011"/>
    <s v="2011"/>
    <s v="CD753C2"/>
    <s v="Actual Change in Population Since Previous Census"/>
    <s v="Number"/>
    <n v="2687"/>
  </r>
  <r>
    <s v="1"/>
    <s v="Male"/>
    <s v="12"/>
    <s v="Apostolic or Pentecostal"/>
    <s v="2011"/>
    <s v="2011"/>
    <s v="CD753C3"/>
    <s v="Percentage Change in Population Since Previous Census"/>
    <s v="%"/>
    <n v="70.5"/>
  </r>
  <r>
    <s v="1"/>
    <s v="Male"/>
    <s v="14"/>
    <s v="Hindu"/>
    <s v="2006"/>
    <s v="2006"/>
    <s v="CD753C1"/>
    <s v="Population"/>
    <s v="Number"/>
    <n v="3715"/>
  </r>
  <r>
    <s v="1"/>
    <s v="Male"/>
    <s v="14"/>
    <s v="Hindu"/>
    <s v="2006"/>
    <s v="2006"/>
    <s v="CD753C2"/>
    <s v="Actual Change in Population Since Previous Census"/>
    <s v="Number"/>
    <n v="1745"/>
  </r>
  <r>
    <s v="1"/>
    <s v="Male"/>
    <s v="14"/>
    <s v="Hindu"/>
    <s v="2006"/>
    <s v="2006"/>
    <s v="CD753C3"/>
    <s v="Percentage Change in Population Since Previous Census"/>
    <s v="%"/>
    <n v="88.6"/>
  </r>
  <r>
    <s v="1"/>
    <s v="Male"/>
    <s v="14"/>
    <s v="Hindu"/>
    <s v="2011"/>
    <s v="2011"/>
    <s v="CD753C1"/>
    <s v="Population"/>
    <s v="Number"/>
    <n v="6192"/>
  </r>
  <r>
    <s v="1"/>
    <s v="Male"/>
    <s v="14"/>
    <s v="Hindu"/>
    <s v="2011"/>
    <s v="2011"/>
    <s v="CD753C2"/>
    <s v="Actual Change in Population Since Previous Census"/>
    <s v="Number"/>
    <n v="2477"/>
  </r>
  <r>
    <s v="1"/>
    <s v="Male"/>
    <s v="14"/>
    <s v="Hindu"/>
    <s v="2011"/>
    <s v="2011"/>
    <s v="CD753C3"/>
    <s v="Percentage Change in Population Since Previous Census"/>
    <s v="%"/>
    <n v="66.7"/>
  </r>
  <r>
    <s v="1"/>
    <s v="Male"/>
    <s v="13"/>
    <s v="Buddhist"/>
    <s v="2006"/>
    <s v="2006"/>
    <s v="CD753C1"/>
    <s v="Population"/>
    <s v="Number"/>
    <n v="3132"/>
  </r>
  <r>
    <s v="1"/>
    <s v="Male"/>
    <s v="13"/>
    <s v="Buddhist"/>
    <s v="2006"/>
    <s v="2006"/>
    <s v="CD753C2"/>
    <s v="Actual Change in Population Since Previous Census"/>
    <s v="Number"/>
    <n v="1080"/>
  </r>
  <r>
    <s v="1"/>
    <s v="Male"/>
    <s v="13"/>
    <s v="Buddhist"/>
    <s v="2006"/>
    <s v="2006"/>
    <s v="CD753C3"/>
    <s v="Percentage Change in Population Since Previous Census"/>
    <s v="%"/>
    <n v="52.6"/>
  </r>
  <r>
    <s v="1"/>
    <s v="Male"/>
    <s v="13"/>
    <s v="Buddhist"/>
    <s v="2011"/>
    <s v="2011"/>
    <s v="CD753C1"/>
    <s v="Population"/>
    <s v="Number"/>
    <n v="3955"/>
  </r>
  <r>
    <s v="1"/>
    <s v="Male"/>
    <s v="13"/>
    <s v="Buddhist"/>
    <s v="2011"/>
    <s v="2011"/>
    <s v="CD753C2"/>
    <s v="Actual Change in Population Since Previous Census"/>
    <s v="Number"/>
    <n v="823"/>
  </r>
  <r>
    <s v="1"/>
    <s v="Male"/>
    <s v="13"/>
    <s v="Buddhist"/>
    <s v="2011"/>
    <s v="2011"/>
    <s v="CD753C3"/>
    <s v="Percentage Change in Population Since Previous Census"/>
    <s v="%"/>
    <n v="26.3"/>
  </r>
  <r>
    <s v="1"/>
    <s v="Male"/>
    <s v="11"/>
    <s v="Methodist, Wesleyan"/>
    <s v="2006"/>
    <s v="2006"/>
    <s v="CD753C1"/>
    <s v="Population"/>
    <s v="Number"/>
    <n v="6041"/>
  </r>
  <r>
    <s v="1"/>
    <s v="Male"/>
    <s v="11"/>
    <s v="Methodist, Wesleyan"/>
    <s v="2006"/>
    <s v="2006"/>
    <s v="CD753C2"/>
    <s v="Actual Change in Population Since Previous Census"/>
    <s v="Number"/>
    <n v="1029"/>
  </r>
  <r>
    <s v="1"/>
    <s v="Male"/>
    <s v="11"/>
    <s v="Methodist, Wesleyan"/>
    <s v="2006"/>
    <s v="2006"/>
    <s v="CD753C3"/>
    <s v="Percentage Change in Population Since Previous Census"/>
    <s v="%"/>
    <n v="20.5"/>
  </r>
  <r>
    <s v="1"/>
    <s v="Male"/>
    <s v="11"/>
    <s v="Methodist, Wesleyan"/>
    <s v="2011"/>
    <s v="2011"/>
    <s v="CD753C1"/>
    <s v="Population"/>
    <s v="Number"/>
    <n v="3314"/>
  </r>
  <r>
    <s v="1"/>
    <s v="Male"/>
    <s v="11"/>
    <s v="Methodist, Wesleyan"/>
    <s v="2011"/>
    <s v="2011"/>
    <s v="CD753C2"/>
    <s v="Actual Change in Population Since Previous Census"/>
    <s v="Number"/>
    <n v="-2727"/>
  </r>
  <r>
    <s v="1"/>
    <s v="Male"/>
    <s v="11"/>
    <s v="Methodist, Wesleyan"/>
    <s v="2011"/>
    <s v="2011"/>
    <s v="CD753C3"/>
    <s v="Percentage Change in Population Since Previous Census"/>
    <s v="%"/>
    <n v="-45.1"/>
  </r>
  <r>
    <s v="1"/>
    <s v="Male"/>
    <s v="17"/>
    <s v="Jehovah's Witness"/>
    <s v="2006"/>
    <s v="2006"/>
    <s v="CD753C1"/>
    <s v="Population"/>
    <s v="Number"/>
    <n v="2299"/>
  </r>
  <r>
    <s v="1"/>
    <s v="Male"/>
    <s v="17"/>
    <s v="Jehovah's Witness"/>
    <s v="2006"/>
    <s v="2006"/>
    <s v="CD753C2"/>
    <s v="Actual Change in Population Since Previous Census"/>
    <s v="Number"/>
    <n v="268"/>
  </r>
  <r>
    <s v="1"/>
    <s v="Male"/>
    <s v="17"/>
    <s v="Jehovah's Witness"/>
    <s v="2006"/>
    <s v="2006"/>
    <s v="CD753C3"/>
    <s v="Percentage Change in Population Since Previous Census"/>
    <s v="%"/>
    <n v="13.2"/>
  </r>
  <r>
    <s v="1"/>
    <s v="Male"/>
    <s v="17"/>
    <s v="Jehovah's Witness"/>
    <s v="2011"/>
    <s v="2011"/>
    <s v="CD753C1"/>
    <s v="Population"/>
    <s v="Number"/>
    <n v="2767"/>
  </r>
  <r>
    <s v="1"/>
    <s v="Male"/>
    <s v="17"/>
    <s v="Jehovah's Witness"/>
    <s v="2011"/>
    <s v="2011"/>
    <s v="CD753C2"/>
    <s v="Actual Change in Population Since Previous Census"/>
    <s v="Number"/>
    <n v="468"/>
  </r>
  <r>
    <s v="1"/>
    <s v="Male"/>
    <s v="17"/>
    <s v="Jehovah's Witness"/>
    <s v="2011"/>
    <s v="2011"/>
    <s v="CD753C3"/>
    <s v="Percentage Change in Population Since Previous Census"/>
    <s v="%"/>
    <n v="20.4"/>
  </r>
  <r>
    <s v="1"/>
    <s v="Male"/>
    <s v="15"/>
    <s v="Lutheran"/>
    <s v="2006"/>
    <s v="2006"/>
    <s v="CD753C1"/>
    <s v="Population"/>
    <s v="Number"/>
    <n v="2079"/>
  </r>
  <r>
    <s v="1"/>
    <s v="Male"/>
    <s v="15"/>
    <s v="Lutheran"/>
    <s v="2006"/>
    <s v="2006"/>
    <s v="CD753C2"/>
    <s v="Actual Change in Population Since Previous Census"/>
    <s v="Number"/>
    <n v="915"/>
  </r>
  <r>
    <s v="1"/>
    <s v="Male"/>
    <s v="15"/>
    <s v="Lutheran"/>
    <s v="2006"/>
    <s v="2006"/>
    <s v="CD753C3"/>
    <s v="Percentage Change in Population Since Previous Census"/>
    <s v="%"/>
    <n v="78.6"/>
  </r>
  <r>
    <s v="1"/>
    <s v="Male"/>
    <s v="15"/>
    <s v="Lutheran"/>
    <s v="2011"/>
    <s v="2011"/>
    <s v="CD753C1"/>
    <s v="Population"/>
    <s v="Number"/>
    <n v="2165"/>
  </r>
  <r>
    <s v="1"/>
    <s v="Male"/>
    <s v="15"/>
    <s v="Lutheran"/>
    <s v="2011"/>
    <s v="2011"/>
    <s v="CD753C2"/>
    <s v="Actual Change in Population Since Previous Census"/>
    <s v="Number"/>
    <n v="86"/>
  </r>
  <r>
    <s v="1"/>
    <s v="Male"/>
    <s v="15"/>
    <s v="Lutheran"/>
    <s v="2011"/>
    <s v="2011"/>
    <s v="CD753C3"/>
    <s v="Percentage Change in Population Since Previous Census"/>
    <s v="%"/>
    <n v="4.1"/>
  </r>
  <r>
    <s v="1"/>
    <s v="Male"/>
    <s v="05"/>
    <s v="Protestant"/>
    <s v="2006"/>
    <s v="2006"/>
    <s v="CD753C1"/>
    <s v="Population"/>
    <s v="Number"/>
    <n v="1883"/>
  </r>
  <r>
    <s v="1"/>
    <s v="Male"/>
    <s v="05"/>
    <s v="Protestant"/>
    <s v="2006"/>
    <s v="2006"/>
    <s v="CD753C2"/>
    <s v="Actual Change in Population Since Previous Census"/>
    <s v="Number"/>
    <n v="555"/>
  </r>
  <r>
    <s v="1"/>
    <s v="Male"/>
    <s v="05"/>
    <s v="Protestant"/>
    <s v="2006"/>
    <s v="2006"/>
    <s v="CD753C3"/>
    <s v="Percentage Change in Population Since Previous Census"/>
    <s v="%"/>
    <n v="41.8"/>
  </r>
  <r>
    <s v="1"/>
    <s v="Male"/>
    <s v="05"/>
    <s v="Protestant"/>
    <s v="2011"/>
    <s v="2011"/>
    <s v="CD753C1"/>
    <s v="Population"/>
    <s v="Number"/>
    <n v="2316"/>
  </r>
  <r>
    <s v="1"/>
    <s v="Male"/>
    <s v="05"/>
    <s v="Protestant"/>
    <s v="2011"/>
    <s v="2011"/>
    <s v="CD753C2"/>
    <s v="Actual Change in Population Since Previous Census"/>
    <s v="Number"/>
    <n v="433"/>
  </r>
  <r>
    <s v="1"/>
    <s v="Male"/>
    <s v="05"/>
    <s v="Protestant"/>
    <s v="2011"/>
    <s v="2011"/>
    <s v="CD753C3"/>
    <s v="Percentage Change in Population Since Previous Census"/>
    <s v="%"/>
    <n v="23"/>
  </r>
  <r>
    <s v="1"/>
    <s v="Male"/>
    <s v="16"/>
    <s v="Evangelical"/>
    <s v="2006"/>
    <s v="2006"/>
    <s v="CD753C1"/>
    <s v="Population"/>
    <s v="Number"/>
    <n v="2441"/>
  </r>
  <r>
    <s v="1"/>
    <s v="Male"/>
    <s v="16"/>
    <s v="Evangelical"/>
    <s v="2006"/>
    <s v="2006"/>
    <s v="CD753C2"/>
    <s v="Actual Change in Population Since Previous Census"/>
    <s v="Number"/>
    <n v="720"/>
  </r>
  <r>
    <s v="1"/>
    <s v="Male"/>
    <s v="16"/>
    <s v="Evangelical"/>
    <s v="2006"/>
    <s v="2006"/>
    <s v="CD753C3"/>
    <s v="Percentage Change in Population Since Previous Census"/>
    <s v="%"/>
    <n v="41.8"/>
  </r>
  <r>
    <s v="1"/>
    <s v="Male"/>
    <s v="16"/>
    <s v="Evangelical"/>
    <s v="2011"/>
    <s v="2011"/>
    <s v="CD753C1"/>
    <s v="Population"/>
    <s v="Number"/>
    <n v="1904"/>
  </r>
  <r>
    <s v="1"/>
    <s v="Male"/>
    <s v="16"/>
    <s v="Evangelical"/>
    <s v="2011"/>
    <s v="2011"/>
    <s v="CD753C2"/>
    <s v="Actual Change in Population Since Previous Census"/>
    <s v="Number"/>
    <n v="-537"/>
  </r>
  <r>
    <s v="1"/>
    <s v="Male"/>
    <s v="16"/>
    <s v="Evangelical"/>
    <s v="2011"/>
    <s v="2011"/>
    <s v="CD753C3"/>
    <s v="Percentage Change in Population Since Previous Census"/>
    <s v="%"/>
    <n v="-22"/>
  </r>
  <r>
    <s v="1"/>
    <s v="Male"/>
    <s v="23"/>
    <s v="Atheist"/>
    <s v="2006"/>
    <s v="2006"/>
    <s v="CD753C1"/>
    <s v="Population"/>
    <s v="Number"/>
    <n v="641"/>
  </r>
  <r>
    <s v="1"/>
    <s v="Male"/>
    <s v="23"/>
    <s v="Atheist"/>
    <s v="2006"/>
    <s v="2006"/>
    <s v="CD753C2"/>
    <s v="Actual Change in Population Since Previous Census"/>
    <s v="Number"/>
    <n v="285"/>
  </r>
  <r>
    <s v="1"/>
    <s v="Male"/>
    <s v="23"/>
    <s v="Atheist"/>
    <s v="2006"/>
    <s v="2006"/>
    <s v="CD753C3"/>
    <s v="Percentage Change in Population Since Previous Census"/>
    <s v="%"/>
    <n v="80.1"/>
  </r>
  <r>
    <s v="1"/>
    <s v="Male"/>
    <s v="23"/>
    <s v="Atheist"/>
    <s v="2011"/>
    <s v="2011"/>
    <s v="CD753C1"/>
    <s v="Population"/>
    <s v="Number"/>
    <n v="2573"/>
  </r>
  <r>
    <s v="1"/>
    <s v="Male"/>
    <s v="23"/>
    <s v="Atheist"/>
    <s v="2011"/>
    <s v="2011"/>
    <s v="CD753C2"/>
    <s v="Actual Change in Population Since Previous Census"/>
    <s v="Number"/>
    <n v="1932"/>
  </r>
  <r>
    <s v="1"/>
    <s v="Male"/>
    <s v="23"/>
    <s v="Atheist"/>
    <s v="2011"/>
    <s v="2011"/>
    <s v="CD753C3"/>
    <s v="Percentage Change in Population Since Previous Census"/>
    <s v="%"/>
    <n v="301.4"/>
  </r>
  <r>
    <s v="1"/>
    <s v="Male"/>
    <s v="18"/>
    <s v="Baptist"/>
    <s v="2006"/>
    <s v="2006"/>
    <s v="CD753C1"/>
    <s v="Population"/>
    <s v="Number"/>
    <n v="1541"/>
  </r>
  <r>
    <s v="1"/>
    <s v="Male"/>
    <s v="18"/>
    <s v="Baptist"/>
    <s v="2006"/>
    <s v="2006"/>
    <s v="CD753C2"/>
    <s v="Actual Change in Population Since Previous Census"/>
    <s v="Number"/>
    <n v="444"/>
  </r>
  <r>
    <s v="1"/>
    <s v="Male"/>
    <s v="18"/>
    <s v="Baptist"/>
    <s v="2006"/>
    <s v="2006"/>
    <s v="CD753C3"/>
    <s v="Percentage Change in Population Since Previous Census"/>
    <s v="%"/>
    <n v="40.5"/>
  </r>
  <r>
    <s v="1"/>
    <s v="Male"/>
    <s v="18"/>
    <s v="Baptist"/>
    <s v="2011"/>
    <s v="2011"/>
    <s v="CD753C1"/>
    <s v="Population"/>
    <s v="Number"/>
    <n v="1673"/>
  </r>
  <r>
    <s v="1"/>
    <s v="Male"/>
    <s v="18"/>
    <s v="Baptist"/>
    <s v="2011"/>
    <s v="2011"/>
    <s v="CD753C2"/>
    <s v="Actual Change in Population Since Previous Census"/>
    <s v="Number"/>
    <n v="132"/>
  </r>
  <r>
    <s v="1"/>
    <s v="Male"/>
    <s v="18"/>
    <s v="Baptist"/>
    <s v="2011"/>
    <s v="2011"/>
    <s v="CD753C3"/>
    <s v="Percentage Change in Population Since Previous Census"/>
    <s v="%"/>
    <n v="8.6"/>
  </r>
  <r>
    <s v="1"/>
    <s v="Male"/>
    <s v="21"/>
    <s v="Agnostic"/>
    <s v="2006"/>
    <s v="2006"/>
    <s v="CD753C1"/>
    <s v="Population"/>
    <s v="Number"/>
    <n v="971"/>
  </r>
  <r>
    <s v="1"/>
    <s v="Male"/>
    <s v="21"/>
    <s v="Agnostic"/>
    <s v="2006"/>
    <s v="2006"/>
    <s v="CD753C2"/>
    <s v="Actual Change in Population Since Previous Census"/>
    <s v="Number"/>
    <n v="345"/>
  </r>
  <r>
    <s v="1"/>
    <s v="Male"/>
    <s v="21"/>
    <s v="Agnostic"/>
    <s v="2006"/>
    <s v="2006"/>
    <s v="CD753C3"/>
    <s v="Percentage Change in Population Since Previous Census"/>
    <s v="%"/>
    <n v="55.1"/>
  </r>
  <r>
    <s v="1"/>
    <s v="Male"/>
    <s v="21"/>
    <s v="Agnostic"/>
    <s v="2011"/>
    <s v="2011"/>
    <s v="CD753C1"/>
    <s v="Population"/>
    <s v="Number"/>
    <n v="2072"/>
  </r>
  <r>
    <s v="1"/>
    <s v="Male"/>
    <s v="21"/>
    <s v="Agnostic"/>
    <s v="2011"/>
    <s v="2011"/>
    <s v="CD753C2"/>
    <s v="Actual Change in Population Since Previous Census"/>
    <s v="Number"/>
    <n v="1101"/>
  </r>
  <r>
    <s v="1"/>
    <s v="Male"/>
    <s v="21"/>
    <s v="Agnostic"/>
    <s v="2011"/>
    <s v="2011"/>
    <s v="CD753C3"/>
    <s v="Percentage Change in Population Since Previous Census"/>
    <s v="%"/>
    <n v="113.4"/>
  </r>
  <r>
    <s v="1"/>
    <s v="Male"/>
    <s v="19"/>
    <s v="Jewish"/>
    <s v="2006"/>
    <s v="2006"/>
    <s v="CD753C1"/>
    <s v="Population"/>
    <s v="Number"/>
    <n v="1004"/>
  </r>
  <r>
    <s v="1"/>
    <s v="Male"/>
    <s v="19"/>
    <s v="Jewish"/>
    <s v="2006"/>
    <s v="2006"/>
    <s v="CD753C2"/>
    <s v="Actual Change in Population Since Previous Census"/>
    <s v="Number"/>
    <n v="91"/>
  </r>
  <r>
    <s v="1"/>
    <s v="Male"/>
    <s v="19"/>
    <s v="Jewish"/>
    <s v="2006"/>
    <s v="2006"/>
    <s v="CD753C3"/>
    <s v="Percentage Change in Population Since Previous Census"/>
    <s v="%"/>
    <n v="10"/>
  </r>
  <r>
    <s v="1"/>
    <s v="Male"/>
    <s v="19"/>
    <s v="Jewish"/>
    <s v="2011"/>
    <s v="2011"/>
    <s v="CD753C1"/>
    <s v="Population"/>
    <s v="Number"/>
    <n v="999"/>
  </r>
  <r>
    <s v="1"/>
    <s v="Male"/>
    <s v="19"/>
    <s v="Jewish"/>
    <s v="2011"/>
    <s v="2011"/>
    <s v="CD753C2"/>
    <s v="Actual Change in Population Since Previous Census"/>
    <s v="Number"/>
    <n v="-5"/>
  </r>
  <r>
    <s v="1"/>
    <s v="Male"/>
    <s v="19"/>
    <s v="Jewish"/>
    <s v="2011"/>
    <s v="2011"/>
    <s v="CD753C3"/>
    <s v="Percentage Change in Population Since Previous Census"/>
    <s v="%"/>
    <n v="-0.5"/>
  </r>
  <r>
    <s v="1"/>
    <s v="Male"/>
    <s v="20"/>
    <s v="Pagan, Pantheist"/>
    <s v="2006"/>
    <s v="2006"/>
    <s v="CD753C1"/>
    <s v="Population"/>
    <s v="Number"/>
    <n v="802"/>
  </r>
  <r>
    <s v="1"/>
    <s v="Male"/>
    <s v="20"/>
    <s v="Pagan, Pantheist"/>
    <s v="2006"/>
    <s v="2006"/>
    <s v="CD753C2"/>
    <s v="Actual Change in Population Since Previous Census"/>
    <s v="Number"/>
    <n v="279"/>
  </r>
  <r>
    <s v="1"/>
    <s v="Male"/>
    <s v="20"/>
    <s v="Pagan, Pantheist"/>
    <s v="2006"/>
    <s v="2006"/>
    <s v="CD753C3"/>
    <s v="Percentage Change in Population Since Previous Census"/>
    <s v="%"/>
    <n v="53.3"/>
  </r>
  <r>
    <s v="1"/>
    <s v="Male"/>
    <s v="20"/>
    <s v="Pagan, Pantheist"/>
    <s v="2011"/>
    <s v="2011"/>
    <s v="CD753C1"/>
    <s v="Population"/>
    <s v="Number"/>
    <n v="866"/>
  </r>
  <r>
    <s v="1"/>
    <s v="Male"/>
    <s v="20"/>
    <s v="Pagan, Pantheist"/>
    <s v="2011"/>
    <s v="2011"/>
    <s v="CD753C2"/>
    <s v="Actual Change in Population Since Previous Census"/>
    <s v="Number"/>
    <n v="64"/>
  </r>
  <r>
    <s v="1"/>
    <s v="Male"/>
    <s v="20"/>
    <s v="Pagan, Pantheist"/>
    <s v="2011"/>
    <s v="2011"/>
    <s v="CD753C3"/>
    <s v="Percentage Change in Population Since Previous Census"/>
    <s v="%"/>
    <n v="8"/>
  </r>
  <r>
    <s v="1"/>
    <s v="Male"/>
    <s v="22"/>
    <s v="Mormon"/>
    <s v="2006"/>
    <s v="2006"/>
    <s v="CD753C1"/>
    <s v="Population"/>
    <s v="Number"/>
    <n v="604"/>
  </r>
  <r>
    <s v="1"/>
    <s v="Male"/>
    <s v="22"/>
    <s v="Mormon"/>
    <s v="2006"/>
    <s v="2006"/>
    <s v="CD753C2"/>
    <s v="Actual Change in Population Since Previous Census"/>
    <s v="Number"/>
    <n v="176"/>
  </r>
  <r>
    <s v="1"/>
    <s v="Male"/>
    <s v="22"/>
    <s v="Mormon"/>
    <s v="2006"/>
    <s v="2006"/>
    <s v="CD753C3"/>
    <s v="Percentage Change in Population Since Previous Census"/>
    <s v="%"/>
    <n v="41.1"/>
  </r>
  <r>
    <s v="1"/>
    <s v="Male"/>
    <s v="22"/>
    <s v="Mormon"/>
    <s v="2011"/>
    <s v="2011"/>
    <s v="CD753C1"/>
    <s v="Population"/>
    <s v="Number"/>
    <n v="619"/>
  </r>
  <r>
    <s v="1"/>
    <s v="Male"/>
    <s v="22"/>
    <s v="Mormon"/>
    <s v="2011"/>
    <s v="2011"/>
    <s v="CD753C2"/>
    <s v="Actual Change in Population Since Previous Census"/>
    <s v="Number"/>
    <n v="15"/>
  </r>
  <r>
    <s v="1"/>
    <s v="Male"/>
    <s v="22"/>
    <s v="Mormon"/>
    <s v="2011"/>
    <s v="2011"/>
    <s v="CD753C3"/>
    <s v="Percentage Change in Population Since Previous Census"/>
    <s v="%"/>
    <n v="2.5"/>
  </r>
  <r>
    <s v="1"/>
    <s v="Male"/>
    <s v="25"/>
    <s v="Lapsed (Roman) Catholic"/>
    <s v="2006"/>
    <s v="2006"/>
    <s v="CD753C1"/>
    <s v="Population"/>
    <s v="Number"/>
    <n v="238"/>
  </r>
  <r>
    <s v="1"/>
    <s v="Male"/>
    <s v="25"/>
    <s v="Lapsed (Roman) Catholic"/>
    <s v="2006"/>
    <s v="2006"/>
    <s v="CD753C2"/>
    <s v="Actual Change in Population Since Previous Census"/>
    <s v="Number"/>
    <n v="-49"/>
  </r>
  <r>
    <s v="1"/>
    <s v="Male"/>
    <s v="25"/>
    <s v="Lapsed (Roman) Catholic"/>
    <s v="2006"/>
    <s v="2006"/>
    <s v="CD753C3"/>
    <s v="Percentage Change in Population Since Previous Census"/>
    <s v="%"/>
    <n v="-17.1"/>
  </r>
  <r>
    <s v="1"/>
    <s v="Male"/>
    <s v="25"/>
    <s v="Lapsed (Roman) Catholic"/>
    <s v="2011"/>
    <s v="2011"/>
    <s v="CD753C1"/>
    <s v="Population"/>
    <s v="Number"/>
    <n v="546"/>
  </r>
  <r>
    <s v="1"/>
    <s v="Male"/>
    <s v="25"/>
    <s v="Lapsed (Roman) Catholic"/>
    <s v="2011"/>
    <s v="2011"/>
    <s v="CD753C2"/>
    <s v="Actual Change in Population Since Previous Census"/>
    <s v="Number"/>
    <n v="308"/>
  </r>
  <r>
    <s v="1"/>
    <s v="Male"/>
    <s v="25"/>
    <s v="Lapsed (Roman) Catholic"/>
    <s v="2011"/>
    <s v="2011"/>
    <s v="CD753C3"/>
    <s v="Percentage Change in Population Since Previous Census"/>
    <s v="%"/>
    <n v="129.4"/>
  </r>
  <r>
    <s v="1"/>
    <s v="Male"/>
    <s v="24"/>
    <s v="Society of Friends"/>
    <s v="2006"/>
    <s v="2006"/>
    <s v="CD753C1"/>
    <s v="Population"/>
    <s v="Number"/>
    <n v="415"/>
  </r>
  <r>
    <s v="1"/>
    <s v="Male"/>
    <s v="24"/>
    <s v="Society of Friends"/>
    <s v="2006"/>
    <s v="2006"/>
    <s v="CD753C2"/>
    <s v="Actual Change in Population Since Previous Census"/>
    <s v="Number"/>
    <n v="2"/>
  </r>
  <r>
    <s v="1"/>
    <s v="Male"/>
    <s v="24"/>
    <s v="Society of Friends"/>
    <s v="2006"/>
    <s v="2006"/>
    <s v="CD753C3"/>
    <s v="Percentage Change in Population Since Previous Census"/>
    <s v="%"/>
    <n v="0.5"/>
  </r>
  <r>
    <s v="1"/>
    <s v="Male"/>
    <s v="24"/>
    <s v="Society of Friends"/>
    <s v="2011"/>
    <s v="2011"/>
    <s v="CD753C1"/>
    <s v="Population"/>
    <s v="Number"/>
    <n v="428"/>
  </r>
  <r>
    <s v="1"/>
    <s v="Male"/>
    <s v="24"/>
    <s v="Society of Friends"/>
    <s v="2011"/>
    <s v="2011"/>
    <s v="CD753C2"/>
    <s v="Actual Change in Population Since Previous Census"/>
    <s v="Number"/>
    <n v="13"/>
  </r>
  <r>
    <s v="1"/>
    <s v="Male"/>
    <s v="24"/>
    <s v="Society of Friends"/>
    <s v="2011"/>
    <s v="2011"/>
    <s v="CD753C3"/>
    <s v="Percentage Change in Population Since Previous Census"/>
    <s v="%"/>
    <n v="3.1"/>
  </r>
  <r>
    <s v="1"/>
    <s v="Male"/>
    <s v="26"/>
    <s v="Baha'i"/>
    <s v="2006"/>
    <s v="2006"/>
    <s v="CD753C1"/>
    <s v="Population"/>
    <s v="Number"/>
    <n v="257"/>
  </r>
  <r>
    <s v="1"/>
    <s v="Male"/>
    <s v="26"/>
    <s v="Baha'i"/>
    <s v="2006"/>
    <s v="2006"/>
    <s v="CD753C2"/>
    <s v="Actual Change in Population Since Previous Census"/>
    <s v="Number"/>
    <n v="9"/>
  </r>
  <r>
    <s v="1"/>
    <s v="Male"/>
    <s v="26"/>
    <s v="Baha'i"/>
    <s v="2006"/>
    <s v="2006"/>
    <s v="CD753C3"/>
    <s v="Percentage Change in Population Since Previous Census"/>
    <s v="%"/>
    <n v="3.6"/>
  </r>
  <r>
    <s v="1"/>
    <s v="Male"/>
    <s v="26"/>
    <s v="Baha'i"/>
    <s v="2011"/>
    <s v="2011"/>
    <s v="CD753C1"/>
    <s v="Population"/>
    <s v="Number"/>
    <n v="266"/>
  </r>
  <r>
    <s v="1"/>
    <s v="Male"/>
    <s v="26"/>
    <s v="Baha'i"/>
    <s v="2011"/>
    <s v="2011"/>
    <s v="CD753C2"/>
    <s v="Actual Change in Population Since Previous Census"/>
    <s v="Number"/>
    <n v="9"/>
  </r>
  <r>
    <s v="1"/>
    <s v="Male"/>
    <s v="26"/>
    <s v="Baha'i"/>
    <s v="2011"/>
    <s v="2011"/>
    <s v="CD753C3"/>
    <s v="Percentage Change in Population Since Previous Census"/>
    <s v="%"/>
    <n v="3.5"/>
  </r>
  <r>
    <s v="1"/>
    <s v="Male"/>
    <s v="27"/>
    <s v="Brethren"/>
    <s v="2006"/>
    <s v="2006"/>
    <s v="CD753C1"/>
    <s v="Population"/>
    <s v="Number"/>
    <n v="184"/>
  </r>
  <r>
    <s v="1"/>
    <s v="Male"/>
    <s v="27"/>
    <s v="Brethren"/>
    <s v="2006"/>
    <s v="2006"/>
    <s v="CD753C2"/>
    <s v="Actual Change in Population Since Previous Census"/>
    <s v="Number"/>
    <n v="62"/>
  </r>
  <r>
    <s v="1"/>
    <s v="Male"/>
    <s v="27"/>
    <s v="Brethren"/>
    <s v="2006"/>
    <s v="2006"/>
    <s v="CD753C3"/>
    <s v="Percentage Change in Population Since Previous Census"/>
    <s v="%"/>
    <n v="50.8"/>
  </r>
  <r>
    <s v="1"/>
    <s v="Male"/>
    <s v="27"/>
    <s v="Brethren"/>
    <s v="2011"/>
    <s v="2011"/>
    <s v="CD753C1"/>
    <s v="Population"/>
    <s v="Number"/>
    <n v="159"/>
  </r>
  <r>
    <s v="1"/>
    <s v="Male"/>
    <s v="27"/>
    <s v="Brethren"/>
    <s v="2011"/>
    <s v="2011"/>
    <s v="CD753C2"/>
    <s v="Actual Change in Population Since Previous Census"/>
    <s v="Number"/>
    <n v="-25"/>
  </r>
  <r>
    <s v="1"/>
    <s v="Male"/>
    <s v="27"/>
    <s v="Brethren"/>
    <s v="2011"/>
    <s v="2011"/>
    <s v="CD753C3"/>
    <s v="Percentage Change in Population Since Previous Census"/>
    <s v="%"/>
    <n v="-13.6"/>
  </r>
  <r>
    <s v="1"/>
    <s v="Male"/>
    <s v="02B"/>
    <s v="Other stated religions (3)"/>
    <s v="2006"/>
    <s v="2006"/>
    <s v="CD753C1"/>
    <s v="Population"/>
    <s v="Number"/>
    <n v="4923"/>
  </r>
  <r>
    <s v="1"/>
    <s v="Male"/>
    <s v="02B"/>
    <s v="Other stated religions (3)"/>
    <s v="2006"/>
    <s v="2006"/>
    <s v="CD753C2"/>
    <s v="Actual Change in Population Since Previous Census"/>
    <s v="Number"/>
    <n v="20"/>
  </r>
  <r>
    <s v="1"/>
    <s v="Male"/>
    <s v="02B"/>
    <s v="Other stated religions (3)"/>
    <s v="2006"/>
    <s v="2006"/>
    <s v="CD753C3"/>
    <s v="Percentage Change in Population Since Previous Census"/>
    <s v="%"/>
    <n v="0.4"/>
  </r>
  <r>
    <s v="1"/>
    <s v="Male"/>
    <s v="02B"/>
    <s v="Other stated religions (3)"/>
    <s v="2011"/>
    <s v="2011"/>
    <s v="CD753C1"/>
    <s v="Population"/>
    <s v="Number"/>
    <n v="7672"/>
  </r>
  <r>
    <s v="1"/>
    <s v="Male"/>
    <s v="02B"/>
    <s v="Other stated religions (3)"/>
    <s v="2011"/>
    <s v="2011"/>
    <s v="CD753C2"/>
    <s v="Actual Change in Population Since Previous Census"/>
    <s v="Number"/>
    <n v="2749"/>
  </r>
  <r>
    <s v="1"/>
    <s v="Male"/>
    <s v="02B"/>
    <s v="Other stated religions (3)"/>
    <s v="2011"/>
    <s v="2011"/>
    <s v="CD753C3"/>
    <s v="Percentage Change in Population Since Previous Census"/>
    <s v="%"/>
    <n v="55.8"/>
  </r>
  <r>
    <s v="1"/>
    <s v="Male"/>
    <s v="35"/>
    <s v="No religion"/>
    <s v="2006"/>
    <s v="2006"/>
    <s v="CD753C1"/>
    <s v="Population"/>
    <s v="Number"/>
    <n v="110756"/>
  </r>
  <r>
    <s v="1"/>
    <s v="Male"/>
    <s v="35"/>
    <s v="No religion"/>
    <s v="2006"/>
    <s v="2006"/>
    <s v="CD753C2"/>
    <s v="Actual Change in Population Since Previous Census"/>
    <s v="Number"/>
    <n v="28494"/>
  </r>
  <r>
    <s v="1"/>
    <s v="Male"/>
    <s v="35"/>
    <s v="No religion"/>
    <s v="2006"/>
    <s v="2006"/>
    <s v="CD753C3"/>
    <s v="Percentage Change in Population Since Previous Census"/>
    <s v="%"/>
    <n v="34.6"/>
  </r>
  <r>
    <s v="1"/>
    <s v="Male"/>
    <s v="35"/>
    <s v="No religion"/>
    <s v="2011"/>
    <s v="2011"/>
    <s v="CD753C1"/>
    <s v="Population"/>
    <s v="Number"/>
    <n v="157219"/>
  </r>
  <r>
    <s v="1"/>
    <s v="Male"/>
    <s v="35"/>
    <s v="No religion"/>
    <s v="2011"/>
    <s v="2011"/>
    <s v="CD753C2"/>
    <s v="Actual Change in Population Since Previous Census"/>
    <s v="Number"/>
    <n v="46463"/>
  </r>
  <r>
    <s v="1"/>
    <s v="Male"/>
    <s v="35"/>
    <s v="No religion"/>
    <s v="2011"/>
    <s v="2011"/>
    <s v="CD753C3"/>
    <s v="Percentage Change in Population Since Previous Census"/>
    <s v="%"/>
    <n v="42"/>
  </r>
  <r>
    <s v="1"/>
    <s v="Male"/>
    <s v="36"/>
    <s v="Not stated"/>
    <s v="2006"/>
    <s v="2006"/>
    <s v="CD753C1"/>
    <s v="Population"/>
    <s v="Number"/>
    <n v="39377"/>
  </r>
  <r>
    <s v="1"/>
    <s v="Male"/>
    <s v="36"/>
    <s v="Not stated"/>
    <s v="2006"/>
    <s v="2006"/>
    <s v="CD753C2"/>
    <s v="Actual Change in Population Since Previous Census"/>
    <s v="Number"/>
    <n v="-1747"/>
  </r>
  <r>
    <s v="1"/>
    <s v="Male"/>
    <s v="36"/>
    <s v="Not stated"/>
    <s v="2006"/>
    <s v="2006"/>
    <s v="CD753C3"/>
    <s v="Percentage Change in Population Since Previous Census"/>
    <s v="%"/>
    <n v="-4.2"/>
  </r>
  <r>
    <s v="1"/>
    <s v="Male"/>
    <s v="36"/>
    <s v="Not stated"/>
    <s v="2011"/>
    <s v="2011"/>
    <s v="CD753C1"/>
    <s v="Population"/>
    <s v="Number"/>
    <n v="39324"/>
  </r>
  <r>
    <s v="1"/>
    <s v="Male"/>
    <s v="36"/>
    <s v="Not stated"/>
    <s v="2011"/>
    <s v="2011"/>
    <s v="CD753C2"/>
    <s v="Actual Change in Population Since Previous Census"/>
    <s v="Number"/>
    <n v="-53"/>
  </r>
  <r>
    <s v="1"/>
    <s v="Male"/>
    <s v="36"/>
    <s v="Not stated"/>
    <s v="2011"/>
    <s v="2011"/>
    <s v="CD753C3"/>
    <s v="Percentage Change in Population Since Previous Census"/>
    <s v="%"/>
    <n v="-0.1"/>
  </r>
  <r>
    <s v="1"/>
    <s v="Male"/>
    <s v="-"/>
    <s v="All religions"/>
    <s v="2006"/>
    <s v="2006"/>
    <s v="CD753C1"/>
    <s v="Population"/>
    <s v="Number"/>
    <n v="2121171"/>
  </r>
  <r>
    <s v="1"/>
    <s v="Male"/>
    <s v="-"/>
    <s v="All religions"/>
    <s v="2006"/>
    <s v="2006"/>
    <s v="CD753C2"/>
    <s v="Actual Change in Population Since Previous Census"/>
    <s v="Number"/>
    <n v="175007"/>
  </r>
  <r>
    <s v="1"/>
    <s v="Male"/>
    <s v="-"/>
    <s v="All religions"/>
    <s v="2006"/>
    <s v="2006"/>
    <s v="CD753C3"/>
    <s v="Percentage Change in Population Since Previous Census"/>
    <s v="%"/>
    <n v="9"/>
  </r>
  <r>
    <s v="1"/>
    <s v="Male"/>
    <s v="-"/>
    <s v="All religions"/>
    <s v="2011"/>
    <s v="2011"/>
    <s v="CD753C1"/>
    <s v="Population"/>
    <s v="Number"/>
    <n v="2272699"/>
  </r>
  <r>
    <s v="1"/>
    <s v="Male"/>
    <s v="-"/>
    <s v="All religions"/>
    <s v="2011"/>
    <s v="2011"/>
    <s v="CD753C2"/>
    <s v="Actual Change in Population Since Previous Census"/>
    <s v="Number"/>
    <n v="151528"/>
  </r>
  <r>
    <s v="1"/>
    <s v="Male"/>
    <s v="-"/>
    <s v="All religions"/>
    <s v="2011"/>
    <s v="2011"/>
    <s v="CD753C3"/>
    <s v="Percentage Change in Population Since Previous Census"/>
    <s v="%"/>
    <n v="7.1"/>
  </r>
  <r>
    <s v="2"/>
    <s v="Female"/>
    <s v="01"/>
    <s v="Roman Catholic"/>
    <s v="2006"/>
    <s v="2006"/>
    <s v="CD753C1"/>
    <s v="Population"/>
    <s v="Number"/>
    <n v="1863056"/>
  </r>
  <r>
    <s v="2"/>
    <s v="Female"/>
    <s v="01"/>
    <s v="Roman Catholic"/>
    <s v="2006"/>
    <s v="2006"/>
    <s v="CD753C2"/>
    <s v="Actual Change in Population Since Previous Census"/>
    <s v="Number"/>
    <n v="102972"/>
  </r>
  <r>
    <s v="2"/>
    <s v="Female"/>
    <s v="01"/>
    <s v="Roman Catholic"/>
    <s v="2006"/>
    <s v="2006"/>
    <s v="CD753C3"/>
    <s v="Percentage Change in Population Since Previous Census"/>
    <s v="%"/>
    <n v="5.9"/>
  </r>
  <r>
    <s v="2"/>
    <s v="Female"/>
    <s v="01"/>
    <s v="Roman Catholic"/>
    <s v="2011"/>
    <s v="2011"/>
    <s v="CD753C1"/>
    <s v="Population"/>
    <s v="Number"/>
    <n v="1977143"/>
  </r>
  <r>
    <s v="2"/>
    <s v="Female"/>
    <s v="01"/>
    <s v="Roman Catholic"/>
    <s v="2011"/>
    <s v="2011"/>
    <s v="CD753C2"/>
    <s v="Actual Change in Population Since Previous Census"/>
    <s v="Number"/>
    <n v="114087"/>
  </r>
  <r>
    <s v="2"/>
    <s v="Female"/>
    <s v="01"/>
    <s v="Roman Catholic"/>
    <s v="2011"/>
    <s v="2011"/>
    <s v="CD753C3"/>
    <s v="Percentage Change in Population Since Previous Census"/>
    <s v="%"/>
    <n v="6.1"/>
  </r>
  <r>
    <s v="2"/>
    <s v="Female"/>
    <s v="04"/>
    <s v="Church of Ireland, England, Anglican, Episcopalian"/>
    <s v="2006"/>
    <s v="2006"/>
    <s v="CD753C1"/>
    <s v="Population"/>
    <s v="Number"/>
    <n v="61360"/>
  </r>
  <r>
    <s v="2"/>
    <s v="Female"/>
    <s v="04"/>
    <s v="Church of Ireland, England, Anglican, Episcopalian"/>
    <s v="2006"/>
    <s v="2006"/>
    <s v="CD753C2"/>
    <s v="Actual Change in Population Since Previous Census"/>
    <s v="Number"/>
    <n v="4419"/>
  </r>
  <r>
    <s v="2"/>
    <s v="Female"/>
    <s v="04"/>
    <s v="Church of Ireland, England, Anglican, Episcopalian"/>
    <s v="2006"/>
    <s v="2006"/>
    <s v="CD753C3"/>
    <s v="Percentage Change in Population Since Previous Census"/>
    <s v="%"/>
    <n v="7.8"/>
  </r>
  <r>
    <s v="2"/>
    <s v="Female"/>
    <s v="04"/>
    <s v="Church of Ireland, England, Anglican, Episcopalian"/>
    <s v="2011"/>
    <s v="2011"/>
    <s v="CD753C1"/>
    <s v="Population"/>
    <s v="Number"/>
    <n v="65584"/>
  </r>
  <r>
    <s v="2"/>
    <s v="Female"/>
    <s v="04"/>
    <s v="Church of Ireland, England, Anglican, Episcopalian"/>
    <s v="2011"/>
    <s v="2011"/>
    <s v="CD753C2"/>
    <s v="Actual Change in Population Since Previous Census"/>
    <s v="Number"/>
    <n v="4224"/>
  </r>
  <r>
    <s v="2"/>
    <s v="Female"/>
    <s v="04"/>
    <s v="Church of Ireland, England, Anglican, Episcopalian"/>
    <s v="2011"/>
    <s v="2011"/>
    <s v="CD753C3"/>
    <s v="Percentage Change in Population Since Previous Census"/>
    <s v="%"/>
    <n v="6.9"/>
  </r>
  <r>
    <s v="2"/>
    <s v="Female"/>
    <s v="07"/>
    <s v="Muslim (Islamic)"/>
    <s v="2006"/>
    <s v="2006"/>
    <s v="CD753C1"/>
    <s v="Population"/>
    <s v="Number"/>
    <n v="13167"/>
  </r>
  <r>
    <s v="2"/>
    <s v="Female"/>
    <s v="07"/>
    <s v="Muslim (Islamic)"/>
    <s v="2006"/>
    <s v="2006"/>
    <s v="CD753C2"/>
    <s v="Actual Change in Population Since Previous Census"/>
    <s v="Number"/>
    <n v="5746"/>
  </r>
  <r>
    <s v="2"/>
    <s v="Female"/>
    <s v="07"/>
    <s v="Muslim (Islamic)"/>
    <s v="2006"/>
    <s v="2006"/>
    <s v="CD753C3"/>
    <s v="Percentage Change in Population Since Previous Census"/>
    <s v="%"/>
    <n v="77.4"/>
  </r>
  <r>
    <s v="2"/>
    <s v="Female"/>
    <s v="07"/>
    <s v="Muslim (Islamic)"/>
    <s v="2011"/>
    <s v="2011"/>
    <s v="CD753C1"/>
    <s v="Population"/>
    <s v="Number"/>
    <n v="21077"/>
  </r>
  <r>
    <s v="2"/>
    <s v="Female"/>
    <s v="07"/>
    <s v="Muslim (Islamic)"/>
    <s v="2011"/>
    <s v="2011"/>
    <s v="CD753C2"/>
    <s v="Actual Change in Population Since Previous Census"/>
    <s v="Number"/>
    <n v="7910"/>
  </r>
  <r>
    <s v="2"/>
    <s v="Female"/>
    <s v="07"/>
    <s v="Muslim (Islamic)"/>
    <s v="2011"/>
    <s v="2011"/>
    <s v="CD753C3"/>
    <s v="Percentage Change in Population Since Previous Census"/>
    <s v="%"/>
    <n v="60.1"/>
  </r>
  <r>
    <s v="2"/>
    <s v="Female"/>
    <s v="10"/>
    <s v="Orthodox (Greek, Coptic, Russian)"/>
    <s v="2006"/>
    <s v="2006"/>
    <s v="CD753C1"/>
    <s v="Population"/>
    <s v="Number"/>
    <n v="10130"/>
  </r>
  <r>
    <s v="2"/>
    <s v="Female"/>
    <s v="10"/>
    <s v="Orthodox (Greek, Coptic, Russian)"/>
    <s v="2006"/>
    <s v="2006"/>
    <s v="CD753C2"/>
    <s v="Actual Change in Population Since Previous Census"/>
    <s v="Number"/>
    <n v="5359"/>
  </r>
  <r>
    <s v="2"/>
    <s v="Female"/>
    <s v="10"/>
    <s v="Orthodox (Greek, Coptic, Russian)"/>
    <s v="2006"/>
    <s v="2006"/>
    <s v="CD753C3"/>
    <s v="Percentage Change in Population Since Previous Census"/>
    <s v="%"/>
    <n v="112.3"/>
  </r>
  <r>
    <s v="2"/>
    <s v="Female"/>
    <s v="10"/>
    <s v="Orthodox (Greek, Coptic, Russian)"/>
    <s v="2011"/>
    <s v="2011"/>
    <s v="CD753C1"/>
    <s v="Population"/>
    <s v="Number"/>
    <n v="23281"/>
  </r>
  <r>
    <s v="2"/>
    <s v="Female"/>
    <s v="10"/>
    <s v="Orthodox (Greek, Coptic, Russian)"/>
    <s v="2011"/>
    <s v="2011"/>
    <s v="CD753C2"/>
    <s v="Actual Change in Population Since Previous Census"/>
    <s v="Number"/>
    <n v="13151"/>
  </r>
  <r>
    <s v="2"/>
    <s v="Female"/>
    <s v="10"/>
    <s v="Orthodox (Greek, Coptic, Russian)"/>
    <s v="2011"/>
    <s v="2011"/>
    <s v="CD753C3"/>
    <s v="Percentage Change in Population Since Previous Census"/>
    <s v="%"/>
    <n v="129.8"/>
  </r>
  <r>
    <s v="2"/>
    <s v="Female"/>
    <s v="08"/>
    <s v="Other Christian religion, n.e.s."/>
    <s v="2006"/>
    <s v="2006"/>
    <s v="CD753C1"/>
    <s v="Population"/>
    <s v="Number"/>
    <n v="15456"/>
  </r>
  <r>
    <s v="2"/>
    <s v="Female"/>
    <s v="08"/>
    <s v="Other Christian religion, n.e.s."/>
    <s v="2006"/>
    <s v="2006"/>
    <s v="CD753C2"/>
    <s v="Actual Change in Population Since Previous Census"/>
    <s v="Number"/>
    <n v="4168"/>
  </r>
  <r>
    <s v="2"/>
    <s v="Female"/>
    <s v="08"/>
    <s v="Other Christian religion, n.e.s."/>
    <s v="2006"/>
    <s v="2006"/>
    <s v="CD753C3"/>
    <s v="Percentage Change in Population Since Previous Census"/>
    <s v="%"/>
    <n v="36.9"/>
  </r>
  <r>
    <s v="2"/>
    <s v="Female"/>
    <s v="08"/>
    <s v="Other Christian religion, n.e.s."/>
    <s v="2011"/>
    <s v="2011"/>
    <s v="CD753C1"/>
    <s v="Population"/>
    <s v="Number"/>
    <n v="22055"/>
  </r>
  <r>
    <s v="2"/>
    <s v="Female"/>
    <s v="08"/>
    <s v="Other Christian religion, n.e.s."/>
    <s v="2011"/>
    <s v="2011"/>
    <s v="CD753C2"/>
    <s v="Actual Change in Population Since Previous Census"/>
    <s v="Number"/>
    <n v="6599"/>
  </r>
  <r>
    <s v="2"/>
    <s v="Female"/>
    <s v="08"/>
    <s v="Other Christian religion, n.e.s."/>
    <s v="2011"/>
    <s v="2011"/>
    <s v="CD753C3"/>
    <s v="Percentage Change in Population Since Previous Census"/>
    <s v="%"/>
    <n v="42.7"/>
  </r>
  <r>
    <s v="2"/>
    <s v="Female"/>
    <s v="09"/>
    <s v="Presbyterian"/>
    <s v="2006"/>
    <s v="2006"/>
    <s v="CD753C1"/>
    <s v="Population"/>
    <s v="Number"/>
    <n v="11538"/>
  </r>
  <r>
    <s v="2"/>
    <s v="Female"/>
    <s v="09"/>
    <s v="Presbyterian"/>
    <s v="2006"/>
    <s v="2006"/>
    <s v="CD753C2"/>
    <s v="Actual Change in Population Since Previous Census"/>
    <s v="Number"/>
    <n v="1472"/>
  </r>
  <r>
    <s v="2"/>
    <s v="Female"/>
    <s v="09"/>
    <s v="Presbyterian"/>
    <s v="2006"/>
    <s v="2006"/>
    <s v="CD753C3"/>
    <s v="Percentage Change in Population Since Previous Census"/>
    <s v="%"/>
    <n v="14.6"/>
  </r>
  <r>
    <s v="2"/>
    <s v="Female"/>
    <s v="09"/>
    <s v="Presbyterian"/>
    <s v="2011"/>
    <s v="2011"/>
    <s v="CD753C1"/>
    <s v="Population"/>
    <s v="Number"/>
    <n v="12250"/>
  </r>
  <r>
    <s v="2"/>
    <s v="Female"/>
    <s v="09"/>
    <s v="Presbyterian"/>
    <s v="2011"/>
    <s v="2011"/>
    <s v="CD753C2"/>
    <s v="Actual Change in Population Since Previous Census"/>
    <s v="Number"/>
    <n v="712"/>
  </r>
  <r>
    <s v="2"/>
    <s v="Female"/>
    <s v="09"/>
    <s v="Presbyterian"/>
    <s v="2011"/>
    <s v="2011"/>
    <s v="CD753C3"/>
    <s v="Percentage Change in Population Since Previous Census"/>
    <s v="%"/>
    <n v="6.2"/>
  </r>
  <r>
    <s v="2"/>
    <s v="Female"/>
    <s v="12"/>
    <s v="Apostolic or Pentecostal"/>
    <s v="2006"/>
    <s v="2006"/>
    <s v="CD753C1"/>
    <s v="Population"/>
    <s v="Number"/>
    <n v="4305"/>
  </r>
  <r>
    <s v="2"/>
    <s v="Female"/>
    <s v="12"/>
    <s v="Apostolic or Pentecostal"/>
    <s v="2006"/>
    <s v="2006"/>
    <s v="CD753C2"/>
    <s v="Actual Change in Population Since Previous Census"/>
    <s v="Number"/>
    <n v="2626"/>
  </r>
  <r>
    <s v="2"/>
    <s v="Female"/>
    <s v="12"/>
    <s v="Apostolic or Pentecostal"/>
    <s v="2006"/>
    <s v="2006"/>
    <s v="CD753C3"/>
    <s v="Percentage Change in Population Since Previous Census"/>
    <s v="%"/>
    <n v="156.4"/>
  </r>
  <r>
    <s v="2"/>
    <s v="Female"/>
    <s v="12"/>
    <s v="Apostolic or Pentecostal"/>
    <s v="2011"/>
    <s v="2011"/>
    <s v="CD753C1"/>
    <s v="Population"/>
    <s v="Number"/>
    <n v="7545"/>
  </r>
  <r>
    <s v="2"/>
    <s v="Female"/>
    <s v="12"/>
    <s v="Apostolic or Pentecostal"/>
    <s v="2011"/>
    <s v="2011"/>
    <s v="CD753C2"/>
    <s v="Actual Change in Population Since Previous Census"/>
    <s v="Number"/>
    <n v="3240"/>
  </r>
  <r>
    <s v="2"/>
    <s v="Female"/>
    <s v="12"/>
    <s v="Apostolic or Pentecostal"/>
    <s v="2011"/>
    <s v="2011"/>
    <s v="CD753C3"/>
    <s v="Percentage Change in Population Since Previous Census"/>
    <s v="%"/>
    <n v="75.3"/>
  </r>
  <r>
    <s v="2"/>
    <s v="Female"/>
    <s v="14"/>
    <s v="Hindu"/>
    <s v="2006"/>
    <s v="2006"/>
    <s v="CD753C1"/>
    <s v="Population"/>
    <s v="Number"/>
    <n v="2367"/>
  </r>
  <r>
    <s v="2"/>
    <s v="Female"/>
    <s v="14"/>
    <s v="Hindu"/>
    <s v="2006"/>
    <s v="2006"/>
    <s v="CD753C2"/>
    <s v="Actual Change in Population Since Previous Census"/>
    <s v="Number"/>
    <n v="1238"/>
  </r>
  <r>
    <s v="2"/>
    <s v="Female"/>
    <s v="14"/>
    <s v="Hindu"/>
    <s v="2006"/>
    <s v="2006"/>
    <s v="CD753C3"/>
    <s v="Percentage Change in Population Since Previous Census"/>
    <s v="%"/>
    <n v="109.7"/>
  </r>
  <r>
    <s v="2"/>
    <s v="Female"/>
    <s v="14"/>
    <s v="Hindu"/>
    <s v="2011"/>
    <s v="2011"/>
    <s v="CD753C1"/>
    <s v="Population"/>
    <s v="Number"/>
    <n v="4496"/>
  </r>
  <r>
    <s v="2"/>
    <s v="Female"/>
    <s v="14"/>
    <s v="Hindu"/>
    <s v="2011"/>
    <s v="2011"/>
    <s v="CD753C2"/>
    <s v="Actual Change in Population Since Previous Census"/>
    <s v="Number"/>
    <n v="2129"/>
  </r>
  <r>
    <s v="2"/>
    <s v="Female"/>
    <s v="14"/>
    <s v="Hindu"/>
    <s v="2011"/>
    <s v="2011"/>
    <s v="CD753C3"/>
    <s v="Percentage Change in Population Since Previous Census"/>
    <s v="%"/>
    <n v="89.9"/>
  </r>
  <r>
    <s v="2"/>
    <s v="Female"/>
    <s v="13"/>
    <s v="Buddhist"/>
    <s v="2006"/>
    <s v="2006"/>
    <s v="CD753C1"/>
    <s v="Population"/>
    <s v="Number"/>
    <n v="3384"/>
  </r>
  <r>
    <s v="2"/>
    <s v="Female"/>
    <s v="13"/>
    <s v="Buddhist"/>
    <s v="2006"/>
    <s v="2006"/>
    <s v="CD753C2"/>
    <s v="Actual Change in Population Since Previous Census"/>
    <s v="Number"/>
    <n v="1542"/>
  </r>
  <r>
    <s v="2"/>
    <s v="Female"/>
    <s v="13"/>
    <s v="Buddhist"/>
    <s v="2006"/>
    <s v="2006"/>
    <s v="CD753C3"/>
    <s v="Percentage Change in Population Since Previous Census"/>
    <s v="%"/>
    <n v="83.7"/>
  </r>
  <r>
    <s v="2"/>
    <s v="Female"/>
    <s v="13"/>
    <s v="Buddhist"/>
    <s v="2011"/>
    <s v="2011"/>
    <s v="CD753C1"/>
    <s v="Population"/>
    <s v="Number"/>
    <n v="4748"/>
  </r>
  <r>
    <s v="2"/>
    <s v="Female"/>
    <s v="13"/>
    <s v="Buddhist"/>
    <s v="2011"/>
    <s v="2011"/>
    <s v="CD753C2"/>
    <s v="Actual Change in Population Since Previous Census"/>
    <s v="Number"/>
    <n v="1364"/>
  </r>
  <r>
    <s v="2"/>
    <s v="Female"/>
    <s v="13"/>
    <s v="Buddhist"/>
    <s v="2011"/>
    <s v="2011"/>
    <s v="CD753C3"/>
    <s v="Percentage Change in Population Since Previous Census"/>
    <s v="%"/>
    <n v="40.3"/>
  </r>
  <r>
    <s v="2"/>
    <s v="Female"/>
    <s v="11"/>
    <s v="Methodist, Wesleyan"/>
    <s v="2006"/>
    <s v="2006"/>
    <s v="CD753C1"/>
    <s v="Population"/>
    <s v="Number"/>
    <n v="6119"/>
  </r>
  <r>
    <s v="2"/>
    <s v="Female"/>
    <s v="11"/>
    <s v="Methodist, Wesleyan"/>
    <s v="2006"/>
    <s v="2006"/>
    <s v="CD753C2"/>
    <s v="Actual Change in Population Since Previous Census"/>
    <s v="Number"/>
    <n v="1098"/>
  </r>
  <r>
    <s v="2"/>
    <s v="Female"/>
    <s v="11"/>
    <s v="Methodist, Wesleyan"/>
    <s v="2006"/>
    <s v="2006"/>
    <s v="CD753C3"/>
    <s v="Percentage Change in Population Since Previous Census"/>
    <s v="%"/>
    <n v="21.9"/>
  </r>
  <r>
    <s v="2"/>
    <s v="Female"/>
    <s v="11"/>
    <s v="Methodist, Wesleyan"/>
    <s v="2011"/>
    <s v="2011"/>
    <s v="CD753C1"/>
    <s v="Population"/>
    <s v="Number"/>
    <n v="3528"/>
  </r>
  <r>
    <s v="2"/>
    <s v="Female"/>
    <s v="11"/>
    <s v="Methodist, Wesleyan"/>
    <s v="2011"/>
    <s v="2011"/>
    <s v="CD753C2"/>
    <s v="Actual Change in Population Since Previous Census"/>
    <s v="Number"/>
    <n v="-2591"/>
  </r>
  <r>
    <s v="2"/>
    <s v="Female"/>
    <s v="11"/>
    <s v="Methodist, Wesleyan"/>
    <s v="2011"/>
    <s v="2011"/>
    <s v="CD753C3"/>
    <s v="Percentage Change in Population Since Previous Census"/>
    <s v="%"/>
    <n v="-42.3"/>
  </r>
  <r>
    <s v="2"/>
    <s v="Female"/>
    <s v="17"/>
    <s v="Jehovah's Witness"/>
    <s v="2006"/>
    <s v="2006"/>
    <s v="CD753C1"/>
    <s v="Population"/>
    <s v="Number"/>
    <n v="2853"/>
  </r>
  <r>
    <s v="2"/>
    <s v="Female"/>
    <s v="17"/>
    <s v="Jehovah's Witness"/>
    <s v="2006"/>
    <s v="2006"/>
    <s v="CD753C2"/>
    <s v="Actual Change in Population Since Previous Census"/>
    <s v="Number"/>
    <n v="454"/>
  </r>
  <r>
    <s v="2"/>
    <s v="Female"/>
    <s v="17"/>
    <s v="Jehovah's Witness"/>
    <s v="2006"/>
    <s v="2006"/>
    <s v="CD753C3"/>
    <s v="Percentage Change in Population Since Previous Census"/>
    <s v="%"/>
    <n v="18.9"/>
  </r>
  <r>
    <s v="2"/>
    <s v="Female"/>
    <s v="17"/>
    <s v="Jehovah's Witness"/>
    <s v="2011"/>
    <s v="2011"/>
    <s v="CD753C1"/>
    <s v="Population"/>
    <s v="Number"/>
    <n v="3382"/>
  </r>
  <r>
    <s v="2"/>
    <s v="Female"/>
    <s v="17"/>
    <s v="Jehovah's Witness"/>
    <s v="2011"/>
    <s v="2011"/>
    <s v="CD753C2"/>
    <s v="Actual Change in Population Since Previous Census"/>
    <s v="Number"/>
    <n v="529"/>
  </r>
  <r>
    <s v="2"/>
    <s v="Female"/>
    <s v="17"/>
    <s v="Jehovah's Witness"/>
    <s v="2011"/>
    <s v="2011"/>
    <s v="CD753C3"/>
    <s v="Percentage Change in Population Since Previous Census"/>
    <s v="%"/>
    <n v="18.5"/>
  </r>
  <r>
    <s v="2"/>
    <s v="Female"/>
    <s v="15"/>
    <s v="Lutheran"/>
    <s v="2006"/>
    <s v="2006"/>
    <s v="CD753C1"/>
    <s v="Population"/>
    <s v="Number"/>
    <n v="3200"/>
  </r>
  <r>
    <s v="2"/>
    <s v="Female"/>
    <s v="15"/>
    <s v="Lutheran"/>
    <s v="2006"/>
    <s v="2006"/>
    <s v="CD753C2"/>
    <s v="Actual Change in Population Since Previous Census"/>
    <s v="Number"/>
    <n v="1296"/>
  </r>
  <r>
    <s v="2"/>
    <s v="Female"/>
    <s v="15"/>
    <s v="Lutheran"/>
    <s v="2006"/>
    <s v="2006"/>
    <s v="CD753C3"/>
    <s v="Percentage Change in Population Since Previous Census"/>
    <s v="%"/>
    <n v="68.1"/>
  </r>
  <r>
    <s v="2"/>
    <s v="Female"/>
    <s v="15"/>
    <s v="Lutheran"/>
    <s v="2011"/>
    <s v="2011"/>
    <s v="CD753C1"/>
    <s v="Population"/>
    <s v="Number"/>
    <n v="3518"/>
  </r>
  <r>
    <s v="2"/>
    <s v="Female"/>
    <s v="15"/>
    <s v="Lutheran"/>
    <s v="2011"/>
    <s v="2011"/>
    <s v="CD753C2"/>
    <s v="Actual Change in Population Since Previous Census"/>
    <s v="Number"/>
    <n v="318"/>
  </r>
  <r>
    <s v="2"/>
    <s v="Female"/>
    <s v="15"/>
    <s v="Lutheran"/>
    <s v="2011"/>
    <s v="2011"/>
    <s v="CD753C3"/>
    <s v="Percentage Change in Population Since Previous Census"/>
    <s v="%"/>
    <n v="9.9"/>
  </r>
  <r>
    <s v="2"/>
    <s v="Female"/>
    <s v="05"/>
    <s v="Protestant"/>
    <s v="2006"/>
    <s v="2006"/>
    <s v="CD753C1"/>
    <s v="Population"/>
    <s v="Number"/>
    <n v="2473"/>
  </r>
  <r>
    <s v="2"/>
    <s v="Female"/>
    <s v="05"/>
    <s v="Protestant"/>
    <s v="2006"/>
    <s v="2006"/>
    <s v="CD753C2"/>
    <s v="Actual Change in Population Since Previous Census"/>
    <s v="Number"/>
    <n v="697"/>
  </r>
  <r>
    <s v="2"/>
    <s v="Female"/>
    <s v="05"/>
    <s v="Protestant"/>
    <s v="2006"/>
    <s v="2006"/>
    <s v="CD753C3"/>
    <s v="Percentage Change in Population Since Previous Census"/>
    <s v="%"/>
    <n v="39.2"/>
  </r>
  <r>
    <s v="2"/>
    <s v="Female"/>
    <s v="05"/>
    <s v="Protestant"/>
    <s v="2011"/>
    <s v="2011"/>
    <s v="CD753C1"/>
    <s v="Population"/>
    <s v="Number"/>
    <n v="3010"/>
  </r>
  <r>
    <s v="2"/>
    <s v="Female"/>
    <s v="05"/>
    <s v="Protestant"/>
    <s v="2011"/>
    <s v="2011"/>
    <s v="CD753C2"/>
    <s v="Actual Change in Population Since Previous Census"/>
    <s v="Number"/>
    <n v="537"/>
  </r>
  <r>
    <s v="2"/>
    <s v="Female"/>
    <s v="05"/>
    <s v="Protestant"/>
    <s v="2011"/>
    <s v="2011"/>
    <s v="CD753C3"/>
    <s v="Percentage Change in Population Since Previous Census"/>
    <s v="%"/>
    <n v="21.7"/>
  </r>
  <r>
    <s v="2"/>
    <s v="Female"/>
    <s v="16"/>
    <s v="Evangelical"/>
    <s v="2006"/>
    <s v="2006"/>
    <s v="CD753C1"/>
    <s v="Population"/>
    <s v="Number"/>
    <n v="2835"/>
  </r>
  <r>
    <s v="2"/>
    <s v="Female"/>
    <s v="16"/>
    <s v="Evangelical"/>
    <s v="2006"/>
    <s v="2006"/>
    <s v="CD753C2"/>
    <s v="Actual Change in Population Since Previous Census"/>
    <s v="Number"/>
    <n v="776"/>
  </r>
  <r>
    <s v="2"/>
    <s v="Female"/>
    <s v="16"/>
    <s v="Evangelical"/>
    <s v="2006"/>
    <s v="2006"/>
    <s v="CD753C3"/>
    <s v="Percentage Change in Population Since Previous Census"/>
    <s v="%"/>
    <n v="37.7"/>
  </r>
  <r>
    <s v="2"/>
    <s v="Female"/>
    <s v="16"/>
    <s v="Evangelical"/>
    <s v="2011"/>
    <s v="2011"/>
    <s v="CD753C1"/>
    <s v="Population"/>
    <s v="Number"/>
    <n v="2284"/>
  </r>
  <r>
    <s v="2"/>
    <s v="Female"/>
    <s v="16"/>
    <s v="Evangelical"/>
    <s v="2011"/>
    <s v="2011"/>
    <s v="CD753C2"/>
    <s v="Actual Change in Population Since Previous Census"/>
    <s v="Number"/>
    <n v="-551"/>
  </r>
  <r>
    <s v="2"/>
    <s v="Female"/>
    <s v="16"/>
    <s v="Evangelical"/>
    <s v="2011"/>
    <s v="2011"/>
    <s v="CD753C3"/>
    <s v="Percentage Change in Population Since Previous Census"/>
    <s v="%"/>
    <n v="-19.4"/>
  </r>
  <r>
    <s v="2"/>
    <s v="Female"/>
    <s v="23"/>
    <s v="Atheist"/>
    <s v="2006"/>
    <s v="2006"/>
    <s v="CD753C1"/>
    <s v="Population"/>
    <s v="Number"/>
    <n v="288"/>
  </r>
  <r>
    <s v="2"/>
    <s v="Female"/>
    <s v="23"/>
    <s v="Atheist"/>
    <s v="2006"/>
    <s v="2006"/>
    <s v="CD753C2"/>
    <s v="Actual Change in Population Since Previous Census"/>
    <s v="Number"/>
    <n v="144"/>
  </r>
  <r>
    <s v="2"/>
    <s v="Female"/>
    <s v="23"/>
    <s v="Atheist"/>
    <s v="2006"/>
    <s v="2006"/>
    <s v="CD753C3"/>
    <s v="Percentage Change in Population Since Previous Census"/>
    <s v="%"/>
    <n v="100"/>
  </r>
  <r>
    <s v="2"/>
    <s v="Female"/>
    <s v="23"/>
    <s v="Atheist"/>
    <s v="2011"/>
    <s v="2011"/>
    <s v="CD753C1"/>
    <s v="Population"/>
    <s v="Number"/>
    <n v="1332"/>
  </r>
  <r>
    <s v="2"/>
    <s v="Female"/>
    <s v="23"/>
    <s v="Atheist"/>
    <s v="2011"/>
    <s v="2011"/>
    <s v="CD753C2"/>
    <s v="Actual Change in Population Since Previous Census"/>
    <s v="Number"/>
    <n v="1044"/>
  </r>
  <r>
    <s v="2"/>
    <s v="Female"/>
    <s v="23"/>
    <s v="Atheist"/>
    <s v="2011"/>
    <s v="2011"/>
    <s v="CD753C3"/>
    <s v="Percentage Change in Population Since Previous Census"/>
    <s v="%"/>
    <n v="362.5"/>
  </r>
  <r>
    <s v="2"/>
    <s v="Female"/>
    <s v="18"/>
    <s v="Baptist"/>
    <s v="2006"/>
    <s v="2006"/>
    <s v="CD753C1"/>
    <s v="Population"/>
    <s v="Number"/>
    <n v="1797"/>
  </r>
  <r>
    <s v="2"/>
    <s v="Female"/>
    <s v="18"/>
    <s v="Baptist"/>
    <s v="2006"/>
    <s v="2006"/>
    <s v="CD753C2"/>
    <s v="Actual Change in Population Since Previous Census"/>
    <s v="Number"/>
    <n v="629"/>
  </r>
  <r>
    <s v="2"/>
    <s v="Female"/>
    <s v="18"/>
    <s v="Baptist"/>
    <s v="2006"/>
    <s v="2006"/>
    <s v="CD753C3"/>
    <s v="Percentage Change in Population Since Previous Census"/>
    <s v="%"/>
    <n v="53.9"/>
  </r>
  <r>
    <s v="2"/>
    <s v="Female"/>
    <s v="18"/>
    <s v="Baptist"/>
    <s v="2011"/>
    <s v="2011"/>
    <s v="CD753C1"/>
    <s v="Population"/>
    <s v="Number"/>
    <n v="1858"/>
  </r>
  <r>
    <s v="2"/>
    <s v="Female"/>
    <s v="18"/>
    <s v="Baptist"/>
    <s v="2011"/>
    <s v="2011"/>
    <s v="CD753C2"/>
    <s v="Actual Change in Population Since Previous Census"/>
    <s v="Number"/>
    <n v="61"/>
  </r>
  <r>
    <s v="2"/>
    <s v="Female"/>
    <s v="18"/>
    <s v="Baptist"/>
    <s v="2011"/>
    <s v="2011"/>
    <s v="CD753C3"/>
    <s v="Percentage Change in Population Since Previous Census"/>
    <s v="%"/>
    <n v="3.4"/>
  </r>
  <r>
    <s v="2"/>
    <s v="Female"/>
    <s v="21"/>
    <s v="Agnostic"/>
    <s v="2006"/>
    <s v="2006"/>
    <s v="CD753C1"/>
    <s v="Population"/>
    <s v="Number"/>
    <n v="544"/>
  </r>
  <r>
    <s v="2"/>
    <s v="Female"/>
    <s v="21"/>
    <s v="Agnostic"/>
    <s v="2006"/>
    <s v="2006"/>
    <s v="CD753C2"/>
    <s v="Actual Change in Population Since Previous Census"/>
    <s v="Number"/>
    <n v="142"/>
  </r>
  <r>
    <s v="2"/>
    <s v="Female"/>
    <s v="21"/>
    <s v="Agnostic"/>
    <s v="2006"/>
    <s v="2006"/>
    <s v="CD753C3"/>
    <s v="Percentage Change in Population Since Previous Census"/>
    <s v="%"/>
    <n v="35.3"/>
  </r>
  <r>
    <s v="2"/>
    <s v="Female"/>
    <s v="21"/>
    <s v="Agnostic"/>
    <s v="2011"/>
    <s v="2011"/>
    <s v="CD753C1"/>
    <s v="Population"/>
    <s v="Number"/>
    <n v="1449"/>
  </r>
  <r>
    <s v="2"/>
    <s v="Female"/>
    <s v="21"/>
    <s v="Agnostic"/>
    <s v="2011"/>
    <s v="2011"/>
    <s v="CD753C2"/>
    <s v="Actual Change in Population Since Previous Census"/>
    <s v="Number"/>
    <n v="905"/>
  </r>
  <r>
    <s v="2"/>
    <s v="Female"/>
    <s v="21"/>
    <s v="Agnostic"/>
    <s v="2011"/>
    <s v="2011"/>
    <s v="CD753C3"/>
    <s v="Percentage Change in Population Since Previous Census"/>
    <s v="%"/>
    <n v="166.4"/>
  </r>
  <r>
    <s v="2"/>
    <s v="Female"/>
    <s v="19"/>
    <s v="Jewish"/>
    <s v="2006"/>
    <s v="2006"/>
    <s v="CD753C1"/>
    <s v="Population"/>
    <s v="Number"/>
    <n v="926"/>
  </r>
  <r>
    <s v="2"/>
    <s v="Female"/>
    <s v="19"/>
    <s v="Jewish"/>
    <s v="2006"/>
    <s v="2006"/>
    <s v="CD753C2"/>
    <s v="Actual Change in Population Since Previous Census"/>
    <s v="Number"/>
    <n v="49"/>
  </r>
  <r>
    <s v="2"/>
    <s v="Female"/>
    <s v="19"/>
    <s v="Jewish"/>
    <s v="2006"/>
    <s v="2006"/>
    <s v="CD753C3"/>
    <s v="Percentage Change in Population Since Previous Census"/>
    <s v="%"/>
    <n v="5.6"/>
  </r>
  <r>
    <s v="2"/>
    <s v="Female"/>
    <s v="19"/>
    <s v="Jewish"/>
    <s v="2011"/>
    <s v="2011"/>
    <s v="CD753C1"/>
    <s v="Population"/>
    <s v="Number"/>
    <n v="985"/>
  </r>
  <r>
    <s v="2"/>
    <s v="Female"/>
    <s v="19"/>
    <s v="Jewish"/>
    <s v="2011"/>
    <s v="2011"/>
    <s v="CD753C2"/>
    <s v="Actual Change in Population Since Previous Census"/>
    <s v="Number"/>
    <n v="59"/>
  </r>
  <r>
    <s v="2"/>
    <s v="Female"/>
    <s v="19"/>
    <s v="Jewish"/>
    <s v="2011"/>
    <s v="2011"/>
    <s v="CD753C3"/>
    <s v="Percentage Change in Population Since Previous Census"/>
    <s v="%"/>
    <n v="6.4"/>
  </r>
  <r>
    <s v="2"/>
    <s v="Female"/>
    <s v="20"/>
    <s v="Pagan, Pantheist"/>
    <s v="2006"/>
    <s v="2006"/>
    <s v="CD753C1"/>
    <s v="Population"/>
    <s v="Number"/>
    <n v="889"/>
  </r>
  <r>
    <s v="2"/>
    <s v="Female"/>
    <s v="20"/>
    <s v="Pagan, Pantheist"/>
    <s v="2006"/>
    <s v="2006"/>
    <s v="CD753C2"/>
    <s v="Actual Change in Population Since Previous Census"/>
    <s v="Number"/>
    <n v="306"/>
  </r>
  <r>
    <s v="2"/>
    <s v="Female"/>
    <s v="20"/>
    <s v="Pagan, Pantheist"/>
    <s v="2006"/>
    <s v="2006"/>
    <s v="CD753C3"/>
    <s v="Percentage Change in Population Since Previous Census"/>
    <s v="%"/>
    <n v="52.5"/>
  </r>
  <r>
    <s v="2"/>
    <s v="Female"/>
    <s v="20"/>
    <s v="Pagan, Pantheist"/>
    <s v="2011"/>
    <s v="2011"/>
    <s v="CD753C1"/>
    <s v="Population"/>
    <s v="Number"/>
    <n v="1074"/>
  </r>
  <r>
    <s v="2"/>
    <s v="Female"/>
    <s v="20"/>
    <s v="Pagan, Pantheist"/>
    <s v="2011"/>
    <s v="2011"/>
    <s v="CD753C2"/>
    <s v="Actual Change in Population Since Previous Census"/>
    <s v="Number"/>
    <n v="185"/>
  </r>
  <r>
    <s v="2"/>
    <s v="Female"/>
    <s v="20"/>
    <s v="Pagan, Pantheist"/>
    <s v="2011"/>
    <s v="2011"/>
    <s v="CD753C3"/>
    <s v="Percentage Change in Population Since Previous Census"/>
    <s v="%"/>
    <n v="20.8"/>
  </r>
  <r>
    <s v="2"/>
    <s v="Female"/>
    <s v="22"/>
    <s v="Mormon"/>
    <s v="2006"/>
    <s v="2006"/>
    <s v="CD753C1"/>
    <s v="Population"/>
    <s v="Number"/>
    <n v="633"/>
  </r>
  <r>
    <s v="2"/>
    <s v="Female"/>
    <s v="22"/>
    <s v="Mormon"/>
    <s v="2006"/>
    <s v="2006"/>
    <s v="CD753C2"/>
    <s v="Actual Change in Population Since Previous Census"/>
    <s v="Number"/>
    <n v="228"/>
  </r>
  <r>
    <s v="2"/>
    <s v="Female"/>
    <s v="22"/>
    <s v="Mormon"/>
    <s v="2006"/>
    <s v="2006"/>
    <s v="CD753C3"/>
    <s v="Percentage Change in Population Since Previous Census"/>
    <s v="%"/>
    <n v="56.3"/>
  </r>
  <r>
    <s v="2"/>
    <s v="Female"/>
    <s v="22"/>
    <s v="Mormon"/>
    <s v="2011"/>
    <s v="2011"/>
    <s v="CD753C1"/>
    <s v="Population"/>
    <s v="Number"/>
    <n v="665"/>
  </r>
  <r>
    <s v="2"/>
    <s v="Female"/>
    <s v="22"/>
    <s v="Mormon"/>
    <s v="2011"/>
    <s v="2011"/>
    <s v="CD753C2"/>
    <s v="Actual Change in Population Since Previous Census"/>
    <s v="Number"/>
    <n v="32"/>
  </r>
  <r>
    <s v="2"/>
    <s v="Female"/>
    <s v="22"/>
    <s v="Mormon"/>
    <s v="2011"/>
    <s v="2011"/>
    <s v="CD753C3"/>
    <s v="Percentage Change in Population Since Previous Census"/>
    <s v="%"/>
    <n v="5.1"/>
  </r>
  <r>
    <s v="2"/>
    <s v="Female"/>
    <s v="25"/>
    <s v="Lapsed (Roman) Catholic"/>
    <s v="2006"/>
    <s v="2006"/>
    <s v="CD753C1"/>
    <s v="Population"/>
    <s v="Number"/>
    <n v="302"/>
  </r>
  <r>
    <s v="2"/>
    <s v="Female"/>
    <s v="25"/>
    <s v="Lapsed (Roman) Catholic"/>
    <s v="2006"/>
    <s v="2006"/>
    <s v="CD753C2"/>
    <s v="Actual Change in Population Since Previous Census"/>
    <s v="Number"/>
    <n v="-1"/>
  </r>
  <r>
    <s v="2"/>
    <s v="Female"/>
    <s v="25"/>
    <s v="Lapsed (Roman) Catholic"/>
    <s v="2006"/>
    <s v="2006"/>
    <s v="CD753C3"/>
    <s v="Percentage Change in Population Since Previous Census"/>
    <s v="%"/>
    <n v="-0.3"/>
  </r>
  <r>
    <s v="2"/>
    <s v="Female"/>
    <s v="25"/>
    <s v="Lapsed (Roman) Catholic"/>
    <s v="2011"/>
    <s v="2011"/>
    <s v="CD753C1"/>
    <s v="Population"/>
    <s v="Number"/>
    <n v="733"/>
  </r>
  <r>
    <s v="2"/>
    <s v="Female"/>
    <s v="25"/>
    <s v="Lapsed (Roman) Catholic"/>
    <s v="2011"/>
    <s v="2011"/>
    <s v="CD753C2"/>
    <s v="Actual Change in Population Since Previous Census"/>
    <s v="Number"/>
    <n v="431"/>
  </r>
  <r>
    <s v="2"/>
    <s v="Female"/>
    <s v="25"/>
    <s v="Lapsed (Roman) Catholic"/>
    <s v="2011"/>
    <s v="2011"/>
    <s v="CD753C3"/>
    <s v="Percentage Change in Population Since Previous Census"/>
    <s v="%"/>
    <n v="142.7"/>
  </r>
  <r>
    <s v="2"/>
    <s v="Female"/>
    <s v="24"/>
    <s v="Society of Friends"/>
    <s v="2006"/>
    <s v="2006"/>
    <s v="CD753C1"/>
    <s v="Population"/>
    <s v="Number"/>
    <n v="467"/>
  </r>
  <r>
    <s v="2"/>
    <s v="Female"/>
    <s v="24"/>
    <s v="Society of Friends"/>
    <s v="2006"/>
    <s v="2006"/>
    <s v="CD753C2"/>
    <s v="Actual Change in Population Since Previous Census"/>
    <s v="Number"/>
    <n v="21"/>
  </r>
  <r>
    <s v="2"/>
    <s v="Female"/>
    <s v="24"/>
    <s v="Society of Friends"/>
    <s v="2006"/>
    <s v="2006"/>
    <s v="CD753C3"/>
    <s v="Percentage Change in Population Since Previous Census"/>
    <s v="%"/>
    <n v="4.7"/>
  </r>
  <r>
    <s v="2"/>
    <s v="Female"/>
    <s v="24"/>
    <s v="Society of Friends"/>
    <s v="2011"/>
    <s v="2011"/>
    <s v="CD753C1"/>
    <s v="Population"/>
    <s v="Number"/>
    <n v="497"/>
  </r>
  <r>
    <s v="2"/>
    <s v="Female"/>
    <s v="24"/>
    <s v="Society of Friends"/>
    <s v="2011"/>
    <s v="2011"/>
    <s v="CD753C2"/>
    <s v="Actual Change in Population Since Previous Census"/>
    <s v="Number"/>
    <n v="30"/>
  </r>
  <r>
    <s v="2"/>
    <s v="Female"/>
    <s v="24"/>
    <s v="Society of Friends"/>
    <s v="2011"/>
    <s v="2011"/>
    <s v="CD753C3"/>
    <s v="Percentage Change in Population Since Previous Census"/>
    <s v="%"/>
    <n v="6.4"/>
  </r>
  <r>
    <s v="2"/>
    <s v="Female"/>
    <s v="26"/>
    <s v="Baha'i"/>
    <s v="2006"/>
    <s v="2006"/>
    <s v="CD753C1"/>
    <s v="Population"/>
    <s v="Number"/>
    <n v="247"/>
  </r>
  <r>
    <s v="2"/>
    <s v="Female"/>
    <s v="26"/>
    <s v="Baha'i"/>
    <s v="2006"/>
    <s v="2006"/>
    <s v="CD753C2"/>
    <s v="Actual Change in Population Since Previous Census"/>
    <s v="Number"/>
    <n v="5"/>
  </r>
  <r>
    <s v="2"/>
    <s v="Female"/>
    <s v="26"/>
    <s v="Baha'i"/>
    <s v="2006"/>
    <s v="2006"/>
    <s v="CD753C3"/>
    <s v="Percentage Change in Population Since Previous Census"/>
    <s v="%"/>
    <n v="2.1"/>
  </r>
  <r>
    <s v="2"/>
    <s v="Female"/>
    <s v="26"/>
    <s v="Baha'i"/>
    <s v="2011"/>
    <s v="2011"/>
    <s v="CD753C1"/>
    <s v="Population"/>
    <s v="Number"/>
    <n v="254"/>
  </r>
  <r>
    <s v="2"/>
    <s v="Female"/>
    <s v="26"/>
    <s v="Baha'i"/>
    <s v="2011"/>
    <s v="2011"/>
    <s v="CD753C2"/>
    <s v="Actual Change in Population Since Previous Census"/>
    <s v="Number"/>
    <n v="7"/>
  </r>
  <r>
    <s v="2"/>
    <s v="Female"/>
    <s v="26"/>
    <s v="Baha'i"/>
    <s v="2011"/>
    <s v="2011"/>
    <s v="CD753C3"/>
    <s v="Percentage Change in Population Since Previous Census"/>
    <s v="%"/>
    <n v="2.8"/>
  </r>
  <r>
    <s v="2"/>
    <s v="Female"/>
    <s v="27"/>
    <s v="Brethren"/>
    <s v="2006"/>
    <s v="2006"/>
    <s v="CD753C1"/>
    <s v="Population"/>
    <s v="Number"/>
    <n v="181"/>
  </r>
  <r>
    <s v="2"/>
    <s v="Female"/>
    <s v="27"/>
    <s v="Brethren"/>
    <s v="2006"/>
    <s v="2006"/>
    <s v="CD753C2"/>
    <s v="Actual Change in Population Since Previous Census"/>
    <s v="Number"/>
    <n v="81"/>
  </r>
  <r>
    <s v="2"/>
    <s v="Female"/>
    <s v="27"/>
    <s v="Brethren"/>
    <s v="2006"/>
    <s v="2006"/>
    <s v="CD753C3"/>
    <s v="Percentage Change in Population Since Previous Census"/>
    <s v="%"/>
    <n v="81"/>
  </r>
  <r>
    <s v="2"/>
    <s v="Female"/>
    <s v="27"/>
    <s v="Brethren"/>
    <s v="2011"/>
    <s v="2011"/>
    <s v="CD753C1"/>
    <s v="Population"/>
    <s v="Number"/>
    <n v="177"/>
  </r>
  <r>
    <s v="2"/>
    <s v="Female"/>
    <s v="27"/>
    <s v="Brethren"/>
    <s v="2011"/>
    <s v="2011"/>
    <s v="CD753C2"/>
    <s v="Actual Change in Population Since Previous Census"/>
    <s v="Number"/>
    <n v="-4"/>
  </r>
  <r>
    <s v="2"/>
    <s v="Female"/>
    <s v="27"/>
    <s v="Brethren"/>
    <s v="2011"/>
    <s v="2011"/>
    <s v="CD753C3"/>
    <s v="Percentage Change in Population Since Previous Census"/>
    <s v="%"/>
    <n v="-2.2"/>
  </r>
  <r>
    <s v="2"/>
    <s v="Female"/>
    <s v="02B"/>
    <s v="Other stated religions (3)"/>
    <s v="2006"/>
    <s v="2006"/>
    <s v="CD753C1"/>
    <s v="Population"/>
    <s v="Number"/>
    <n v="3653"/>
  </r>
  <r>
    <s v="2"/>
    <s v="Female"/>
    <s v="02B"/>
    <s v="Other stated religions (3)"/>
    <s v="2006"/>
    <s v="2006"/>
    <s v="CD753C2"/>
    <s v="Actual Change in Population Since Previous Census"/>
    <s v="Number"/>
    <n v="-364"/>
  </r>
  <r>
    <s v="2"/>
    <s v="Female"/>
    <s v="02B"/>
    <s v="Other stated religions (3)"/>
    <s v="2006"/>
    <s v="2006"/>
    <s v="CD753C3"/>
    <s v="Percentage Change in Population Since Previous Census"/>
    <s v="%"/>
    <n v="-9.1"/>
  </r>
  <r>
    <s v="2"/>
    <s v="Female"/>
    <s v="02B"/>
    <s v="Other stated religions (3)"/>
    <s v="2011"/>
    <s v="2011"/>
    <s v="CD753C1"/>
    <s v="Population"/>
    <s v="Number"/>
    <n v="6446"/>
  </r>
  <r>
    <s v="2"/>
    <s v="Female"/>
    <s v="02B"/>
    <s v="Other stated religions (3)"/>
    <s v="2011"/>
    <s v="2011"/>
    <s v="CD753C2"/>
    <s v="Actual Change in Population Since Previous Census"/>
    <s v="Number"/>
    <n v="2793"/>
  </r>
  <r>
    <s v="2"/>
    <s v="Female"/>
    <s v="02B"/>
    <s v="Other stated religions (3)"/>
    <s v="2011"/>
    <s v="2011"/>
    <s v="CD753C3"/>
    <s v="Percentage Change in Population Since Previous Census"/>
    <s v="%"/>
    <n v="76.5"/>
  </r>
  <r>
    <s v="2"/>
    <s v="Female"/>
    <s v="35"/>
    <s v="No religion"/>
    <s v="2006"/>
    <s v="2006"/>
    <s v="CD753C1"/>
    <s v="Population"/>
    <s v="Number"/>
    <n v="75562"/>
  </r>
  <r>
    <s v="2"/>
    <s v="Female"/>
    <s v="35"/>
    <s v="No religion"/>
    <s v="2006"/>
    <s v="2006"/>
    <s v="CD753C2"/>
    <s v="Actual Change in Population Since Previous Census"/>
    <s v="Number"/>
    <n v="19560"/>
  </r>
  <r>
    <s v="2"/>
    <s v="Female"/>
    <s v="35"/>
    <s v="No religion"/>
    <s v="2006"/>
    <s v="2006"/>
    <s v="CD753C3"/>
    <s v="Percentage Change in Population Since Previous Census"/>
    <s v="%"/>
    <n v="34.9"/>
  </r>
  <r>
    <s v="2"/>
    <s v="Female"/>
    <s v="35"/>
    <s v="No religion"/>
    <s v="2011"/>
    <s v="2011"/>
    <s v="CD753C1"/>
    <s v="Population"/>
    <s v="Number"/>
    <n v="112592"/>
  </r>
  <r>
    <s v="2"/>
    <s v="Female"/>
    <s v="35"/>
    <s v="No religion"/>
    <s v="2011"/>
    <s v="2011"/>
    <s v="CD753C2"/>
    <s v="Actual Change in Population Since Previous Census"/>
    <s v="Number"/>
    <n v="37030"/>
  </r>
  <r>
    <s v="2"/>
    <s v="Female"/>
    <s v="35"/>
    <s v="No religion"/>
    <s v="2011"/>
    <s v="2011"/>
    <s v="CD753C3"/>
    <s v="Percentage Change in Population Since Previous Census"/>
    <s v="%"/>
    <n v="49"/>
  </r>
  <r>
    <s v="2"/>
    <s v="Female"/>
    <s v="36"/>
    <s v="Not stated"/>
    <s v="2006"/>
    <s v="2006"/>
    <s v="CD753C1"/>
    <s v="Population"/>
    <s v="Number"/>
    <n v="30945"/>
  </r>
  <r>
    <s v="2"/>
    <s v="Female"/>
    <s v="36"/>
    <s v="Not stated"/>
    <s v="2006"/>
    <s v="2006"/>
    <s v="CD753C2"/>
    <s v="Actual Change in Population Since Previous Census"/>
    <s v="Number"/>
    <n v="-7025"/>
  </r>
  <r>
    <s v="2"/>
    <s v="Female"/>
    <s v="36"/>
    <s v="Not stated"/>
    <s v="2006"/>
    <s v="2006"/>
    <s v="CD753C3"/>
    <s v="Percentage Change in Population Since Previous Census"/>
    <s v="%"/>
    <n v="-18.5"/>
  </r>
  <r>
    <s v="2"/>
    <s v="Female"/>
    <s v="36"/>
    <s v="Not stated"/>
    <s v="2011"/>
    <s v="2011"/>
    <s v="CD753C1"/>
    <s v="Population"/>
    <s v="Number"/>
    <n v="33590"/>
  </r>
  <r>
    <s v="2"/>
    <s v="Female"/>
    <s v="36"/>
    <s v="Not stated"/>
    <s v="2011"/>
    <s v="2011"/>
    <s v="CD753C2"/>
    <s v="Actual Change in Population Since Previous Census"/>
    <s v="Number"/>
    <n v="2645"/>
  </r>
  <r>
    <s v="2"/>
    <s v="Female"/>
    <s v="36"/>
    <s v="Not stated"/>
    <s v="2011"/>
    <s v="2011"/>
    <s v="CD753C3"/>
    <s v="Percentage Change in Population Since Previous Census"/>
    <s v="%"/>
    <n v="8.5"/>
  </r>
  <r>
    <s v="2"/>
    <s v="Female"/>
    <s v="-"/>
    <s v="All religions"/>
    <s v="2006"/>
    <s v="2006"/>
    <s v="CD753C1"/>
    <s v="Population"/>
    <s v="Number"/>
    <n v="2118677"/>
  </r>
  <r>
    <s v="2"/>
    <s v="Female"/>
    <s v="-"/>
    <s v="All religions"/>
    <s v="2006"/>
    <s v="2006"/>
    <s v="CD753C2"/>
    <s v="Actual Change in Population Since Previous Census"/>
    <s v="Number"/>
    <n v="147638"/>
  </r>
  <r>
    <s v="2"/>
    <s v="Female"/>
    <s v="-"/>
    <s v="All religions"/>
    <s v="2006"/>
    <s v="2006"/>
    <s v="CD753C3"/>
    <s v="Percentage Change in Population Since Previous Census"/>
    <s v="%"/>
    <n v="7.5"/>
  </r>
  <r>
    <s v="2"/>
    <s v="Female"/>
    <s v="-"/>
    <s v="All religions"/>
    <s v="2011"/>
    <s v="2011"/>
    <s v="CD753C1"/>
    <s v="Population"/>
    <s v="Number"/>
    <n v="2315553"/>
  </r>
  <r>
    <s v="2"/>
    <s v="Female"/>
    <s v="-"/>
    <s v="All religions"/>
    <s v="2011"/>
    <s v="2011"/>
    <s v="CD753C2"/>
    <s v="Actual Change in Population Since Previous Census"/>
    <s v="Number"/>
    <n v="196876"/>
  </r>
  <r>
    <s v="2"/>
    <s v="Female"/>
    <s v="-"/>
    <s v="All religions"/>
    <s v="2011"/>
    <s v="2011"/>
    <s v="CD753C3"/>
    <s v="Percentage Change in Population Since Previous Census"/>
    <s v="%"/>
    <n v="9.3"/>
  </r>
</pivotCacheRecords>
</file>