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44f91f94a746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7e83955f52475199082514bd6aba7d.psmdcp" Id="R289c70adb23f46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<x:sst xmlns:x="http://schemas.openxmlformats.org/spreadsheetml/2006/main">
  <x:si>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</x:si>
  <x:si>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</x:si>
  <x:si>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CD746</x:t>
  </x:si>
  <x:si>
    <x:t>Name</x:t>
  </x:si>
  <x:si>
    <x:t>Irish Traveller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</x:si>
  <x:si>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</x:si>
  <x:si>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</x:si>
  <x:si>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</x:si>
  <x:si>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</x:si>
  <x:si>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</x:si>
  <x:si>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</x:si>
  <x:si>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</x:si>
  <x:si>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</x:si>
  <x:si>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</x:si>
  <x:si>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</x:si>
  <x:si>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</x:si>
  <x:si>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</x:si>
  <x:si>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</x:si>
  <x:si>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</x:si>
  <x:si>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</x:si>
  <x:si>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</x:si>
  <x:si>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</x:si>
  <x:si>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</x:si>
  <x:si>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</x:si>
  <x:si>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</x:si>
  <x:si>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</x:si>
  <x:si>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</x:si>
  <x:si>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</x:si>
  <x:si>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</x:si>
  <x:si>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</x:si>
  <x:si>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</x:si>
  <x:si>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</x:si>
  <x:si>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</x:si>
  <x:si>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</x:si>
  <x:si>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</x:si>
  <x:si>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</x:si>
  <x:si>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</x:si>
  <x:si>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</x:si>
  <x:si>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</x:si>
  <x:si>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</x:si>
  <x:si>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</x:si>
  <x:si>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</x:si>
  <x:si>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</x:si>
  <x:si>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</x:si>
  <x:si>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</x:si>
  <x:si>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</x:si>
  <x:si>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</x:si>
  <x:si>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</x:si>
  <x:si>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</x:si>
  <x:si>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</x:si>
  <x:si>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1</x:t>
  </x:si>
  <x:si>
    <x:t>Permanent private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</x:si>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</x:sst>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5" totalsRowShown="0">
  <x:autoFilter ref="A1:L155"/>
  <x:tableColumns count="12">
    <x:tableColumn id="1" name="STATISTIC"/>
    <x:tableColumn id="2" name="Statistic Label"/>
    <x:tableColumn id="3" name="C02010V02440"/>
    <x:tableColumn id="4" name="Type of Household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6845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5618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180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299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717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1001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761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259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920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134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117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165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418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446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96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68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96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45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66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31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246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17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17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22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158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109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5" sheet="Unpivoted"/>
  </x:cacheSource>
  <x:cacheFields>
    <x:cacheField name="STATISTIC">
      <x:sharedItems count="1">
        <x:s v="CD746"/>
      </x:sharedItems>
    </x:cacheField>
    <x:cacheField name="Statistic Label">
      <x:sharedItems count="1">
        <x:s v="Irish Traveller Households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74">
        <x:n v="6845"/>
        <x:n v="171"/>
        <x:n v="229"/>
        <x:n v="269"/>
        <x:n v="359"/>
        <x:n v="784"/>
        <x:n v="838"/>
        <x:n v="1161"/>
        <x:n v="1340"/>
        <x:n v="932"/>
        <x:n v="762"/>
        <x:n v="5618"/>
        <x:n v="127"/>
        <x:n v="180"/>
        <x:n v="223"/>
        <x:n v="299"/>
        <x:n v="681"/>
        <x:n v="717"/>
        <x:n v="1001"/>
        <x:n v="1177"/>
        <x:n v="761"/>
        <x:n v="452"/>
        <x:n v="537"/>
        <x:n v="30"/>
        <x:n v="36"/>
        <x:n v="40"/>
        <x:n v="37"/>
        <x:n v="71"/>
        <x:n v="75"/>
        <x:n v="79"/>
        <x:n v="74"/>
        <x:n v="64"/>
        <x:n v="31"/>
        <x:n v="77"/>
        <x:n v="3"/>
        <x:n v="1"/>
        <x:n v="7"/>
        <x:n v="8"/>
        <x:n v="24"/>
        <x:n v="18"/>
        <x:n v="5"/>
        <x:n v="56"/>
        <x:n v="2"/>
        <x:s v=""/>
        <x:n v="6"/>
        <x:n v="11"/>
        <x:n v="21"/>
        <x:n v="19"/>
        <x:n v="9"/>
        <x:n v="538"/>
        <x:n v="10"/>
        <x:n v="23"/>
        <x:n v="33"/>
        <x:n v="62"/>
        <x:n v="68"/>
        <x:n v="259"/>
        <x:n v="920"/>
        <x:n v="4"/>
        <x:n v="17"/>
        <x:n v="61"/>
        <x:n v="134"/>
        <x:n v="117"/>
        <x:n v="165"/>
        <x:n v="418"/>
        <x:n v="446"/>
        <x:n v="96"/>
        <x:n v="138"/>
        <x:n v="45"/>
        <x:n v="66"/>
        <x:n v="246"/>
        <x:n v="22"/>
        <x:n v="158"/>
        <x:n v="10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