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f7cb08ebc4d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06c6897dc4b198802bf2c825d1db5.psmdcp" Id="R9975edae33b6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<x:sst xmlns:x="http://schemas.openxmlformats.org/spreadsheetml/2006/main">
  <x:si>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</x:si>
  <x:si>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</x:si>
  <x:si>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CD739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</x:si>
  <x:si>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</x:si>
  <x:si>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</x:si>
  <x:si>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</x:si>
  <x:si>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</x:si>
  <x:si>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</x:si>
  <x:si>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</x:si>
  <x:si>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</x:si>
  <x:si>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</x:si>
  <x:si>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</x:si>
  <x:si>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</x:si>
  <x:si>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</x:si>
  <x:si>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</x:si>
  <x:si>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</x:si>
  <x:si>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</x:si>
  <x:si>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</x:si>
  <x:si>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</x:si>
  <x:si>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</x:si>
  <x:si>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</x:si>
  <x:si>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</x:si>
  <x:si>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</x:si>
  <x:si>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</x:si>
  <x:si>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</x:si>
  <x:si>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</x:si>
  <x:si>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</x:si>
  <x:si>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</x:si>
  <x:si>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</x:si>
  <x:si>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</x:si>
  <x:si>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</x:si>
  <x:si>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</x:si>
  <x:si>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</x:si>
  <x:si>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</x:si>
  <x:si>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</x:si>
  <x:si>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</x:si>
  <x:si>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</x:si>
  <x:si>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</x:si>
  <x:si>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</x:si>
  <x:si>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</x:si>
  <x:si>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</x:si>
  <x:si>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</x:si>
  <x:si>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</x:si>
  <x:si>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</x:si>
  <x:si>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</x:si>
  <x:si>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</x:si>
  <x:si>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</x:si>
  <x:si>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</x:si>
  <x:si>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</x:si>
  <x:si>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CD739C1</x:t>
  </x:si>
  <x:si>
    <x:t>Private Households</x:t>
  </x:si>
  <x:si>
    <x:t>Number</x:t>
  </x:si>
  <x:si>
    <x:t>CD739C2</x:t>
  </x:si>
  <x:si>
    <x:t>Percentage of Private Households (Number)</x:t>
  </x:si>
  <x:si>
    <x:t>%</x:t>
  </x:si>
  <x:si>
    <x:t>CD739C3</x:t>
  </x:si>
  <x:si>
    <x:t>Traveller Households</x:t>
  </x:si>
  <x:si>
    <x:t>CD739C4</x:t>
  </x:si>
  <x:si>
    <x:t>Percentage of Traveller Households</x:t>
  </x:si>
  <x:si>
    <x:t>CD739C5</x:t>
  </x:si>
  <x:si>
    <x:t>Households with both Irish Travellers and Other Persons</x:t>
  </x:si>
  <x:si>
    <x:t>CD739C6</x:t>
  </x:si>
  <x:si>
    <x:t>Percentage of Households with both Irish Travellers and Other Persons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</x:si>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</x:sst>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452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123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47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91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3231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41.6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2626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44.6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605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436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5.6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2.9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1243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981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16.7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262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132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1.7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115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0.9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62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1.1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2.1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334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4.3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194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140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7.5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1.1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42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13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186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117</x:v>
      </x:c>
    </x:row>
    <x:row r="77" spans="1:8">
      <x:c r="A77" s="0" t="s">
        <x:v>86</x:v>
      </x:c>
      <x:c r="B77" s="0" t="s">
        <x:v>87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86</x:v>
      </x:c>
      <x:c r="B78" s="0" t="s">
        <x:v>87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69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3.7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0.4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20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14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173</x:v>
      </x:c>
    </x:row>
    <x:row r="87" spans="1:8">
      <x:c r="A87" s="0" t="s">
        <x:v>90</x:v>
      </x:c>
      <x:c r="B87" s="0" t="s">
        <x:v>91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2.2</x:v>
      </x:c>
    </x:row>
    <x:row r="88" spans="1:8">
      <x:c r="A88" s="0" t="s">
        <x:v>90</x:v>
      </x:c>
      <x:c r="B88" s="0" t="s">
        <x:v>91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116</x:v>
      </x:c>
    </x:row>
    <x:row r="89" spans="1:8">
      <x:c r="A89" s="0" t="s">
        <x:v>90</x:v>
      </x:c>
      <x:c r="B89" s="0" t="s">
        <x:v>91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90</x:v>
      </x:c>
      <x:c r="B90" s="0" t="s">
        <x:v>91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57</x:v>
      </x:c>
    </x:row>
    <x:row r="91" spans="1:8">
      <x:c r="A91" s="0" t="s">
        <x:v>90</x:v>
      </x:c>
      <x:c r="B91" s="0" t="s">
        <x:v>91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</x:v>
      </x:c>
    </x:row>
    <x:row r="92" spans="1:8">
      <x:c r="A92" s="0" t="s">
        <x:v>92</x:v>
      </x:c>
      <x:c r="B92" s="0" t="s">
        <x:v>93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</x:v>
      </x:c>
    </x:row>
    <x:row r="93" spans="1:8">
      <x:c r="A93" s="0" t="s">
        <x:v>92</x:v>
      </x:c>
      <x:c r="B93" s="0" t="s">
        <x:v>93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0.3</x:v>
      </x:c>
    </x:row>
    <x:row r="94" spans="1:8">
      <x:c r="A94" s="0" t="s">
        <x:v>92</x:v>
      </x:c>
      <x:c r="B94" s="0" t="s">
        <x:v>93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12</x:v>
      </x:c>
    </x:row>
    <x:row r="95" spans="1:8">
      <x:c r="A95" s="0" t="s">
        <x:v>92</x:v>
      </x:c>
      <x:c r="B95" s="0" t="s">
        <x:v>93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0.2</x:v>
      </x:c>
    </x:row>
    <x:row r="96" spans="1:8">
      <x:c r="A96" s="0" t="s">
        <x:v>92</x:v>
      </x:c>
      <x:c r="B96" s="0" t="s">
        <x:v>93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8</x:v>
      </x:c>
    </x:row>
    <x:row r="97" spans="1:8">
      <x:c r="A97" s="0" t="s">
        <x:v>92</x:v>
      </x:c>
      <x:c r="B97" s="0" t="s">
        <x:v>93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0.4</x:v>
      </x:c>
    </x:row>
    <x:row r="98" spans="1:8">
      <x:c r="A98" s="0" t="s">
        <x:v>94</x:v>
      </x:c>
      <x:c r="B98" s="0" t="s">
        <x:v>95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190</x:v>
      </x:c>
    </x:row>
    <x:row r="99" spans="1:8">
      <x:c r="A99" s="0" t="s">
        <x:v>94</x:v>
      </x:c>
      <x:c r="B99" s="0" t="s">
        <x:v>95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2.4</x:v>
      </x:c>
    </x:row>
    <x:row r="100" spans="1:8">
      <x:c r="A100" s="0" t="s">
        <x:v>94</x:v>
      </x:c>
      <x:c r="B100" s="0" t="s">
        <x:v>95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140</x:v>
      </x:c>
    </x:row>
    <x:row r="101" spans="1:8">
      <x:c r="A101" s="0" t="s">
        <x:v>94</x:v>
      </x:c>
      <x:c r="B101" s="0" t="s">
        <x:v>95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2.4</x:v>
      </x:c>
    </x:row>
    <x:row r="102" spans="1:8">
      <x:c r="A102" s="0" t="s">
        <x:v>94</x:v>
      </x:c>
      <x:c r="B102" s="0" t="s">
        <x:v>95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50</x:v>
      </x:c>
    </x:row>
    <x:row r="103" spans="1:8">
      <x:c r="A103" s="0" t="s">
        <x:v>94</x:v>
      </x:c>
      <x:c r="B103" s="0" t="s">
        <x:v>95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2.7</x:v>
      </x:c>
    </x:row>
    <x:row r="104" spans="1:8">
      <x:c r="A104" s="0" t="s">
        <x:v>96</x:v>
      </x:c>
      <x:c r="B104" s="0" t="s">
        <x:v>97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</x:v>
      </x:c>
    </x:row>
    <x:row r="105" spans="1:8">
      <x:c r="A105" s="0" t="s">
        <x:v>96</x:v>
      </x:c>
      <x:c r="B105" s="0" t="s">
        <x:v>97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1.2</x:v>
      </x:c>
    </x:row>
    <x:row r="106" spans="1:8">
      <x:c r="A106" s="0" t="s">
        <x:v>96</x:v>
      </x:c>
      <x:c r="B106" s="0" t="s">
        <x:v>97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13</x:v>
      </x:c>
    </x:row>
    <x:row r="107" spans="1:8">
      <x:c r="A107" s="0" t="s">
        <x:v>96</x:v>
      </x:c>
      <x:c r="B107" s="0" t="s">
        <x:v>97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0.2</x:v>
      </x:c>
    </x:row>
    <x:row r="108" spans="1:8">
      <x:c r="A108" s="0" t="s">
        <x:v>96</x:v>
      </x:c>
      <x:c r="B108" s="0" t="s">
        <x:v>97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84</x:v>
      </x:c>
    </x:row>
    <x:row r="109" spans="1:8">
      <x:c r="A109" s="0" t="s">
        <x:v>96</x:v>
      </x:c>
      <x:c r="B109" s="0" t="s">
        <x:v>97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9C1"/>
        <x:s v="CD739C2"/>
        <x:s v="CD739C3"/>
        <x:s v="CD739C4"/>
        <x:s v="CD739C5"/>
        <x:s v="CD739C6"/>
      </x:sharedItems>
    </x:cacheField>
    <x:cacheField name="Statistic Label">
      <x:sharedItems count="6">
        <x:s v="Private Households"/>
        <x:s v="Percentage of Private Households (Number)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765" count="88">
        <x:n v="7765"/>
        <x:n v="100"/>
        <x:n v="5891"/>
        <x:n v="1874"/>
        <x:n v="811"/>
        <x:n v="10.4"/>
        <x:n v="13.8"/>
        <x:s v=""/>
        <x:n v="0"/>
        <x:n v="575"/>
        <x:n v="7.4"/>
        <x:n v="452"/>
        <x:n v="7.7"/>
        <x:n v="123"/>
        <x:n v="6.6"/>
        <x:n v="138"/>
        <x:n v="1.8"/>
        <x:n v="47"/>
        <x:n v="0.8"/>
        <x:n v="91"/>
        <x:n v="4.9"/>
        <x:n v="3231"/>
        <x:n v="41.6"/>
        <x:n v="2626"/>
        <x:n v="44.6"/>
        <x:n v="605"/>
        <x:n v="32.3"/>
        <x:n v="436"/>
        <x:n v="5.6"/>
        <x:n v="170"/>
        <x:n v="2.9"/>
        <x:n v="266"/>
        <x:n v="14.2"/>
        <x:n v="1243"/>
        <x:n v="16"/>
        <x:n v="981"/>
        <x:n v="16.7"/>
        <x:n v="262"/>
        <x:n v="14"/>
        <x:n v="132"/>
        <x:n v="1.7"/>
        <x:n v="115"/>
        <x:n v="2"/>
        <x:n v="17"/>
        <x:n v="0.9"/>
        <x:n v="101"/>
        <x:n v="1.3"/>
        <x:n v="62"/>
        <x:n v="1.1"/>
        <x:n v="39"/>
        <x:n v="2.1"/>
        <x:n v="334"/>
        <x:n v="4.3"/>
        <x:n v="194"/>
        <x:n v="3.3"/>
        <x:n v="140"/>
        <x:n v="7.5"/>
        <x:n v="22"/>
        <x:n v="0.3"/>
        <x:n v="20"/>
        <x:n v="42"/>
        <x:n v="0.5"/>
        <x:n v="13"/>
        <x:n v="0.2"/>
        <x:n v="29"/>
        <x:n v="1.5"/>
        <x:n v="186"/>
        <x:n v="2.4"/>
        <x:n v="117"/>
        <x:n v="69"/>
        <x:n v="3.7"/>
        <x:n v="34"/>
        <x:n v="0.4"/>
        <x:n v="0.7"/>
        <x:n v="173"/>
        <x:n v="2.2"/>
        <x:n v="116"/>
        <x:n v="57"/>
        <x:n v="3"/>
        <x:n v="12"/>
        <x:n v="8"/>
        <x:n v="190"/>
        <x:n v="50"/>
        <x:n v="2.7"/>
        <x:n v="97"/>
        <x:n v="1.2"/>
        <x:n v="8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739C1"/>
    <s v="Private Households"/>
    <s v="Number"/>
    <n v="7765"/>
  </r>
  <r>
    <s v="-"/>
    <s v="All private households"/>
    <s v="2011"/>
    <s v="2011"/>
    <s v="CD739C2"/>
    <s v="Percentage of Private Households (Number)"/>
    <s v="%"/>
    <n v="100"/>
  </r>
  <r>
    <s v="-"/>
    <s v="All private households"/>
    <s v="2011"/>
    <s v="2011"/>
    <s v="CD739C3"/>
    <s v="Traveller Households"/>
    <s v="Number"/>
    <n v="5891"/>
  </r>
  <r>
    <s v="-"/>
    <s v="All private households"/>
    <s v="2011"/>
    <s v="2011"/>
    <s v="CD739C4"/>
    <s v="Percentage of Traveller Households"/>
    <s v="%"/>
    <n v="100"/>
  </r>
  <r>
    <s v="-"/>
    <s v="All private households"/>
    <s v="2011"/>
    <s v="2011"/>
    <s v="CD739C5"/>
    <s v="Households with both Irish Travellers and Other Persons"/>
    <s v="Number"/>
    <n v="1874"/>
  </r>
  <r>
    <s v="-"/>
    <s v="All private households"/>
    <s v="2011"/>
    <s v="2011"/>
    <s v="CD739C6"/>
    <s v="Percentage of Households with both Irish Travellers and Other Persons"/>
    <s v="%"/>
    <n v="100"/>
  </r>
  <r>
    <s v="02"/>
    <s v="One person"/>
    <s v="2011"/>
    <s v="2011"/>
    <s v="CD739C1"/>
    <s v="Private Households"/>
    <s v="Number"/>
    <n v="811"/>
  </r>
  <r>
    <s v="02"/>
    <s v="One person"/>
    <s v="2011"/>
    <s v="2011"/>
    <s v="CD739C2"/>
    <s v="Percentage of Private Households (Number)"/>
    <s v="%"/>
    <n v="10.4"/>
  </r>
  <r>
    <s v="02"/>
    <s v="One person"/>
    <s v="2011"/>
    <s v="2011"/>
    <s v="CD739C3"/>
    <s v="Traveller Households"/>
    <s v="Number"/>
    <n v="811"/>
  </r>
  <r>
    <s v="02"/>
    <s v="One person"/>
    <s v="2011"/>
    <s v="2011"/>
    <s v="CD739C4"/>
    <s v="Percentage of Traveller Households"/>
    <s v="%"/>
    <n v="13.8"/>
  </r>
  <r>
    <s v="02"/>
    <s v="One person"/>
    <s v="2011"/>
    <s v="2011"/>
    <s v="CD739C5"/>
    <s v="Households with both Irish Travellers and Other Persons"/>
    <s v="Number"/>
    <s v=""/>
  </r>
  <r>
    <s v="02"/>
    <s v="One person"/>
    <s v="2011"/>
    <s v="2011"/>
    <s v="CD739C6"/>
    <s v="Percentage of Households with both Irish Travellers and Other Persons"/>
    <s v="%"/>
    <n v="0"/>
  </r>
  <r>
    <s v="03"/>
    <s v="Husband and wife"/>
    <s v="2011"/>
    <s v="2011"/>
    <s v="CD739C1"/>
    <s v="Private Households"/>
    <s v="Number"/>
    <n v="575"/>
  </r>
  <r>
    <s v="03"/>
    <s v="Husband and wife"/>
    <s v="2011"/>
    <s v="2011"/>
    <s v="CD739C2"/>
    <s v="Percentage of Private Households (Number)"/>
    <s v="%"/>
    <n v="7.4"/>
  </r>
  <r>
    <s v="03"/>
    <s v="Husband and wife"/>
    <s v="2011"/>
    <s v="2011"/>
    <s v="CD739C3"/>
    <s v="Traveller Households"/>
    <s v="Number"/>
    <n v="452"/>
  </r>
  <r>
    <s v="03"/>
    <s v="Husband and wife"/>
    <s v="2011"/>
    <s v="2011"/>
    <s v="CD739C4"/>
    <s v="Percentage of Traveller Households"/>
    <s v="%"/>
    <n v="7.7"/>
  </r>
  <r>
    <s v="03"/>
    <s v="Husband and wife"/>
    <s v="2011"/>
    <s v="2011"/>
    <s v="CD739C5"/>
    <s v="Households with both Irish Travellers and Other Persons"/>
    <s v="Number"/>
    <n v="123"/>
  </r>
  <r>
    <s v="03"/>
    <s v="Husband and wife"/>
    <s v="2011"/>
    <s v="2011"/>
    <s v="CD739C6"/>
    <s v="Percentage of Households with both Irish Travellers and Other Persons"/>
    <s v="%"/>
    <n v="6.6"/>
  </r>
  <r>
    <s v="04"/>
    <s v="Cohabiting couple"/>
    <s v="2011"/>
    <s v="2011"/>
    <s v="CD739C1"/>
    <s v="Private Households"/>
    <s v="Number"/>
    <n v="138"/>
  </r>
  <r>
    <s v="04"/>
    <s v="Cohabiting couple"/>
    <s v="2011"/>
    <s v="2011"/>
    <s v="CD739C2"/>
    <s v="Percentage of Private Households (Number)"/>
    <s v="%"/>
    <n v="1.8"/>
  </r>
  <r>
    <s v="04"/>
    <s v="Cohabiting couple"/>
    <s v="2011"/>
    <s v="2011"/>
    <s v="CD739C3"/>
    <s v="Traveller Households"/>
    <s v="Number"/>
    <n v="47"/>
  </r>
  <r>
    <s v="04"/>
    <s v="Cohabiting couple"/>
    <s v="2011"/>
    <s v="2011"/>
    <s v="CD739C4"/>
    <s v="Percentage of Traveller Households"/>
    <s v="%"/>
    <n v="0.8"/>
  </r>
  <r>
    <s v="04"/>
    <s v="Cohabiting couple"/>
    <s v="2011"/>
    <s v="2011"/>
    <s v="CD739C5"/>
    <s v="Households with both Irish Travellers and Other Persons"/>
    <s v="Number"/>
    <n v="91"/>
  </r>
  <r>
    <s v="04"/>
    <s v="Cohabiting couple"/>
    <s v="2011"/>
    <s v="2011"/>
    <s v="CD739C6"/>
    <s v="Percentage of Households with both Irish Travellers and Other Persons"/>
    <s v="%"/>
    <n v="4.9"/>
  </r>
  <r>
    <s v="06"/>
    <s v="Husband and wife with children"/>
    <s v="2011"/>
    <s v="2011"/>
    <s v="CD739C1"/>
    <s v="Private Households"/>
    <s v="Number"/>
    <n v="3231"/>
  </r>
  <r>
    <s v="06"/>
    <s v="Husband and wife with children"/>
    <s v="2011"/>
    <s v="2011"/>
    <s v="CD739C2"/>
    <s v="Percentage of Private Households (Number)"/>
    <s v="%"/>
    <n v="41.6"/>
  </r>
  <r>
    <s v="06"/>
    <s v="Husband and wife with children"/>
    <s v="2011"/>
    <s v="2011"/>
    <s v="CD739C3"/>
    <s v="Traveller Households"/>
    <s v="Number"/>
    <n v="2626"/>
  </r>
  <r>
    <s v="06"/>
    <s v="Husband and wife with children"/>
    <s v="2011"/>
    <s v="2011"/>
    <s v="CD739C4"/>
    <s v="Percentage of Traveller Households"/>
    <s v="%"/>
    <n v="44.6"/>
  </r>
  <r>
    <s v="06"/>
    <s v="Husband and wife with children"/>
    <s v="2011"/>
    <s v="2011"/>
    <s v="CD739C5"/>
    <s v="Households with both Irish Travellers and Other Persons"/>
    <s v="Number"/>
    <n v="605"/>
  </r>
  <r>
    <s v="06"/>
    <s v="Husband and wife with children"/>
    <s v="2011"/>
    <s v="2011"/>
    <s v="CD739C6"/>
    <s v="Percentage of Households with both Irish Travellers and Other Persons"/>
    <s v="%"/>
    <n v="32.3"/>
  </r>
  <r>
    <s v="07"/>
    <s v="Cohabiting couple with children"/>
    <s v="2011"/>
    <s v="2011"/>
    <s v="CD739C1"/>
    <s v="Private Households"/>
    <s v="Number"/>
    <n v="436"/>
  </r>
  <r>
    <s v="07"/>
    <s v="Cohabiting couple with children"/>
    <s v="2011"/>
    <s v="2011"/>
    <s v="CD739C2"/>
    <s v="Percentage of Private Households (Number)"/>
    <s v="%"/>
    <n v="5.6"/>
  </r>
  <r>
    <s v="07"/>
    <s v="Cohabiting couple with children"/>
    <s v="2011"/>
    <s v="2011"/>
    <s v="CD739C3"/>
    <s v="Traveller Households"/>
    <s v="Number"/>
    <n v="170"/>
  </r>
  <r>
    <s v="07"/>
    <s v="Cohabiting couple with children"/>
    <s v="2011"/>
    <s v="2011"/>
    <s v="CD739C4"/>
    <s v="Percentage of Traveller Households"/>
    <s v="%"/>
    <n v="2.9"/>
  </r>
  <r>
    <s v="07"/>
    <s v="Cohabiting couple with children"/>
    <s v="2011"/>
    <s v="2011"/>
    <s v="CD739C5"/>
    <s v="Households with both Irish Travellers and Other Persons"/>
    <s v="Number"/>
    <n v="266"/>
  </r>
  <r>
    <s v="07"/>
    <s v="Cohabiting couple with children"/>
    <s v="2011"/>
    <s v="2011"/>
    <s v="CD739C6"/>
    <s v="Percentage of Households with both Irish Travellers and Other Persons"/>
    <s v="%"/>
    <n v="14.2"/>
  </r>
  <r>
    <s v="08"/>
    <s v="Lone mother with children"/>
    <s v="2011"/>
    <s v="2011"/>
    <s v="CD739C1"/>
    <s v="Private Households"/>
    <s v="Number"/>
    <n v="1243"/>
  </r>
  <r>
    <s v="08"/>
    <s v="Lone mother with children"/>
    <s v="2011"/>
    <s v="2011"/>
    <s v="CD739C2"/>
    <s v="Percentage of Private Households (Number)"/>
    <s v="%"/>
    <n v="16"/>
  </r>
  <r>
    <s v="08"/>
    <s v="Lone mother with children"/>
    <s v="2011"/>
    <s v="2011"/>
    <s v="CD739C3"/>
    <s v="Traveller Households"/>
    <s v="Number"/>
    <n v="981"/>
  </r>
  <r>
    <s v="08"/>
    <s v="Lone mother with children"/>
    <s v="2011"/>
    <s v="2011"/>
    <s v="CD739C4"/>
    <s v="Percentage of Traveller Households"/>
    <s v="%"/>
    <n v="16.7"/>
  </r>
  <r>
    <s v="08"/>
    <s v="Lone mother with children"/>
    <s v="2011"/>
    <s v="2011"/>
    <s v="CD739C5"/>
    <s v="Households with both Irish Travellers and Other Persons"/>
    <s v="Number"/>
    <n v="262"/>
  </r>
  <r>
    <s v="08"/>
    <s v="Lone mother with children"/>
    <s v="2011"/>
    <s v="2011"/>
    <s v="CD739C6"/>
    <s v="Percentage of Households with both Irish Travellers and Other Persons"/>
    <s v="%"/>
    <n v="14"/>
  </r>
  <r>
    <s v="09"/>
    <s v="Lone father with children"/>
    <s v="2011"/>
    <s v="2011"/>
    <s v="CD739C1"/>
    <s v="Private Households"/>
    <s v="Number"/>
    <n v="132"/>
  </r>
  <r>
    <s v="09"/>
    <s v="Lone father with children"/>
    <s v="2011"/>
    <s v="2011"/>
    <s v="CD739C2"/>
    <s v="Percentage of Private Households (Number)"/>
    <s v="%"/>
    <n v="1.7"/>
  </r>
  <r>
    <s v="09"/>
    <s v="Lone father with children"/>
    <s v="2011"/>
    <s v="2011"/>
    <s v="CD739C3"/>
    <s v="Traveller Households"/>
    <s v="Number"/>
    <n v="115"/>
  </r>
  <r>
    <s v="09"/>
    <s v="Lone father with children"/>
    <s v="2011"/>
    <s v="2011"/>
    <s v="CD739C4"/>
    <s v="Percentage of Traveller Households"/>
    <s v="%"/>
    <n v="2"/>
  </r>
  <r>
    <s v="09"/>
    <s v="Lone father with children"/>
    <s v="2011"/>
    <s v="2011"/>
    <s v="CD739C5"/>
    <s v="Households with both Irish Travellers and Other Persons"/>
    <s v="Number"/>
    <n v="17"/>
  </r>
  <r>
    <s v="09"/>
    <s v="Lone father with children"/>
    <s v="2011"/>
    <s v="2011"/>
    <s v="CD739C6"/>
    <s v="Percentage of Households with both Irish Travellers and Other Persons"/>
    <s v="%"/>
    <n v="0.9"/>
  </r>
  <r>
    <s v="11"/>
    <s v="Husband and wife with other persons"/>
    <s v="2011"/>
    <s v="2011"/>
    <s v="CD739C1"/>
    <s v="Private Households"/>
    <s v="Number"/>
    <n v="101"/>
  </r>
  <r>
    <s v="11"/>
    <s v="Husband and wife with other persons"/>
    <s v="2011"/>
    <s v="2011"/>
    <s v="CD739C2"/>
    <s v="Percentage of Private Households (Number)"/>
    <s v="%"/>
    <n v="1.3"/>
  </r>
  <r>
    <s v="11"/>
    <s v="Husband and wife with other persons"/>
    <s v="2011"/>
    <s v="2011"/>
    <s v="CD739C3"/>
    <s v="Traveller Households"/>
    <s v="Number"/>
    <n v="62"/>
  </r>
  <r>
    <s v="11"/>
    <s v="Husband and wife with other persons"/>
    <s v="2011"/>
    <s v="2011"/>
    <s v="CD739C4"/>
    <s v="Percentage of Traveller Households"/>
    <s v="%"/>
    <n v="1.1"/>
  </r>
  <r>
    <s v="11"/>
    <s v="Husband and wife with other persons"/>
    <s v="2011"/>
    <s v="2011"/>
    <s v="CD739C5"/>
    <s v="Households with both Irish Travellers and Other Persons"/>
    <s v="Number"/>
    <n v="39"/>
  </r>
  <r>
    <s v="11"/>
    <s v="Husband and wife with other persons"/>
    <s v="2011"/>
    <s v="2011"/>
    <s v="CD739C6"/>
    <s v="Percentage of Households with both Irish Travellers and Other Persons"/>
    <s v="%"/>
    <n v="2.1"/>
  </r>
  <r>
    <s v="12"/>
    <s v="Husband and wife with children and other persons"/>
    <s v="2011"/>
    <s v="2011"/>
    <s v="CD739C1"/>
    <s v="Private Households"/>
    <s v="Number"/>
    <n v="334"/>
  </r>
  <r>
    <s v="12"/>
    <s v="Husband and wife with children and other persons"/>
    <s v="2011"/>
    <s v="2011"/>
    <s v="CD739C2"/>
    <s v="Percentage of Private Households (Number)"/>
    <s v="%"/>
    <n v="4.3"/>
  </r>
  <r>
    <s v="12"/>
    <s v="Husband and wife with children and other persons"/>
    <s v="2011"/>
    <s v="2011"/>
    <s v="CD739C3"/>
    <s v="Traveller Households"/>
    <s v="Number"/>
    <n v="194"/>
  </r>
  <r>
    <s v="12"/>
    <s v="Husband and wife with children and other persons"/>
    <s v="2011"/>
    <s v="2011"/>
    <s v="CD739C4"/>
    <s v="Percentage of Traveller Households"/>
    <s v="%"/>
    <n v="3.3"/>
  </r>
  <r>
    <s v="12"/>
    <s v="Husband and wife with children and other persons"/>
    <s v="2011"/>
    <s v="2011"/>
    <s v="CD739C5"/>
    <s v="Households with both Irish Travellers and Other Persons"/>
    <s v="Number"/>
    <n v="140"/>
  </r>
  <r>
    <s v="12"/>
    <s v="Husband and wife with children and other persons"/>
    <s v="2011"/>
    <s v="2011"/>
    <s v="CD739C6"/>
    <s v="Percentage of Households with both Irish Travellers and Other Persons"/>
    <s v="%"/>
    <n v="7.5"/>
  </r>
  <r>
    <s v="13"/>
    <s v="Cohabiting couple with other persons"/>
    <s v="2011"/>
    <s v="2011"/>
    <s v="CD739C1"/>
    <s v="Private Households"/>
    <s v="Number"/>
    <n v="22"/>
  </r>
  <r>
    <s v="13"/>
    <s v="Cohabiting couple with other persons"/>
    <s v="2011"/>
    <s v="2011"/>
    <s v="CD739C2"/>
    <s v="Percentage of Private Households (Number)"/>
    <s v="%"/>
    <n v="0.3"/>
  </r>
  <r>
    <s v="13"/>
    <s v="Cohabiting couple with other persons"/>
    <s v="2011"/>
    <s v="2011"/>
    <s v="CD739C3"/>
    <s v="Traveller Households"/>
    <s v="Number"/>
    <n v="2"/>
  </r>
  <r>
    <s v="13"/>
    <s v="Cohabiting couple with other persons"/>
    <s v="2011"/>
    <s v="2011"/>
    <s v="CD739C4"/>
    <s v="Percentage of Traveller Households"/>
    <s v="%"/>
    <n v="0"/>
  </r>
  <r>
    <s v="13"/>
    <s v="Cohabiting couple with other persons"/>
    <s v="2011"/>
    <s v="2011"/>
    <s v="CD739C5"/>
    <s v="Households with both Irish Travellers and Other Persons"/>
    <s v="Number"/>
    <n v="20"/>
  </r>
  <r>
    <s v="13"/>
    <s v="Cohabiting couple with other persons"/>
    <s v="2011"/>
    <s v="2011"/>
    <s v="CD739C6"/>
    <s v="Percentage of Households with both Irish Travellers and Other Persons"/>
    <s v="%"/>
    <n v="1.1"/>
  </r>
  <r>
    <s v="18"/>
    <s v="Cohabiting couple with children and other persons"/>
    <s v="2011"/>
    <s v="2011"/>
    <s v="CD739C1"/>
    <s v="Private Households"/>
    <s v="Number"/>
    <n v="42"/>
  </r>
  <r>
    <s v="18"/>
    <s v="Cohabiting couple with children and other persons"/>
    <s v="2011"/>
    <s v="2011"/>
    <s v="CD739C2"/>
    <s v="Percentage of Private Households (Number)"/>
    <s v="%"/>
    <n v="0.5"/>
  </r>
  <r>
    <s v="18"/>
    <s v="Cohabiting couple with children and other persons"/>
    <s v="2011"/>
    <s v="2011"/>
    <s v="CD739C3"/>
    <s v="Traveller Households"/>
    <s v="Number"/>
    <n v="13"/>
  </r>
  <r>
    <s v="18"/>
    <s v="Cohabiting couple with children and other persons"/>
    <s v="2011"/>
    <s v="2011"/>
    <s v="CD739C4"/>
    <s v="Percentage of Traveller Households"/>
    <s v="%"/>
    <n v="0.2"/>
  </r>
  <r>
    <s v="18"/>
    <s v="Cohabiting couple with children and other persons"/>
    <s v="2011"/>
    <s v="2011"/>
    <s v="CD739C5"/>
    <s v="Households with both Irish Travellers and Other Persons"/>
    <s v="Number"/>
    <n v="29"/>
  </r>
  <r>
    <s v="18"/>
    <s v="Cohabiting couple with children and other persons"/>
    <s v="2011"/>
    <s v="2011"/>
    <s v="CD739C6"/>
    <s v="Percentage of Households with both Irish Travellers and Other Persons"/>
    <s v="%"/>
    <n v="1.5"/>
  </r>
  <r>
    <s v="22"/>
    <s v="Lone mother with children and other persons"/>
    <s v="2011"/>
    <s v="2011"/>
    <s v="CD739C1"/>
    <s v="Private Households"/>
    <s v="Number"/>
    <n v="186"/>
  </r>
  <r>
    <s v="22"/>
    <s v="Lone mother with children and other persons"/>
    <s v="2011"/>
    <s v="2011"/>
    <s v="CD739C2"/>
    <s v="Percentage of Private Households (Number)"/>
    <s v="%"/>
    <n v="2.4"/>
  </r>
  <r>
    <s v="22"/>
    <s v="Lone mother with children and other persons"/>
    <s v="2011"/>
    <s v="2011"/>
    <s v="CD739C3"/>
    <s v="Traveller Households"/>
    <s v="Number"/>
    <n v="117"/>
  </r>
  <r>
    <s v="22"/>
    <s v="Lone mother with children and other persons"/>
    <s v="2011"/>
    <s v="2011"/>
    <s v="CD739C4"/>
    <s v="Percentage of Traveller Households"/>
    <s v="%"/>
    <n v="2"/>
  </r>
  <r>
    <s v="22"/>
    <s v="Lone mother with children and other persons"/>
    <s v="2011"/>
    <s v="2011"/>
    <s v="CD739C5"/>
    <s v="Households with both Irish Travellers and Other Persons"/>
    <s v="Number"/>
    <n v="69"/>
  </r>
  <r>
    <s v="22"/>
    <s v="Lone mother with children and other persons"/>
    <s v="2011"/>
    <s v="2011"/>
    <s v="CD739C6"/>
    <s v="Percentage of Households with both Irish Travellers and Other Persons"/>
    <s v="%"/>
    <n v="3.7"/>
  </r>
  <r>
    <s v="26"/>
    <s v="Lone father with children and other persons"/>
    <s v="2011"/>
    <s v="2011"/>
    <s v="CD739C1"/>
    <s v="Private Households"/>
    <s v="Number"/>
    <n v="34"/>
  </r>
  <r>
    <s v="26"/>
    <s v="Lone father with children and other persons"/>
    <s v="2011"/>
    <s v="2011"/>
    <s v="CD739C2"/>
    <s v="Percentage of Private Households (Number)"/>
    <s v="%"/>
    <n v="0.4"/>
  </r>
  <r>
    <s v="26"/>
    <s v="Lone father with children and other persons"/>
    <s v="2011"/>
    <s v="2011"/>
    <s v="CD739C3"/>
    <s v="Traveller Households"/>
    <s v="Number"/>
    <n v="20"/>
  </r>
  <r>
    <s v="26"/>
    <s v="Lone father with children and other persons"/>
    <s v="2011"/>
    <s v="2011"/>
    <s v="CD739C4"/>
    <s v="Percentage of Traveller Households"/>
    <s v="%"/>
    <n v="0.3"/>
  </r>
  <r>
    <s v="26"/>
    <s v="Lone father with children and other persons"/>
    <s v="2011"/>
    <s v="2011"/>
    <s v="CD739C5"/>
    <s v="Households with both Irish Travellers and Other Persons"/>
    <s v="Number"/>
    <n v="14"/>
  </r>
  <r>
    <s v="26"/>
    <s v="Lone father with children and other persons"/>
    <s v="2011"/>
    <s v="2011"/>
    <s v="CD739C6"/>
    <s v="Percentage of Households with both Irish Travellers and Other Persons"/>
    <s v="%"/>
    <n v="0.7"/>
  </r>
  <r>
    <s v="31"/>
    <s v="Two family units with/without other persons"/>
    <s v="2011"/>
    <s v="2011"/>
    <s v="CD739C1"/>
    <s v="Private Households"/>
    <s v="Number"/>
    <n v="173"/>
  </r>
  <r>
    <s v="31"/>
    <s v="Two family units with/without other persons"/>
    <s v="2011"/>
    <s v="2011"/>
    <s v="CD739C2"/>
    <s v="Percentage of Private Households (Number)"/>
    <s v="%"/>
    <n v="2.2"/>
  </r>
  <r>
    <s v="31"/>
    <s v="Two family units with/without other persons"/>
    <s v="2011"/>
    <s v="2011"/>
    <s v="CD739C3"/>
    <s v="Traveller Households"/>
    <s v="Number"/>
    <n v="116"/>
  </r>
  <r>
    <s v="31"/>
    <s v="Two family units with/without other persons"/>
    <s v="2011"/>
    <s v="2011"/>
    <s v="CD739C4"/>
    <s v="Percentage of Traveller Households"/>
    <s v="%"/>
    <n v="2"/>
  </r>
  <r>
    <s v="31"/>
    <s v="Two family units with/without other persons"/>
    <s v="2011"/>
    <s v="2011"/>
    <s v="CD739C5"/>
    <s v="Households with both Irish Travellers and Other Persons"/>
    <s v="Number"/>
    <n v="57"/>
  </r>
  <r>
    <s v="31"/>
    <s v="Two family units with/without other persons"/>
    <s v="2011"/>
    <s v="2011"/>
    <s v="CD739C6"/>
    <s v="Percentage of Households with both Irish Travellers and Other Persons"/>
    <s v="%"/>
    <n v="3"/>
  </r>
  <r>
    <s v="32"/>
    <s v="Three or more family units with/without other persons"/>
    <s v="2011"/>
    <s v="2011"/>
    <s v="CD739C1"/>
    <s v="Private Households"/>
    <s v="Number"/>
    <n v="20"/>
  </r>
  <r>
    <s v="32"/>
    <s v="Three or more family units with/without other persons"/>
    <s v="2011"/>
    <s v="2011"/>
    <s v="CD739C2"/>
    <s v="Percentage of Private Households (Number)"/>
    <s v="%"/>
    <n v="0.3"/>
  </r>
  <r>
    <s v="32"/>
    <s v="Three or more family units with/without other persons"/>
    <s v="2011"/>
    <s v="2011"/>
    <s v="CD739C3"/>
    <s v="Traveller Households"/>
    <s v="Number"/>
    <n v="12"/>
  </r>
  <r>
    <s v="32"/>
    <s v="Three or more family units with/without other persons"/>
    <s v="2011"/>
    <s v="2011"/>
    <s v="CD739C4"/>
    <s v="Percentage of Traveller Households"/>
    <s v="%"/>
    <n v="0.2"/>
  </r>
  <r>
    <s v="32"/>
    <s v="Three or more family units with/without other persons"/>
    <s v="2011"/>
    <s v="2011"/>
    <s v="CD739C5"/>
    <s v="Households with both Irish Travellers and Other Persons"/>
    <s v="Number"/>
    <n v="8"/>
  </r>
  <r>
    <s v="32"/>
    <s v="Three or more family units with/without other persons"/>
    <s v="2011"/>
    <s v="2011"/>
    <s v="CD739C6"/>
    <s v="Percentage of Households with both Irish Travellers and Other Persons"/>
    <s v="%"/>
    <n v="0.4"/>
  </r>
  <r>
    <s v="33"/>
    <s v="Non-family households containing related persons"/>
    <s v="2011"/>
    <s v="2011"/>
    <s v="CD739C1"/>
    <s v="Private Households"/>
    <s v="Number"/>
    <n v="190"/>
  </r>
  <r>
    <s v="33"/>
    <s v="Non-family households containing related persons"/>
    <s v="2011"/>
    <s v="2011"/>
    <s v="CD739C2"/>
    <s v="Percentage of Private Households (Number)"/>
    <s v="%"/>
    <n v="2.4"/>
  </r>
  <r>
    <s v="33"/>
    <s v="Non-family households containing related persons"/>
    <s v="2011"/>
    <s v="2011"/>
    <s v="CD739C3"/>
    <s v="Traveller Households"/>
    <s v="Number"/>
    <n v="140"/>
  </r>
  <r>
    <s v="33"/>
    <s v="Non-family households containing related persons"/>
    <s v="2011"/>
    <s v="2011"/>
    <s v="CD739C4"/>
    <s v="Percentage of Traveller Households"/>
    <s v="%"/>
    <n v="2.4"/>
  </r>
  <r>
    <s v="33"/>
    <s v="Non-family households containing related persons"/>
    <s v="2011"/>
    <s v="2011"/>
    <s v="CD739C5"/>
    <s v="Households with both Irish Travellers and Other Persons"/>
    <s v="Number"/>
    <n v="50"/>
  </r>
  <r>
    <s v="33"/>
    <s v="Non-family households containing related persons"/>
    <s v="2011"/>
    <s v="2011"/>
    <s v="CD739C6"/>
    <s v="Percentage of Households with both Irish Travellers and Other Persons"/>
    <s v="%"/>
    <n v="2.7"/>
  </r>
  <r>
    <s v="37"/>
    <s v="Households comprised of unrelated persons only"/>
    <s v="2011"/>
    <s v="2011"/>
    <s v="CD739C1"/>
    <s v="Private Households"/>
    <s v="Number"/>
    <n v="97"/>
  </r>
  <r>
    <s v="37"/>
    <s v="Households comprised of unrelated persons only"/>
    <s v="2011"/>
    <s v="2011"/>
    <s v="CD739C2"/>
    <s v="Percentage of Private Households (Number)"/>
    <s v="%"/>
    <n v="1.2"/>
  </r>
  <r>
    <s v="37"/>
    <s v="Households comprised of unrelated persons only"/>
    <s v="2011"/>
    <s v="2011"/>
    <s v="CD739C3"/>
    <s v="Traveller Households"/>
    <s v="Number"/>
    <n v="13"/>
  </r>
  <r>
    <s v="37"/>
    <s v="Households comprised of unrelated persons only"/>
    <s v="2011"/>
    <s v="2011"/>
    <s v="CD739C4"/>
    <s v="Percentage of Traveller Households"/>
    <s v="%"/>
    <n v="0.2"/>
  </r>
  <r>
    <s v="37"/>
    <s v="Households comprised of unrelated persons only"/>
    <s v="2011"/>
    <s v="2011"/>
    <s v="CD739C5"/>
    <s v="Households with both Irish Travellers and Other Persons"/>
    <s v="Number"/>
    <n v="84"/>
  </r>
  <r>
    <s v="37"/>
    <s v="Households comprised of unrelated persons only"/>
    <s v="2011"/>
    <s v="2011"/>
    <s v="CD739C6"/>
    <s v="Percentage of Households with both Irish Travellers and Other Persons"/>
    <s v="%"/>
    <n v="4.5"/>
  </r>
</pivotCacheRecords>
</file>