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8d38ddeb2d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12d5242234434a91d15fbf71c5d1e.psmdcp" Id="R151345d4e702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<x:sst xmlns:x="http://schemas.openxmlformats.org/spreadsheetml/2006/main">
  <x:si>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</x:si>
  <x:si>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</x:si>
  <x:si>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CD738</x:t>
  </x:si>
  <x:si>
    <x:t>Name</x:t>
  </x:si>
  <x:si>
    <x:t>Percentage of Private Households with Irish Travellers and Other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</x:si>
  <x:si>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</x:si>
  <x:si>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</x:si>
  <x:si>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</x:si>
  <x:si>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</x:si>
  <x:si>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</x:si>
  <x:si>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</x:si>
  <x:si>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</x:si>
  <x:si>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</x:si>
  <x:si>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</x:si>
  <x:si>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</x:si>
  <x:si>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</x:si>
  <x:si>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</x:si>
  <x:si>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</x:si>
  <x:si>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</x:si>
  <x:si>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</x:si>
  <x:si>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</x:si>
  <x:si>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</x:si>
  <x:si>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</x:si>
  <x:si>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</x:si>
  <x:si>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</x:si>
  <x:si>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</x:si>
  <x:si>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</x:si>
  <x:si>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</x:si>
  <x:si>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</x:si>
  <x:si>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</x:si>
  <x:si>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</x:si>
  <x:si>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</x:si>
  <x:si>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</x:si>
  <x:si>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</x:si>
  <x:si>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</x:si>
  <x:si>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</x:si>
  <x:si>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</x:si>
  <x:si>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</x:si>
  <x:si>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</x:si>
  <x:si>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</x:si>
  <x:si>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</x:si>
  <x:si>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</x:si>
  <x:si>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</x:si>
  <x:si>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</x:si>
  <x:si>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</x:si>
  <x:si>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</x:si>
  <x:si>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</x:si>
  <x:si>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</x:si>
  <x:si>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</x:si>
  <x:si>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CD738C1</x:t>
  </x:si>
  <x:si>
    <x:t>Private Households</x:t>
  </x:si>
  <x:si>
    <x:t>Number</x:t>
  </x:si>
  <x:si>
    <x:t>CD738C2</x:t>
  </x:si>
  <x:si>
    <x:t>Percentage of Private Households</x:t>
  </x:si>
  <x:si>
    <x:t>%</x:t>
  </x:si>
  <x:si>
    <x:t>CD738C3</x:t>
  </x:si>
  <x:si>
    <x:t>Traveller Households</x:t>
  </x:si>
  <x:si>
    <x:t>CD738C4</x:t>
  </x:si>
  <x:si>
    <x:t>Percentage of Traveller Households</x:t>
  </x:si>
  <x:si>
    <x:t>CD738C5</x:t>
  </x:si>
  <x:si>
    <x:t>Households with both Irish Travellers and Other Persons</x:t>
  </x:si>
  <x:si>
    <x:t>CD738C6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</x:si>
  <x:si>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</x:si>
  <x:si>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</x:si>
  <x:si>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</x:si>
  <x:si>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</x:si>
  <x:si>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</x:si>
  <x:si>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</x:si>
  <x:si>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</x:si>
  <x:si>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</x:si>
  <x:si>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</x:si>
  <x:si>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</x:si>
  <x:si>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</x:si>
  <x:si>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</x:si>
  <x:si>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</x:si>
  <x:si>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</x:si>
  <x:si>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</x:si>
  <x:si>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</x:si>
  <x:si>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</x:si>
  <x:si>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</x:si>
  <x:si>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</x:si>
  <x:si>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</x:si>
  <x:si>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</x:si>
  <x:si>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</x:si>
  <x:si>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</x:si>
  <x:si>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</x:si>
  <x:si>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</x:si>
  <x:si>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</x:si>
  <x:si>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</x:si>
  <x:si>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</x:si>
  <x:si>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</x:si>
  <x:si>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</x:si>
  <x:si>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</x:si>
  <x:si>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</x:si>
  <x:si>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</x:si>
  <x:si>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</x:si>
  <x:si>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</x:si>
  <x:si>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</x:si>
  <x:si>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</x:si>
  <x:si>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</x:si>
  <x:si>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</x:si>
  <x:si>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</x:si>
  <x:si>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</x:si>
  <x:si>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31</x:t>
  </x:si>
  <x:si>
    <x:t>Persons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</x:si>
</x:sst>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ersons per Househol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811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811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13.8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1293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16.7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920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15.6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373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19.9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1261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16.2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884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377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20.1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1263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896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15.2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367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1086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14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822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826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10.6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631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10.7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195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10.4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579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7.5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434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7.4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145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7.7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3.7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218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3.7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3.6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165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2.1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122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2.1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43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196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2.5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153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2.3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28498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100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24330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100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4168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100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2.8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811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3.3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2213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7.8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1840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7.6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373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8.9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3175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11.1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2652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10.9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523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12.5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4227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14.8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3584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14.7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643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15.4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4732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16.6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4110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16.9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622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14.9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4364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15.3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3786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15.6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578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13.9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3608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12.7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3038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12.5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570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13.7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2059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7.2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55</x:v>
      </x:c>
      <x:c r="F118" s="0" t="s">
        <x:v>56</x:v>
      </x:c>
      <x:c r="G118" s="0" t="s">
        <x:v>51</x:v>
      </x:c>
      <x:c r="H118" s="0">
        <x:v>1744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57</x:v>
      </x:c>
      <x:c r="F119" s="0" t="s">
        <x:v>58</x:v>
      </x:c>
      <x:c r="G119" s="0" t="s">
        <x:v>54</x:v>
      </x:c>
      <x:c r="H119" s="0">
        <x:v>7.2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59</x:v>
      </x:c>
      <x:c r="F120" s="0" t="s">
        <x:v>60</x:v>
      </x:c>
      <x:c r="G120" s="0" t="s">
        <x:v>51</x:v>
      </x:c>
      <x:c r="H120" s="0">
        <x:v>315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61</x:v>
      </x:c>
      <x:c r="F121" s="0" t="s">
        <x:v>62</x:v>
      </x:c>
      <x:c r="G121" s="0" t="s">
        <x:v>54</x:v>
      </x:c>
      <x:c r="H121" s="0">
        <x:v>7.6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1341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4.7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1098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4.5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243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5.8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1968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6.9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55</x:v>
      </x:c>
      <x:c r="F130" s="0" t="s">
        <x:v>56</x:v>
      </x:c>
      <x:c r="G130" s="0" t="s">
        <x:v>51</x:v>
      </x:c>
      <x:c r="H130" s="0">
        <x:v>1667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57</x:v>
      </x:c>
      <x:c r="F131" s="0" t="s">
        <x:v>58</x:v>
      </x:c>
      <x:c r="G131" s="0" t="s">
        <x:v>54</x:v>
      </x:c>
      <x:c r="H131" s="0">
        <x:v>6.9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59</x:v>
      </x:c>
      <x:c r="F132" s="0" t="s">
        <x:v>60</x:v>
      </x:c>
      <x:c r="G132" s="0" t="s">
        <x:v>51</x:v>
      </x:c>
      <x:c r="H132" s="0">
        <x:v>301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61</x:v>
      </x:c>
      <x:c r="F133" s="0" t="s">
        <x:v>62</x:v>
      </x:c>
      <x:c r="G133" s="0" t="s">
        <x:v>54</x:v>
      </x:c>
      <x:c r="H133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254V02726">
      <x:sharedItems count="22">
        <x:s v="-"/>
        <x:s v="01"/>
        <x:s v="02"/>
        <x:s v="03"/>
        <x:s v="04"/>
        <x:s v="06"/>
        <x:s v="08"/>
        <x:s v="09"/>
        <x:s v="10"/>
        <x:s v="12"/>
        <x:s v="14"/>
        <x:s v="35"/>
        <x:s v="18"/>
        <x:s v="19"/>
        <x:s v="20"/>
        <x:s v="21"/>
        <x:s v="23"/>
        <x:s v="25"/>
        <x:s v="26"/>
        <x:s v="27"/>
        <x:s v="29"/>
        <x:s v="31"/>
      </x:sharedItems>
    </x:cacheField>
    <x:cacheField name="Persons per Household">
      <x:sharedItems count="2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738C1"/>
        <x:s v="CD738C2"/>
        <x:s v="CD738C3"/>
        <x:s v="CD738C4"/>
        <x:s v="CD738C5"/>
        <x:s v="CD738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1" maxValue="28498" count="108">
        <x:n v="7765"/>
        <x:n v="100"/>
        <x:n v="5891"/>
        <x:n v="1874"/>
        <x:n v="811"/>
        <x:n v="10.4"/>
        <x:n v="13.8"/>
        <x:s v=""/>
        <x:n v="1293"/>
        <x:n v="16.7"/>
        <x:n v="920"/>
        <x:n v="15.6"/>
        <x:n v="373"/>
        <x:n v="19.9"/>
        <x:n v="1261"/>
        <x:n v="16.2"/>
        <x:n v="884"/>
        <x:n v="15"/>
        <x:n v="377"/>
        <x:n v="20.1"/>
        <x:n v="1263"/>
        <x:n v="16.3"/>
        <x:n v="896"/>
        <x:n v="15.2"/>
        <x:n v="367"/>
        <x:n v="19.6"/>
        <x:n v="1086"/>
        <x:n v="14"/>
        <x:n v="822"/>
        <x:n v="264"/>
        <x:n v="14.1"/>
        <x:n v="826"/>
        <x:n v="10.6"/>
        <x:n v="631"/>
        <x:n v="10.7"/>
        <x:n v="195"/>
        <x:n v="579"/>
        <x:n v="7.5"/>
        <x:n v="434"/>
        <x:n v="7.4"/>
        <x:n v="145"/>
        <x:n v="7.7"/>
        <x:n v="285"/>
        <x:n v="3.7"/>
        <x:n v="218"/>
        <x:n v="67"/>
        <x:n v="3.6"/>
        <x:n v="165"/>
        <x:n v="2.1"/>
        <x:n v="122"/>
        <x:n v="43"/>
        <x:n v="2.3"/>
        <x:n v="196"/>
        <x:n v="2.5"/>
        <x:n v="153"/>
        <x:n v="2.6"/>
        <x:n v="28498"/>
        <x:n v="24330"/>
        <x:n v="4168"/>
        <x:n v="2.8"/>
        <x:n v="3.3"/>
        <x:n v="2213"/>
        <x:n v="7.8"/>
        <x:n v="1840"/>
        <x:n v="7.6"/>
        <x:n v="8.9"/>
        <x:n v="3175"/>
        <x:n v="11.1"/>
        <x:n v="2652"/>
        <x:n v="10.9"/>
        <x:n v="523"/>
        <x:n v="12.5"/>
        <x:n v="4227"/>
        <x:n v="14.8"/>
        <x:n v="3584"/>
        <x:n v="14.7"/>
        <x:n v="643"/>
        <x:n v="15.4"/>
        <x:n v="4732"/>
        <x:n v="16.6"/>
        <x:n v="4110"/>
        <x:n v="16.9"/>
        <x:n v="622"/>
        <x:n v="14.9"/>
        <x:n v="4364"/>
        <x:n v="15.3"/>
        <x:n v="3786"/>
        <x:n v="578"/>
        <x:n v="13.9"/>
        <x:n v="3608"/>
        <x:n v="12.7"/>
        <x:n v="3038"/>
        <x:n v="570"/>
        <x:n v="13.7"/>
        <x:n v="2059"/>
        <x:n v="7.2"/>
        <x:n v="1744"/>
        <x:n v="315"/>
        <x:n v="1341"/>
        <x:n v="4.7"/>
        <x:n v="1098"/>
        <x:n v="4.5"/>
        <x:n v="243"/>
        <x:n v="5.8"/>
        <x:n v="1968"/>
        <x:n v="6.9"/>
        <x:n v="1667"/>
        <x:n v="3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