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df41710e0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601a980ac4f06a8cf08d732ff7a40.psmdcp" Id="R580e0207eda1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<x:sst xmlns:x="http://schemas.openxmlformats.org/spreadsheetml/2006/main">
  <x:si>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</x:si>
  <x:si>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</x:si>
  <x:si>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CD738</x:t>
  </x:si>
  <x:si>
    <x:t>Name</x:t>
  </x:si>
  <x:si>
    <x:t>Percentage of Private Households with Irish Travellers and Other Persons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</x:si>
  <x:si>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</x:si>
  <x:si>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</x:si>
  <x:si>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</x:si>
  <x:si>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</x:si>
  <x:si>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</x:si>
  <x:si>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</x:si>
  <x:si>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https://ws.cso.ie/public/api.restful/PxStat.Data.Cube_API.ReadDataset/CD738/XLSX/2007/en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</x:si>
  <x:si>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</x:si>
  <x:si>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</x:si>
  <x:si>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</x:si>
  <x:si>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</x:si>
  <x:si>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</x:si>
  <x:si>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</x:si>
  <x:si>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</x:si>
  <x:si>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</x:si>
  <x:si>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</x:si>
  <x:si>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</x:si>
  <x:si>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</x:si>
  <x:si>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</x:si>
  <x:si>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</x:si>
  <x:si>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</x:si>
  <x:si>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</x:si>
  <x:si>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</x:si>
  <x:si>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</x:si>
  <x:si>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</x:si>
  <x:si>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</x:si>
  <x:si>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</x:si>
  <x:si>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</x:si>
  <x:si>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</x:si>
  <x:si>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</x:si>
  <x:si>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</x:si>
  <x:si>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</x:si>
  <x:si>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</x:si>
  <x:si>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C02254V02726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</x:si>
  <x:si>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</x:si>
  <x:si>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</x:si>
  <x:si>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</x:si>
  <x:si>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</x:si>
  <x:si>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</x:si>
  <x:si>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</x:si>
  <x:si>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</x:si>
  <x:si>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</x:si>
  <x:si>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</x:si>
  <x:si>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</x:si>
  <x:si>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CD738C1</x:t>
  </x:si>
  <x:si>
    <x:t>Private Households</x:t>
  </x:si>
  <x:si>
    <x:t>Number</x:t>
  </x:si>
  <x:si>
    <x:t>CD738C2</x:t>
  </x:si>
  <x:si>
    <x:t>Percentage of Private Households</x:t>
  </x:si>
  <x:si>
    <x:t>%</x:t>
  </x:si>
  <x:si>
    <x:t>CD738C3</x:t>
  </x:si>
  <x:si>
    <x:t>Traveller Households</x:t>
  </x:si>
  <x:si>
    <x:t>CD738C4</x:t>
  </x:si>
  <x:si>
    <x:t>Percentage of Traveller Households</x:t>
  </x:si>
  <x:si>
    <x:t>CD738C5</x:t>
  </x:si>
  <x:si>
    <x:t>Households with both Irish Travellers and Other Persons</x:t>
  </x:si>
  <x:si>
    <x:t>CD738C6</x:t>
  </x:si>
  <x:si>
    <x:t>Percentage of Households with both Irish Travellers and Other Persons</x:t>
  </x:si>
  <x:si>
    <x:t>01</x:t>
  </x:si>
  <x:si>
    <x:t>Households - 1 person household</x:t>
  </x:si>
  <x:si>
    <x:t/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</x:si>
  <x:si>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</x:si>
  <x:si>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</x:si>
  <x:si>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</x:si>
  <x:si>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</x:si>
  <x:si>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</x:si>
  <x:si>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</x:si>
  <x:si>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</x:si>
  <x:si>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</x:si>
  <x:si>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</x:si>
  <x:si>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</x:si>
  <x:si>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</x:si>
  <x:si>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</x:si>
  <x:si>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</x:si>
  <x:si>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</x:si>
  <x:si>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</x:si>
  <x:si>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</x:si>
  <x:si>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</x:si>
  <x:si>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</x:si>
  <x:si>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</x:si>
  <x:si>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</x:si>
  <x:si>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</x:si>
  <x:si>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</x:si>
  <x:si>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</x:si>
  <x:si>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</x:si>
  <x:si>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</x:si>
  <x:si>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</x:si>
  <x:si>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</x:si>
  <x:si>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</x:si>
  <x:si>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</x:si>
  <x:si>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</x:si>
  <x:si>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</x:si>
  <x:si>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</x:si>
  <x:si>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</x:si>
  <x:si>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</x:si>
  <x:si>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</x:si>
  <x:si>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</x:si>
  <x:si>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</x:si>
  <x:si>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</x:si>
  <x:si>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31</x:t>
  </x:si>
  <x:si>
    <x:t>Persons - 10 or more person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</x:si>
</x:sst>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4V02726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ersons per Household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C02254V02726"/>
    <x:tableColumn id="2" name="Persons per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6.139196" style="0" customWidth="1"/>
    <x:col min="2" max="2" width="39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5891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1874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811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10.4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811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57</x:v>
      </x:c>
      <x:c r="F11" s="0" t="s">
        <x:v>58</x:v>
      </x:c>
      <x:c r="G11" s="0" t="s">
        <x:v>54</x:v>
      </x:c>
      <x:c r="H11" s="0">
        <x:v>13.8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59</x:v>
      </x:c>
      <x:c r="F12" s="0" t="s">
        <x:v>60</x:v>
      </x:c>
      <x:c r="G12" s="0" t="s">
        <x:v>51</x:v>
      </x:c>
      <x:c r="H12" s="0" t="s">
        <x:v>65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 t="s">
        <x:v>65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1293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16.7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920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15.6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373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19.9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1261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16.2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55</x:v>
      </x:c>
      <x:c r="F22" s="0" t="s">
        <x:v>56</x:v>
      </x:c>
      <x:c r="G22" s="0" t="s">
        <x:v>51</x:v>
      </x:c>
      <x:c r="H22" s="0">
        <x:v>884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57</x:v>
      </x:c>
      <x:c r="F23" s="0" t="s">
        <x:v>58</x:v>
      </x:c>
      <x:c r="G23" s="0" t="s">
        <x:v>54</x:v>
      </x:c>
      <x:c r="H23" s="0">
        <x:v>15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59</x:v>
      </x:c>
      <x:c r="F24" s="0" t="s">
        <x:v>60</x:v>
      </x:c>
      <x:c r="G24" s="0" t="s">
        <x:v>51</x:v>
      </x:c>
      <x:c r="H24" s="0">
        <x:v>377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61</x:v>
      </x:c>
      <x:c r="F25" s="0" t="s">
        <x:v>62</x:v>
      </x:c>
      <x:c r="G25" s="0" t="s">
        <x:v>54</x:v>
      </x:c>
      <x:c r="H25" s="0">
        <x:v>20.1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1263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16.3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896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15.2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367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19.6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1086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14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51</x:v>
      </x:c>
      <x:c r="H34" s="0">
        <x:v>822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54</x:v>
      </x:c>
      <x:c r="H35" s="0">
        <x:v>14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51</x:v>
      </x:c>
      <x:c r="H36" s="0">
        <x:v>264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61</x:v>
      </x:c>
      <x:c r="F37" s="0" t="s">
        <x:v>62</x:v>
      </x:c>
      <x:c r="G37" s="0" t="s">
        <x:v>54</x:v>
      </x:c>
      <x:c r="H37" s="0">
        <x:v>14.1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826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10.6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631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10.7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195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10.4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579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7.5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434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54</x:v>
      </x:c>
      <x:c r="H47" s="0">
        <x:v>7.4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145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54</x:v>
      </x:c>
      <x:c r="H49" s="0">
        <x:v>7.7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285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3.7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218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3.7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67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3.6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165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2.1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55</x:v>
      </x:c>
      <x:c r="F58" s="0" t="s">
        <x:v>56</x:v>
      </x:c>
      <x:c r="G58" s="0" t="s">
        <x:v>51</x:v>
      </x:c>
      <x:c r="H58" s="0">
        <x:v>122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57</x:v>
      </x:c>
      <x:c r="F59" s="0" t="s">
        <x:v>58</x:v>
      </x:c>
      <x:c r="G59" s="0" t="s">
        <x:v>54</x:v>
      </x:c>
      <x:c r="H59" s="0">
        <x:v>2.1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59</x:v>
      </x:c>
      <x:c r="F60" s="0" t="s">
        <x:v>60</x:v>
      </x:c>
      <x:c r="G60" s="0" t="s">
        <x:v>51</x:v>
      </x:c>
      <x:c r="H60" s="0">
        <x:v>43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61</x:v>
      </x:c>
      <x:c r="F61" s="0" t="s">
        <x:v>62</x:v>
      </x:c>
      <x:c r="G61" s="0" t="s">
        <x:v>54</x:v>
      </x:c>
      <x:c r="H61" s="0">
        <x:v>2.3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196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2.5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153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2.6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43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2.3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28498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100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55</x:v>
      </x:c>
      <x:c r="F70" s="0" t="s">
        <x:v>56</x:v>
      </x:c>
      <x:c r="G70" s="0" t="s">
        <x:v>51</x:v>
      </x:c>
      <x:c r="H70" s="0">
        <x:v>24330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57</x:v>
      </x:c>
      <x:c r="F71" s="0" t="s">
        <x:v>58</x:v>
      </x:c>
      <x:c r="G71" s="0" t="s">
        <x:v>54</x:v>
      </x:c>
      <x:c r="H71" s="0">
        <x:v>100</x:v>
      </x:c>
    </x:row>
    <x:row r="72" spans="1:8">
      <x:c r="A72" s="0" t="s">
        <x:v>84</x:v>
      </x:c>
      <x:c r="B72" s="0" t="s">
        <x:v>85</x:v>
      </x:c>
      <x:c r="C72" s="0" t="s">
        <x:v>48</x:v>
      </x:c>
      <x:c r="D72" s="0" t="s">
        <x:v>48</x:v>
      </x:c>
      <x:c r="E72" s="0" t="s">
        <x:v>59</x:v>
      </x:c>
      <x:c r="F72" s="0" t="s">
        <x:v>60</x:v>
      </x:c>
      <x:c r="G72" s="0" t="s">
        <x:v>51</x:v>
      </x:c>
      <x:c r="H72" s="0">
        <x:v>4168</x:v>
      </x:c>
    </x:row>
    <x:row r="73" spans="1:8">
      <x:c r="A73" s="0" t="s">
        <x:v>84</x:v>
      </x:c>
      <x:c r="B73" s="0" t="s">
        <x:v>85</x:v>
      </x:c>
      <x:c r="C73" s="0" t="s">
        <x:v>48</x:v>
      </x:c>
      <x:c r="D73" s="0" t="s">
        <x:v>48</x:v>
      </x:c>
      <x:c r="E73" s="0" t="s">
        <x:v>61</x:v>
      </x:c>
      <x:c r="F73" s="0" t="s">
        <x:v>62</x:v>
      </x:c>
      <x:c r="G73" s="0" t="s">
        <x:v>54</x:v>
      </x:c>
      <x:c r="H73" s="0">
        <x:v>100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811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2.8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811</x:v>
      </x:c>
    </x:row>
    <x:row r="77" spans="1:8">
      <x:c r="A77" s="0" t="s">
        <x:v>86</x:v>
      </x:c>
      <x:c r="B77" s="0" t="s">
        <x:v>87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54</x:v>
      </x:c>
      <x:c r="H77" s="0">
        <x:v>3.3</x:v>
      </x:c>
    </x:row>
    <x:row r="78" spans="1:8">
      <x:c r="A78" s="0" t="s">
        <x:v>86</x:v>
      </x:c>
      <x:c r="B78" s="0" t="s">
        <x:v>87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 t="s">
        <x:v>65</x:v>
      </x:c>
    </x:row>
    <x:row r="79" spans="1:8">
      <x:c r="A79" s="0" t="s">
        <x:v>86</x:v>
      </x:c>
      <x:c r="B79" s="0" t="s">
        <x:v>87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54</x:v>
      </x:c>
      <x:c r="H79" s="0" t="s">
        <x:v>65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2213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7.8</x:v>
      </x:c>
    </x:row>
    <x:row r="82" spans="1:8">
      <x:c r="A82" s="0" t="s">
        <x:v>88</x:v>
      </x:c>
      <x:c r="B82" s="0" t="s">
        <x:v>89</x:v>
      </x:c>
      <x:c r="C82" s="0" t="s">
        <x:v>48</x:v>
      </x:c>
      <x:c r="D82" s="0" t="s">
        <x:v>48</x:v>
      </x:c>
      <x:c r="E82" s="0" t="s">
        <x:v>55</x:v>
      </x:c>
      <x:c r="F82" s="0" t="s">
        <x:v>56</x:v>
      </x:c>
      <x:c r="G82" s="0" t="s">
        <x:v>51</x:v>
      </x:c>
      <x:c r="H82" s="0">
        <x:v>1840</x:v>
      </x:c>
    </x:row>
    <x:row r="83" spans="1:8">
      <x:c r="A83" s="0" t="s">
        <x:v>88</x:v>
      </x:c>
      <x:c r="B83" s="0" t="s">
        <x:v>89</x:v>
      </x:c>
      <x:c r="C83" s="0" t="s">
        <x:v>48</x:v>
      </x:c>
      <x:c r="D83" s="0" t="s">
        <x:v>48</x:v>
      </x:c>
      <x:c r="E83" s="0" t="s">
        <x:v>57</x:v>
      </x:c>
      <x:c r="F83" s="0" t="s">
        <x:v>58</x:v>
      </x:c>
      <x:c r="G83" s="0" t="s">
        <x:v>54</x:v>
      </x:c>
      <x:c r="H83" s="0">
        <x:v>7.6</x:v>
      </x:c>
    </x:row>
    <x:row r="84" spans="1:8">
      <x:c r="A84" s="0" t="s">
        <x:v>88</x:v>
      </x:c>
      <x:c r="B84" s="0" t="s">
        <x:v>89</x:v>
      </x:c>
      <x:c r="C84" s="0" t="s">
        <x:v>48</x:v>
      </x:c>
      <x:c r="D84" s="0" t="s">
        <x:v>48</x:v>
      </x:c>
      <x:c r="E84" s="0" t="s">
        <x:v>59</x:v>
      </x:c>
      <x:c r="F84" s="0" t="s">
        <x:v>60</x:v>
      </x:c>
      <x:c r="G84" s="0" t="s">
        <x:v>51</x:v>
      </x:c>
      <x:c r="H84" s="0">
        <x:v>373</x:v>
      </x:c>
    </x:row>
    <x:row r="85" spans="1:8">
      <x:c r="A85" s="0" t="s">
        <x:v>88</x:v>
      </x:c>
      <x:c r="B85" s="0" t="s">
        <x:v>89</x:v>
      </x:c>
      <x:c r="C85" s="0" t="s">
        <x:v>48</x:v>
      </x:c>
      <x:c r="D85" s="0" t="s">
        <x:v>48</x:v>
      </x:c>
      <x:c r="E85" s="0" t="s">
        <x:v>61</x:v>
      </x:c>
      <x:c r="F85" s="0" t="s">
        <x:v>62</x:v>
      </x:c>
      <x:c r="G85" s="0" t="s">
        <x:v>54</x:v>
      </x:c>
      <x:c r="H85" s="0">
        <x:v>8.9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3175</x:v>
      </x:c>
    </x:row>
    <x:row r="87" spans="1:8">
      <x:c r="A87" s="0" t="s">
        <x:v>90</x:v>
      </x:c>
      <x:c r="B87" s="0" t="s">
        <x:v>91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11.1</x:v>
      </x:c>
    </x:row>
    <x:row r="88" spans="1:8">
      <x:c r="A88" s="0" t="s">
        <x:v>90</x:v>
      </x:c>
      <x:c r="B88" s="0" t="s">
        <x:v>91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2652</x:v>
      </x:c>
    </x:row>
    <x:row r="89" spans="1:8">
      <x:c r="A89" s="0" t="s">
        <x:v>90</x:v>
      </x:c>
      <x:c r="B89" s="0" t="s">
        <x:v>91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54</x:v>
      </x:c>
      <x:c r="H89" s="0">
        <x:v>10.9</x:v>
      </x:c>
    </x:row>
    <x:row r="90" spans="1:8">
      <x:c r="A90" s="0" t="s">
        <x:v>90</x:v>
      </x:c>
      <x:c r="B90" s="0" t="s">
        <x:v>91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523</x:v>
      </x:c>
    </x:row>
    <x:row r="91" spans="1:8">
      <x:c r="A91" s="0" t="s">
        <x:v>90</x:v>
      </x:c>
      <x:c r="B91" s="0" t="s">
        <x:v>91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54</x:v>
      </x:c>
      <x:c r="H91" s="0">
        <x:v>12.5</x:v>
      </x:c>
    </x:row>
    <x:row r="92" spans="1:8">
      <x:c r="A92" s="0" t="s">
        <x:v>92</x:v>
      </x:c>
      <x:c r="B92" s="0" t="s">
        <x:v>93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4227</x:v>
      </x:c>
    </x:row>
    <x:row r="93" spans="1:8">
      <x:c r="A93" s="0" t="s">
        <x:v>92</x:v>
      </x:c>
      <x:c r="B93" s="0" t="s">
        <x:v>93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14.8</x:v>
      </x:c>
    </x:row>
    <x:row r="94" spans="1:8">
      <x:c r="A94" s="0" t="s">
        <x:v>92</x:v>
      </x:c>
      <x:c r="B94" s="0" t="s">
        <x:v>93</x:v>
      </x:c>
      <x:c r="C94" s="0" t="s">
        <x:v>48</x:v>
      </x:c>
      <x:c r="D94" s="0" t="s">
        <x:v>48</x:v>
      </x:c>
      <x:c r="E94" s="0" t="s">
        <x:v>55</x:v>
      </x:c>
      <x:c r="F94" s="0" t="s">
        <x:v>56</x:v>
      </x:c>
      <x:c r="G94" s="0" t="s">
        <x:v>51</x:v>
      </x:c>
      <x:c r="H94" s="0">
        <x:v>3584</x:v>
      </x:c>
    </x:row>
    <x:row r="95" spans="1:8">
      <x:c r="A95" s="0" t="s">
        <x:v>92</x:v>
      </x:c>
      <x:c r="B95" s="0" t="s">
        <x:v>93</x:v>
      </x:c>
      <x:c r="C95" s="0" t="s">
        <x:v>48</x:v>
      </x:c>
      <x:c r="D95" s="0" t="s">
        <x:v>48</x:v>
      </x:c>
      <x:c r="E95" s="0" t="s">
        <x:v>57</x:v>
      </x:c>
      <x:c r="F95" s="0" t="s">
        <x:v>58</x:v>
      </x:c>
      <x:c r="G95" s="0" t="s">
        <x:v>54</x:v>
      </x:c>
      <x:c r="H95" s="0">
        <x:v>14.7</x:v>
      </x:c>
    </x:row>
    <x:row r="96" spans="1:8">
      <x:c r="A96" s="0" t="s">
        <x:v>92</x:v>
      </x:c>
      <x:c r="B96" s="0" t="s">
        <x:v>93</x:v>
      </x:c>
      <x:c r="C96" s="0" t="s">
        <x:v>48</x:v>
      </x:c>
      <x:c r="D96" s="0" t="s">
        <x:v>48</x:v>
      </x:c>
      <x:c r="E96" s="0" t="s">
        <x:v>59</x:v>
      </x:c>
      <x:c r="F96" s="0" t="s">
        <x:v>60</x:v>
      </x:c>
      <x:c r="G96" s="0" t="s">
        <x:v>51</x:v>
      </x:c>
      <x:c r="H96" s="0">
        <x:v>643</x:v>
      </x:c>
    </x:row>
    <x:row r="97" spans="1:8">
      <x:c r="A97" s="0" t="s">
        <x:v>92</x:v>
      </x:c>
      <x:c r="B97" s="0" t="s">
        <x:v>93</x:v>
      </x:c>
      <x:c r="C97" s="0" t="s">
        <x:v>48</x:v>
      </x:c>
      <x:c r="D97" s="0" t="s">
        <x:v>48</x:v>
      </x:c>
      <x:c r="E97" s="0" t="s">
        <x:v>61</x:v>
      </x:c>
      <x:c r="F97" s="0" t="s">
        <x:v>62</x:v>
      </x:c>
      <x:c r="G97" s="0" t="s">
        <x:v>54</x:v>
      </x:c>
      <x:c r="H97" s="0">
        <x:v>15.4</x:v>
      </x:c>
    </x:row>
    <x:row r="98" spans="1:8">
      <x:c r="A98" s="0" t="s">
        <x:v>94</x:v>
      </x:c>
      <x:c r="B98" s="0" t="s">
        <x:v>95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4732</x:v>
      </x:c>
    </x:row>
    <x:row r="99" spans="1:8">
      <x:c r="A99" s="0" t="s">
        <x:v>94</x:v>
      </x:c>
      <x:c r="B99" s="0" t="s">
        <x:v>95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16.6</x:v>
      </x:c>
    </x:row>
    <x:row r="100" spans="1:8">
      <x:c r="A100" s="0" t="s">
        <x:v>94</x:v>
      </x:c>
      <x:c r="B100" s="0" t="s">
        <x:v>95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4110</x:v>
      </x:c>
    </x:row>
    <x:row r="101" spans="1:8">
      <x:c r="A101" s="0" t="s">
        <x:v>94</x:v>
      </x:c>
      <x:c r="B101" s="0" t="s">
        <x:v>95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54</x:v>
      </x:c>
      <x:c r="H101" s="0">
        <x:v>16.9</x:v>
      </x:c>
    </x:row>
    <x:row r="102" spans="1:8">
      <x:c r="A102" s="0" t="s">
        <x:v>94</x:v>
      </x:c>
      <x:c r="B102" s="0" t="s">
        <x:v>95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622</x:v>
      </x:c>
    </x:row>
    <x:row r="103" spans="1:8">
      <x:c r="A103" s="0" t="s">
        <x:v>94</x:v>
      </x:c>
      <x:c r="B103" s="0" t="s">
        <x:v>95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54</x:v>
      </x:c>
      <x:c r="H103" s="0">
        <x:v>14.9</x:v>
      </x:c>
    </x:row>
    <x:row r="104" spans="1:8">
      <x:c r="A104" s="0" t="s">
        <x:v>96</x:v>
      </x:c>
      <x:c r="B104" s="0" t="s">
        <x:v>97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4364</x:v>
      </x:c>
    </x:row>
    <x:row r="105" spans="1:8">
      <x:c r="A105" s="0" t="s">
        <x:v>96</x:v>
      </x:c>
      <x:c r="B105" s="0" t="s">
        <x:v>97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15.3</x:v>
      </x:c>
    </x:row>
    <x:row r="106" spans="1:8">
      <x:c r="A106" s="0" t="s">
        <x:v>96</x:v>
      </x:c>
      <x:c r="B106" s="0" t="s">
        <x:v>97</x:v>
      </x:c>
      <x:c r="C106" s="0" t="s">
        <x:v>48</x:v>
      </x:c>
      <x:c r="D106" s="0" t="s">
        <x:v>48</x:v>
      </x:c>
      <x:c r="E106" s="0" t="s">
        <x:v>55</x:v>
      </x:c>
      <x:c r="F106" s="0" t="s">
        <x:v>56</x:v>
      </x:c>
      <x:c r="G106" s="0" t="s">
        <x:v>51</x:v>
      </x:c>
      <x:c r="H106" s="0">
        <x:v>3786</x:v>
      </x:c>
    </x:row>
    <x:row r="107" spans="1:8">
      <x:c r="A107" s="0" t="s">
        <x:v>96</x:v>
      </x:c>
      <x:c r="B107" s="0" t="s">
        <x:v>97</x:v>
      </x:c>
      <x:c r="C107" s="0" t="s">
        <x:v>48</x:v>
      </x:c>
      <x:c r="D107" s="0" t="s">
        <x:v>48</x:v>
      </x:c>
      <x:c r="E107" s="0" t="s">
        <x:v>57</x:v>
      </x:c>
      <x:c r="F107" s="0" t="s">
        <x:v>58</x:v>
      </x:c>
      <x:c r="G107" s="0" t="s">
        <x:v>54</x:v>
      </x:c>
      <x:c r="H107" s="0">
        <x:v>15.6</x:v>
      </x:c>
    </x:row>
    <x:row r="108" spans="1:8">
      <x:c r="A108" s="0" t="s">
        <x:v>96</x:v>
      </x:c>
      <x:c r="B108" s="0" t="s">
        <x:v>97</x:v>
      </x:c>
      <x:c r="C108" s="0" t="s">
        <x:v>48</x:v>
      </x:c>
      <x:c r="D108" s="0" t="s">
        <x:v>48</x:v>
      </x:c>
      <x:c r="E108" s="0" t="s">
        <x:v>59</x:v>
      </x:c>
      <x:c r="F108" s="0" t="s">
        <x:v>60</x:v>
      </x:c>
      <x:c r="G108" s="0" t="s">
        <x:v>51</x:v>
      </x:c>
      <x:c r="H108" s="0">
        <x:v>578</x:v>
      </x:c>
    </x:row>
    <x:row r="109" spans="1:8">
      <x:c r="A109" s="0" t="s">
        <x:v>96</x:v>
      </x:c>
      <x:c r="B109" s="0" t="s">
        <x:v>97</x:v>
      </x:c>
      <x:c r="C109" s="0" t="s">
        <x:v>48</x:v>
      </x:c>
      <x:c r="D109" s="0" t="s">
        <x:v>48</x:v>
      </x:c>
      <x:c r="E109" s="0" t="s">
        <x:v>61</x:v>
      </x:c>
      <x:c r="F109" s="0" t="s">
        <x:v>62</x:v>
      </x:c>
      <x:c r="G109" s="0" t="s">
        <x:v>54</x:v>
      </x:c>
      <x:c r="H109" s="0">
        <x:v>13.9</x:v>
      </x:c>
    </x:row>
    <x:row r="110" spans="1:8">
      <x:c r="A110" s="0" t="s">
        <x:v>98</x:v>
      </x:c>
      <x:c r="B110" s="0" t="s">
        <x:v>99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3608</x:v>
      </x:c>
    </x:row>
    <x:row r="111" spans="1:8">
      <x:c r="A111" s="0" t="s">
        <x:v>98</x:v>
      </x:c>
      <x:c r="B111" s="0" t="s">
        <x:v>99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12.7</x:v>
      </x:c>
    </x:row>
    <x:row r="112" spans="1:8">
      <x:c r="A112" s="0" t="s">
        <x:v>98</x:v>
      </x:c>
      <x:c r="B112" s="0" t="s">
        <x:v>99</x:v>
      </x:c>
      <x:c r="C112" s="0" t="s">
        <x:v>48</x:v>
      </x:c>
      <x:c r="D112" s="0" t="s">
        <x:v>48</x:v>
      </x:c>
      <x:c r="E112" s="0" t="s">
        <x:v>55</x:v>
      </x:c>
      <x:c r="F112" s="0" t="s">
        <x:v>56</x:v>
      </x:c>
      <x:c r="G112" s="0" t="s">
        <x:v>51</x:v>
      </x:c>
      <x:c r="H112" s="0">
        <x:v>3038</x:v>
      </x:c>
    </x:row>
    <x:row r="113" spans="1:8">
      <x:c r="A113" s="0" t="s">
        <x:v>98</x:v>
      </x:c>
      <x:c r="B113" s="0" t="s">
        <x:v>99</x:v>
      </x:c>
      <x:c r="C113" s="0" t="s">
        <x:v>48</x:v>
      </x:c>
      <x:c r="D113" s="0" t="s">
        <x:v>48</x:v>
      </x:c>
      <x:c r="E113" s="0" t="s">
        <x:v>57</x:v>
      </x:c>
      <x:c r="F113" s="0" t="s">
        <x:v>58</x:v>
      </x:c>
      <x:c r="G113" s="0" t="s">
        <x:v>54</x:v>
      </x:c>
      <x:c r="H113" s="0">
        <x:v>12.5</x:v>
      </x:c>
    </x:row>
    <x:row r="114" spans="1:8">
      <x:c r="A114" s="0" t="s">
        <x:v>98</x:v>
      </x:c>
      <x:c r="B114" s="0" t="s">
        <x:v>99</x:v>
      </x:c>
      <x:c r="C114" s="0" t="s">
        <x:v>48</x:v>
      </x:c>
      <x:c r="D114" s="0" t="s">
        <x:v>48</x:v>
      </x:c>
      <x:c r="E114" s="0" t="s">
        <x:v>59</x:v>
      </x:c>
      <x:c r="F114" s="0" t="s">
        <x:v>60</x:v>
      </x:c>
      <x:c r="G114" s="0" t="s">
        <x:v>51</x:v>
      </x:c>
      <x:c r="H114" s="0">
        <x:v>570</x:v>
      </x:c>
    </x:row>
    <x:row r="115" spans="1:8">
      <x:c r="A115" s="0" t="s">
        <x:v>98</x:v>
      </x:c>
      <x:c r="B115" s="0" t="s">
        <x:v>99</x:v>
      </x:c>
      <x:c r="C115" s="0" t="s">
        <x:v>48</x:v>
      </x:c>
      <x:c r="D115" s="0" t="s">
        <x:v>48</x:v>
      </x:c>
      <x:c r="E115" s="0" t="s">
        <x:v>61</x:v>
      </x:c>
      <x:c r="F115" s="0" t="s">
        <x:v>62</x:v>
      </x:c>
      <x:c r="G115" s="0" t="s">
        <x:v>54</x:v>
      </x:c>
      <x:c r="H115" s="0">
        <x:v>13.7</x:v>
      </x:c>
    </x:row>
    <x:row r="116" spans="1:8">
      <x:c r="A116" s="0" t="s">
        <x:v>100</x:v>
      </x:c>
      <x:c r="B116" s="0" t="s">
        <x:v>101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2059</x:v>
      </x:c>
    </x:row>
    <x:row r="117" spans="1:8">
      <x:c r="A117" s="0" t="s">
        <x:v>100</x:v>
      </x:c>
      <x:c r="B117" s="0" t="s">
        <x:v>101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7.2</x:v>
      </x:c>
    </x:row>
    <x:row r="118" spans="1:8">
      <x:c r="A118" s="0" t="s">
        <x:v>100</x:v>
      </x:c>
      <x:c r="B118" s="0" t="s">
        <x:v>101</x:v>
      </x:c>
      <x:c r="C118" s="0" t="s">
        <x:v>48</x:v>
      </x:c>
      <x:c r="D118" s="0" t="s">
        <x:v>48</x:v>
      </x:c>
      <x:c r="E118" s="0" t="s">
        <x:v>55</x:v>
      </x:c>
      <x:c r="F118" s="0" t="s">
        <x:v>56</x:v>
      </x:c>
      <x:c r="G118" s="0" t="s">
        <x:v>51</x:v>
      </x:c>
      <x:c r="H118" s="0">
        <x:v>1744</x:v>
      </x:c>
    </x:row>
    <x:row r="119" spans="1:8">
      <x:c r="A119" s="0" t="s">
        <x:v>100</x:v>
      </x:c>
      <x:c r="B119" s="0" t="s">
        <x:v>101</x:v>
      </x:c>
      <x:c r="C119" s="0" t="s">
        <x:v>48</x:v>
      </x:c>
      <x:c r="D119" s="0" t="s">
        <x:v>48</x:v>
      </x:c>
      <x:c r="E119" s="0" t="s">
        <x:v>57</x:v>
      </x:c>
      <x:c r="F119" s="0" t="s">
        <x:v>58</x:v>
      </x:c>
      <x:c r="G119" s="0" t="s">
        <x:v>54</x:v>
      </x:c>
      <x:c r="H119" s="0">
        <x:v>7.2</x:v>
      </x:c>
    </x:row>
    <x:row r="120" spans="1:8">
      <x:c r="A120" s="0" t="s">
        <x:v>100</x:v>
      </x:c>
      <x:c r="B120" s="0" t="s">
        <x:v>101</x:v>
      </x:c>
      <x:c r="C120" s="0" t="s">
        <x:v>48</x:v>
      </x:c>
      <x:c r="D120" s="0" t="s">
        <x:v>48</x:v>
      </x:c>
      <x:c r="E120" s="0" t="s">
        <x:v>59</x:v>
      </x:c>
      <x:c r="F120" s="0" t="s">
        <x:v>60</x:v>
      </x:c>
      <x:c r="G120" s="0" t="s">
        <x:v>51</x:v>
      </x:c>
      <x:c r="H120" s="0">
        <x:v>315</x:v>
      </x:c>
    </x:row>
    <x:row r="121" spans="1:8">
      <x:c r="A121" s="0" t="s">
        <x:v>100</x:v>
      </x:c>
      <x:c r="B121" s="0" t="s">
        <x:v>101</x:v>
      </x:c>
      <x:c r="C121" s="0" t="s">
        <x:v>48</x:v>
      </x:c>
      <x:c r="D121" s="0" t="s">
        <x:v>48</x:v>
      </x:c>
      <x:c r="E121" s="0" t="s">
        <x:v>61</x:v>
      </x:c>
      <x:c r="F121" s="0" t="s">
        <x:v>62</x:v>
      </x:c>
      <x:c r="G121" s="0" t="s">
        <x:v>54</x:v>
      </x:c>
      <x:c r="H121" s="0">
        <x:v>7.6</x:v>
      </x:c>
    </x:row>
    <x:row r="122" spans="1:8">
      <x:c r="A122" s="0" t="s">
        <x:v>102</x:v>
      </x:c>
      <x:c r="B122" s="0" t="s">
        <x:v>103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1341</x:v>
      </x:c>
    </x:row>
    <x:row r="123" spans="1:8">
      <x:c r="A123" s="0" t="s">
        <x:v>102</x:v>
      </x:c>
      <x:c r="B123" s="0" t="s">
        <x:v>103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4.7</x:v>
      </x:c>
    </x:row>
    <x:row r="124" spans="1:8">
      <x:c r="A124" s="0" t="s">
        <x:v>102</x:v>
      </x:c>
      <x:c r="B124" s="0" t="s">
        <x:v>103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1098</x:v>
      </x:c>
    </x:row>
    <x:row r="125" spans="1:8">
      <x:c r="A125" s="0" t="s">
        <x:v>102</x:v>
      </x:c>
      <x:c r="B125" s="0" t="s">
        <x:v>103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54</x:v>
      </x:c>
      <x:c r="H125" s="0">
        <x:v>4.5</x:v>
      </x:c>
    </x:row>
    <x:row r="126" spans="1:8">
      <x:c r="A126" s="0" t="s">
        <x:v>102</x:v>
      </x:c>
      <x:c r="B126" s="0" t="s">
        <x:v>103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243</x:v>
      </x:c>
    </x:row>
    <x:row r="127" spans="1:8">
      <x:c r="A127" s="0" t="s">
        <x:v>102</x:v>
      </x:c>
      <x:c r="B127" s="0" t="s">
        <x:v>103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54</x:v>
      </x:c>
      <x:c r="H127" s="0">
        <x:v>5.8</x:v>
      </x:c>
    </x:row>
    <x:row r="128" spans="1:8">
      <x:c r="A128" s="0" t="s">
        <x:v>104</x:v>
      </x:c>
      <x:c r="B128" s="0" t="s">
        <x:v>105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1968</x:v>
      </x:c>
    </x:row>
    <x:row r="129" spans="1:8">
      <x:c r="A129" s="0" t="s">
        <x:v>104</x:v>
      </x:c>
      <x:c r="B129" s="0" t="s">
        <x:v>105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6.9</x:v>
      </x:c>
    </x:row>
    <x:row r="130" spans="1:8">
      <x:c r="A130" s="0" t="s">
        <x:v>104</x:v>
      </x:c>
      <x:c r="B130" s="0" t="s">
        <x:v>105</x:v>
      </x:c>
      <x:c r="C130" s="0" t="s">
        <x:v>48</x:v>
      </x:c>
      <x:c r="D130" s="0" t="s">
        <x:v>48</x:v>
      </x:c>
      <x:c r="E130" s="0" t="s">
        <x:v>55</x:v>
      </x:c>
      <x:c r="F130" s="0" t="s">
        <x:v>56</x:v>
      </x:c>
      <x:c r="G130" s="0" t="s">
        <x:v>51</x:v>
      </x:c>
      <x:c r="H130" s="0">
        <x:v>1667</x:v>
      </x:c>
    </x:row>
    <x:row r="131" spans="1:8">
      <x:c r="A131" s="0" t="s">
        <x:v>104</x:v>
      </x:c>
      <x:c r="B131" s="0" t="s">
        <x:v>105</x:v>
      </x:c>
      <x:c r="C131" s="0" t="s">
        <x:v>48</x:v>
      </x:c>
      <x:c r="D131" s="0" t="s">
        <x:v>48</x:v>
      </x:c>
      <x:c r="E131" s="0" t="s">
        <x:v>57</x:v>
      </x:c>
      <x:c r="F131" s="0" t="s">
        <x:v>58</x:v>
      </x:c>
      <x:c r="G131" s="0" t="s">
        <x:v>54</x:v>
      </x:c>
      <x:c r="H131" s="0">
        <x:v>6.9</x:v>
      </x:c>
    </x:row>
    <x:row r="132" spans="1:8">
      <x:c r="A132" s="0" t="s">
        <x:v>104</x:v>
      </x:c>
      <x:c r="B132" s="0" t="s">
        <x:v>105</x:v>
      </x:c>
      <x:c r="C132" s="0" t="s">
        <x:v>48</x:v>
      </x:c>
      <x:c r="D132" s="0" t="s">
        <x:v>48</x:v>
      </x:c>
      <x:c r="E132" s="0" t="s">
        <x:v>59</x:v>
      </x:c>
      <x:c r="F132" s="0" t="s">
        <x:v>60</x:v>
      </x:c>
      <x:c r="G132" s="0" t="s">
        <x:v>51</x:v>
      </x:c>
      <x:c r="H132" s="0">
        <x:v>301</x:v>
      </x:c>
    </x:row>
    <x:row r="133" spans="1:8">
      <x:c r="A133" s="0" t="s">
        <x:v>104</x:v>
      </x:c>
      <x:c r="B133" s="0" t="s">
        <x:v>105</x:v>
      </x:c>
      <x:c r="C133" s="0" t="s">
        <x:v>48</x:v>
      </x:c>
      <x:c r="D133" s="0" t="s">
        <x:v>48</x:v>
      </x:c>
      <x:c r="E133" s="0" t="s">
        <x:v>61</x:v>
      </x:c>
      <x:c r="F133" s="0" t="s">
        <x:v>62</x:v>
      </x:c>
      <x:c r="G133" s="0" t="s">
        <x:v>54</x:v>
      </x:c>
      <x:c r="H133" s="0">
        <x:v>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4V02726">
      <x:sharedItems count="22">
        <x:s v="-"/>
        <x:s v="01"/>
        <x:s v="02"/>
        <x:s v="03"/>
        <x:s v="04"/>
        <x:s v="06"/>
        <x:s v="08"/>
        <x:s v="09"/>
        <x:s v="10"/>
        <x:s v="12"/>
        <x:s v="14"/>
        <x:s v="35"/>
        <x:s v="18"/>
        <x:s v="19"/>
        <x:s v="20"/>
        <x:s v="21"/>
        <x:s v="23"/>
        <x:s v="25"/>
        <x:s v="26"/>
        <x:s v="27"/>
        <x:s v="29"/>
        <x:s v="31"/>
      </x:sharedItems>
    </x:cacheField>
    <x:cacheField name="Persons per Household">
      <x:sharedItems count="2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or more person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6">
        <x:s v="CD738C1"/>
        <x:s v="CD738C2"/>
        <x:s v="CD738C3"/>
        <x:s v="CD738C4"/>
        <x:s v="CD738C5"/>
        <x:s v="CD738C6"/>
      </x:sharedItems>
    </x:cacheField>
    <x:cacheField name="Statistic Label">
      <x:sharedItems count="6">
        <x:s v="Private Households"/>
        <x:s v="Percentage of Private Households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1" maxValue="28498" count="108">
        <x:n v="7765"/>
        <x:n v="100"/>
        <x:n v="5891"/>
        <x:n v="1874"/>
        <x:n v="811"/>
        <x:n v="10.4"/>
        <x:n v="13.8"/>
        <x:s v=""/>
        <x:n v="1293"/>
        <x:n v="16.7"/>
        <x:n v="920"/>
        <x:n v="15.6"/>
        <x:n v="373"/>
        <x:n v="19.9"/>
        <x:n v="1261"/>
        <x:n v="16.2"/>
        <x:n v="884"/>
        <x:n v="15"/>
        <x:n v="377"/>
        <x:n v="20.1"/>
        <x:n v="1263"/>
        <x:n v="16.3"/>
        <x:n v="896"/>
        <x:n v="15.2"/>
        <x:n v="367"/>
        <x:n v="19.6"/>
        <x:n v="1086"/>
        <x:n v="14"/>
        <x:n v="822"/>
        <x:n v="264"/>
        <x:n v="14.1"/>
        <x:n v="826"/>
        <x:n v="10.6"/>
        <x:n v="631"/>
        <x:n v="10.7"/>
        <x:n v="195"/>
        <x:n v="579"/>
        <x:n v="7.5"/>
        <x:n v="434"/>
        <x:n v="7.4"/>
        <x:n v="145"/>
        <x:n v="7.7"/>
        <x:n v="285"/>
        <x:n v="3.7"/>
        <x:n v="218"/>
        <x:n v="67"/>
        <x:n v="3.6"/>
        <x:n v="165"/>
        <x:n v="2.1"/>
        <x:n v="122"/>
        <x:n v="43"/>
        <x:n v="2.3"/>
        <x:n v="196"/>
        <x:n v="2.5"/>
        <x:n v="153"/>
        <x:n v="2.6"/>
        <x:n v="28498"/>
        <x:n v="24330"/>
        <x:n v="4168"/>
        <x:n v="2.8"/>
        <x:n v="3.3"/>
        <x:n v="2213"/>
        <x:n v="7.8"/>
        <x:n v="1840"/>
        <x:n v="7.6"/>
        <x:n v="8.9"/>
        <x:n v="3175"/>
        <x:n v="11.1"/>
        <x:n v="2652"/>
        <x:n v="10.9"/>
        <x:n v="523"/>
        <x:n v="12.5"/>
        <x:n v="4227"/>
        <x:n v="14.8"/>
        <x:n v="3584"/>
        <x:n v="14.7"/>
        <x:n v="643"/>
        <x:n v="15.4"/>
        <x:n v="4732"/>
        <x:n v="16.6"/>
        <x:n v="4110"/>
        <x:n v="16.9"/>
        <x:n v="622"/>
        <x:n v="14.9"/>
        <x:n v="4364"/>
        <x:n v="15.3"/>
        <x:n v="3786"/>
        <x:n v="578"/>
        <x:n v="13.9"/>
        <x:n v="3608"/>
        <x:n v="12.7"/>
        <x:n v="3038"/>
        <x:n v="570"/>
        <x:n v="13.7"/>
        <x:n v="2059"/>
        <x:n v="7.2"/>
        <x:n v="1744"/>
        <x:n v="315"/>
        <x:n v="1341"/>
        <x:n v="4.7"/>
        <x:n v="1098"/>
        <x:n v="4.5"/>
        <x:n v="243"/>
        <x:n v="5.8"/>
        <x:n v="1968"/>
        <x:n v="6.9"/>
        <x:n v="1667"/>
        <x:n v="3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11"/>
    <s v="2011"/>
    <s v="CD738C1"/>
    <s v="Private Households"/>
    <s v="Number"/>
    <n v="7765"/>
  </r>
  <r>
    <s v="-"/>
    <s v="All private households"/>
    <s v="2011"/>
    <s v="2011"/>
    <s v="CD738C2"/>
    <s v="Percentage of Private Households"/>
    <s v="%"/>
    <n v="100"/>
  </r>
  <r>
    <s v="-"/>
    <s v="All private households"/>
    <s v="2011"/>
    <s v="2011"/>
    <s v="CD738C3"/>
    <s v="Traveller Households"/>
    <s v="Number"/>
    <n v="5891"/>
  </r>
  <r>
    <s v="-"/>
    <s v="All private households"/>
    <s v="2011"/>
    <s v="2011"/>
    <s v="CD738C4"/>
    <s v="Percentage of Traveller Households"/>
    <s v="%"/>
    <n v="100"/>
  </r>
  <r>
    <s v="-"/>
    <s v="All private households"/>
    <s v="2011"/>
    <s v="2011"/>
    <s v="CD738C5"/>
    <s v="Households with both Irish Travellers and Other Persons"/>
    <s v="Number"/>
    <n v="1874"/>
  </r>
  <r>
    <s v="-"/>
    <s v="All private households"/>
    <s v="2011"/>
    <s v="2011"/>
    <s v="CD738C6"/>
    <s v="Percentage of Households with both Irish Travellers and Other Persons"/>
    <s v="%"/>
    <n v="100"/>
  </r>
  <r>
    <s v="01"/>
    <s v="Households - 1 person household"/>
    <s v="2011"/>
    <s v="2011"/>
    <s v="CD738C1"/>
    <s v="Private Households"/>
    <s v="Number"/>
    <n v="811"/>
  </r>
  <r>
    <s v="01"/>
    <s v="Households - 1 person household"/>
    <s v="2011"/>
    <s v="2011"/>
    <s v="CD738C2"/>
    <s v="Percentage of Private Households"/>
    <s v="%"/>
    <n v="10.4"/>
  </r>
  <r>
    <s v="01"/>
    <s v="Households - 1 person household"/>
    <s v="2011"/>
    <s v="2011"/>
    <s v="CD738C3"/>
    <s v="Traveller Households"/>
    <s v="Number"/>
    <n v="811"/>
  </r>
  <r>
    <s v="01"/>
    <s v="Households - 1 person household"/>
    <s v="2011"/>
    <s v="2011"/>
    <s v="CD738C4"/>
    <s v="Percentage of Traveller Households"/>
    <s v="%"/>
    <n v="13.8"/>
  </r>
  <r>
    <s v="01"/>
    <s v="Households - 1 person household"/>
    <s v="2011"/>
    <s v="2011"/>
    <s v="CD738C5"/>
    <s v="Households with both Irish Travellers and Other Persons"/>
    <s v="Number"/>
    <s v=""/>
  </r>
  <r>
    <s v="01"/>
    <s v="Households - 1 person household"/>
    <s v="2011"/>
    <s v="2011"/>
    <s v="CD738C6"/>
    <s v="Percentage of Households with both Irish Travellers and Other Persons"/>
    <s v="%"/>
    <s v=""/>
  </r>
  <r>
    <s v="02"/>
    <s v="Households - 2 person household"/>
    <s v="2011"/>
    <s v="2011"/>
    <s v="CD738C1"/>
    <s v="Private Households"/>
    <s v="Number"/>
    <n v="1293"/>
  </r>
  <r>
    <s v="02"/>
    <s v="Households - 2 person household"/>
    <s v="2011"/>
    <s v="2011"/>
    <s v="CD738C2"/>
    <s v="Percentage of Private Households"/>
    <s v="%"/>
    <n v="16.7"/>
  </r>
  <r>
    <s v="02"/>
    <s v="Households - 2 person household"/>
    <s v="2011"/>
    <s v="2011"/>
    <s v="CD738C3"/>
    <s v="Traveller Households"/>
    <s v="Number"/>
    <n v="920"/>
  </r>
  <r>
    <s v="02"/>
    <s v="Households - 2 person household"/>
    <s v="2011"/>
    <s v="2011"/>
    <s v="CD738C4"/>
    <s v="Percentage of Traveller Households"/>
    <s v="%"/>
    <n v="15.6"/>
  </r>
  <r>
    <s v="02"/>
    <s v="Households - 2 person household"/>
    <s v="2011"/>
    <s v="2011"/>
    <s v="CD738C5"/>
    <s v="Households with both Irish Travellers and Other Persons"/>
    <s v="Number"/>
    <n v="373"/>
  </r>
  <r>
    <s v="02"/>
    <s v="Households - 2 person household"/>
    <s v="2011"/>
    <s v="2011"/>
    <s v="CD738C6"/>
    <s v="Percentage of Households with both Irish Travellers and Other Persons"/>
    <s v="%"/>
    <n v="19.9"/>
  </r>
  <r>
    <s v="03"/>
    <s v="Households - 3 person household"/>
    <s v="2011"/>
    <s v="2011"/>
    <s v="CD738C1"/>
    <s v="Private Households"/>
    <s v="Number"/>
    <n v="1261"/>
  </r>
  <r>
    <s v="03"/>
    <s v="Households - 3 person household"/>
    <s v="2011"/>
    <s v="2011"/>
    <s v="CD738C2"/>
    <s v="Percentage of Private Households"/>
    <s v="%"/>
    <n v="16.2"/>
  </r>
  <r>
    <s v="03"/>
    <s v="Households - 3 person household"/>
    <s v="2011"/>
    <s v="2011"/>
    <s v="CD738C3"/>
    <s v="Traveller Households"/>
    <s v="Number"/>
    <n v="884"/>
  </r>
  <r>
    <s v="03"/>
    <s v="Households - 3 person household"/>
    <s v="2011"/>
    <s v="2011"/>
    <s v="CD738C4"/>
    <s v="Percentage of Traveller Households"/>
    <s v="%"/>
    <n v="15"/>
  </r>
  <r>
    <s v="03"/>
    <s v="Households - 3 person household"/>
    <s v="2011"/>
    <s v="2011"/>
    <s v="CD738C5"/>
    <s v="Households with both Irish Travellers and Other Persons"/>
    <s v="Number"/>
    <n v="377"/>
  </r>
  <r>
    <s v="03"/>
    <s v="Households - 3 person household"/>
    <s v="2011"/>
    <s v="2011"/>
    <s v="CD738C6"/>
    <s v="Percentage of Households with both Irish Travellers and Other Persons"/>
    <s v="%"/>
    <n v="20.1"/>
  </r>
  <r>
    <s v="04"/>
    <s v="Households - 4 person household"/>
    <s v="2011"/>
    <s v="2011"/>
    <s v="CD738C1"/>
    <s v="Private Households"/>
    <s v="Number"/>
    <n v="1263"/>
  </r>
  <r>
    <s v="04"/>
    <s v="Households - 4 person household"/>
    <s v="2011"/>
    <s v="2011"/>
    <s v="CD738C2"/>
    <s v="Percentage of Private Households"/>
    <s v="%"/>
    <n v="16.3"/>
  </r>
  <r>
    <s v="04"/>
    <s v="Households - 4 person household"/>
    <s v="2011"/>
    <s v="2011"/>
    <s v="CD738C3"/>
    <s v="Traveller Households"/>
    <s v="Number"/>
    <n v="896"/>
  </r>
  <r>
    <s v="04"/>
    <s v="Households - 4 person household"/>
    <s v="2011"/>
    <s v="2011"/>
    <s v="CD738C4"/>
    <s v="Percentage of Traveller Households"/>
    <s v="%"/>
    <n v="15.2"/>
  </r>
  <r>
    <s v="04"/>
    <s v="Households - 4 person household"/>
    <s v="2011"/>
    <s v="2011"/>
    <s v="CD738C5"/>
    <s v="Households with both Irish Travellers and Other Persons"/>
    <s v="Number"/>
    <n v="367"/>
  </r>
  <r>
    <s v="04"/>
    <s v="Households - 4 person household"/>
    <s v="2011"/>
    <s v="2011"/>
    <s v="CD738C6"/>
    <s v="Percentage of Households with both Irish Travellers and Other Persons"/>
    <s v="%"/>
    <n v="19.6"/>
  </r>
  <r>
    <s v="06"/>
    <s v="Households - 5  person household"/>
    <s v="2011"/>
    <s v="2011"/>
    <s v="CD738C1"/>
    <s v="Private Households"/>
    <s v="Number"/>
    <n v="1086"/>
  </r>
  <r>
    <s v="06"/>
    <s v="Households - 5  person household"/>
    <s v="2011"/>
    <s v="2011"/>
    <s v="CD738C2"/>
    <s v="Percentage of Private Households"/>
    <s v="%"/>
    <n v="14"/>
  </r>
  <r>
    <s v="06"/>
    <s v="Households - 5  person household"/>
    <s v="2011"/>
    <s v="2011"/>
    <s v="CD738C3"/>
    <s v="Traveller Households"/>
    <s v="Number"/>
    <n v="822"/>
  </r>
  <r>
    <s v="06"/>
    <s v="Households - 5  person household"/>
    <s v="2011"/>
    <s v="2011"/>
    <s v="CD738C4"/>
    <s v="Percentage of Traveller Households"/>
    <s v="%"/>
    <n v="14"/>
  </r>
  <r>
    <s v="06"/>
    <s v="Households - 5  person household"/>
    <s v="2011"/>
    <s v="2011"/>
    <s v="CD738C5"/>
    <s v="Households with both Irish Travellers and Other Persons"/>
    <s v="Number"/>
    <n v="264"/>
  </r>
  <r>
    <s v="06"/>
    <s v="Households - 5  person household"/>
    <s v="2011"/>
    <s v="2011"/>
    <s v="CD738C6"/>
    <s v="Percentage of Households with both Irish Travellers and Other Persons"/>
    <s v="%"/>
    <n v="14.1"/>
  </r>
  <r>
    <s v="08"/>
    <s v="Households - 6 person household"/>
    <s v="2011"/>
    <s v="2011"/>
    <s v="CD738C1"/>
    <s v="Private Households"/>
    <s v="Number"/>
    <n v="826"/>
  </r>
  <r>
    <s v="08"/>
    <s v="Households - 6 person household"/>
    <s v="2011"/>
    <s v="2011"/>
    <s v="CD738C2"/>
    <s v="Percentage of Private Households"/>
    <s v="%"/>
    <n v="10.6"/>
  </r>
  <r>
    <s v="08"/>
    <s v="Households - 6 person household"/>
    <s v="2011"/>
    <s v="2011"/>
    <s v="CD738C3"/>
    <s v="Traveller Households"/>
    <s v="Number"/>
    <n v="631"/>
  </r>
  <r>
    <s v="08"/>
    <s v="Households - 6 person household"/>
    <s v="2011"/>
    <s v="2011"/>
    <s v="CD738C4"/>
    <s v="Percentage of Traveller Households"/>
    <s v="%"/>
    <n v="10.7"/>
  </r>
  <r>
    <s v="08"/>
    <s v="Households - 6 person household"/>
    <s v="2011"/>
    <s v="2011"/>
    <s v="CD738C5"/>
    <s v="Households with both Irish Travellers and Other Persons"/>
    <s v="Number"/>
    <n v="195"/>
  </r>
  <r>
    <s v="08"/>
    <s v="Households - 6 person household"/>
    <s v="2011"/>
    <s v="2011"/>
    <s v="CD738C6"/>
    <s v="Percentage of Households with both Irish Travellers and Other Persons"/>
    <s v="%"/>
    <n v="10.4"/>
  </r>
  <r>
    <s v="09"/>
    <s v="Households - 7 person household"/>
    <s v="2011"/>
    <s v="2011"/>
    <s v="CD738C1"/>
    <s v="Private Households"/>
    <s v="Number"/>
    <n v="579"/>
  </r>
  <r>
    <s v="09"/>
    <s v="Households - 7 person household"/>
    <s v="2011"/>
    <s v="2011"/>
    <s v="CD738C2"/>
    <s v="Percentage of Private Households"/>
    <s v="%"/>
    <n v="7.5"/>
  </r>
  <r>
    <s v="09"/>
    <s v="Households - 7 person household"/>
    <s v="2011"/>
    <s v="2011"/>
    <s v="CD738C3"/>
    <s v="Traveller Households"/>
    <s v="Number"/>
    <n v="434"/>
  </r>
  <r>
    <s v="09"/>
    <s v="Households - 7 person household"/>
    <s v="2011"/>
    <s v="2011"/>
    <s v="CD738C4"/>
    <s v="Percentage of Traveller Households"/>
    <s v="%"/>
    <n v="7.4"/>
  </r>
  <r>
    <s v="09"/>
    <s v="Households - 7 person household"/>
    <s v="2011"/>
    <s v="2011"/>
    <s v="CD738C5"/>
    <s v="Households with both Irish Travellers and Other Persons"/>
    <s v="Number"/>
    <n v="145"/>
  </r>
  <r>
    <s v="09"/>
    <s v="Households - 7 person household"/>
    <s v="2011"/>
    <s v="2011"/>
    <s v="CD738C6"/>
    <s v="Percentage of Households with both Irish Travellers and Other Persons"/>
    <s v="%"/>
    <n v="7.7"/>
  </r>
  <r>
    <s v="10"/>
    <s v="Households - 8 person household"/>
    <s v="2011"/>
    <s v="2011"/>
    <s v="CD738C1"/>
    <s v="Private Households"/>
    <s v="Number"/>
    <n v="285"/>
  </r>
  <r>
    <s v="10"/>
    <s v="Households - 8 person household"/>
    <s v="2011"/>
    <s v="2011"/>
    <s v="CD738C2"/>
    <s v="Percentage of Private Households"/>
    <s v="%"/>
    <n v="3.7"/>
  </r>
  <r>
    <s v="10"/>
    <s v="Households - 8 person household"/>
    <s v="2011"/>
    <s v="2011"/>
    <s v="CD738C3"/>
    <s v="Traveller Households"/>
    <s v="Number"/>
    <n v="218"/>
  </r>
  <r>
    <s v="10"/>
    <s v="Households - 8 person household"/>
    <s v="2011"/>
    <s v="2011"/>
    <s v="CD738C4"/>
    <s v="Percentage of Traveller Households"/>
    <s v="%"/>
    <n v="3.7"/>
  </r>
  <r>
    <s v="10"/>
    <s v="Households - 8 person household"/>
    <s v="2011"/>
    <s v="2011"/>
    <s v="CD738C5"/>
    <s v="Households with both Irish Travellers and Other Persons"/>
    <s v="Number"/>
    <n v="67"/>
  </r>
  <r>
    <s v="10"/>
    <s v="Households - 8 person household"/>
    <s v="2011"/>
    <s v="2011"/>
    <s v="CD738C6"/>
    <s v="Percentage of Households with both Irish Travellers and Other Persons"/>
    <s v="%"/>
    <n v="3.6"/>
  </r>
  <r>
    <s v="12"/>
    <s v="Households - 9 person household"/>
    <s v="2011"/>
    <s v="2011"/>
    <s v="CD738C1"/>
    <s v="Private Households"/>
    <s v="Number"/>
    <n v="165"/>
  </r>
  <r>
    <s v="12"/>
    <s v="Households - 9 person household"/>
    <s v="2011"/>
    <s v="2011"/>
    <s v="CD738C2"/>
    <s v="Percentage of Private Households"/>
    <s v="%"/>
    <n v="2.1"/>
  </r>
  <r>
    <s v="12"/>
    <s v="Households - 9 person household"/>
    <s v="2011"/>
    <s v="2011"/>
    <s v="CD738C3"/>
    <s v="Traveller Households"/>
    <s v="Number"/>
    <n v="122"/>
  </r>
  <r>
    <s v="12"/>
    <s v="Households - 9 person household"/>
    <s v="2011"/>
    <s v="2011"/>
    <s v="CD738C4"/>
    <s v="Percentage of Traveller Households"/>
    <s v="%"/>
    <n v="2.1"/>
  </r>
  <r>
    <s v="12"/>
    <s v="Households - 9 person household"/>
    <s v="2011"/>
    <s v="2011"/>
    <s v="CD738C5"/>
    <s v="Households with both Irish Travellers and Other Persons"/>
    <s v="Number"/>
    <n v="43"/>
  </r>
  <r>
    <s v="12"/>
    <s v="Households - 9 person household"/>
    <s v="2011"/>
    <s v="2011"/>
    <s v="CD738C6"/>
    <s v="Percentage of Households with both Irish Travellers and Other Persons"/>
    <s v="%"/>
    <n v="2.3"/>
  </r>
  <r>
    <s v="14"/>
    <s v="Households - 10 or more person household"/>
    <s v="2011"/>
    <s v="2011"/>
    <s v="CD738C1"/>
    <s v="Private Households"/>
    <s v="Number"/>
    <n v="196"/>
  </r>
  <r>
    <s v="14"/>
    <s v="Households - 10 or more person household"/>
    <s v="2011"/>
    <s v="2011"/>
    <s v="CD738C2"/>
    <s v="Percentage of Private Households"/>
    <s v="%"/>
    <n v="2.5"/>
  </r>
  <r>
    <s v="14"/>
    <s v="Households - 10 or more person household"/>
    <s v="2011"/>
    <s v="2011"/>
    <s v="CD738C3"/>
    <s v="Traveller Households"/>
    <s v="Number"/>
    <n v="153"/>
  </r>
  <r>
    <s v="14"/>
    <s v="Households - 10 or more person household"/>
    <s v="2011"/>
    <s v="2011"/>
    <s v="CD738C4"/>
    <s v="Percentage of Traveller Households"/>
    <s v="%"/>
    <n v="2.6"/>
  </r>
  <r>
    <s v="14"/>
    <s v="Households - 10 or more person household"/>
    <s v="2011"/>
    <s v="2011"/>
    <s v="CD738C5"/>
    <s v="Households with both Irish Travellers and Other Persons"/>
    <s v="Number"/>
    <n v="43"/>
  </r>
  <r>
    <s v="14"/>
    <s v="Households - 10 or more person household"/>
    <s v="2011"/>
    <s v="2011"/>
    <s v="CD738C6"/>
    <s v="Percentage of Households with both Irish Travellers and Other Persons"/>
    <s v="%"/>
    <n v="2.3"/>
  </r>
  <r>
    <s v="35"/>
    <s v="All persons in private households"/>
    <s v="2011"/>
    <s v="2011"/>
    <s v="CD738C1"/>
    <s v="Private Households"/>
    <s v="Number"/>
    <n v="28498"/>
  </r>
  <r>
    <s v="35"/>
    <s v="All persons in private households"/>
    <s v="2011"/>
    <s v="2011"/>
    <s v="CD738C2"/>
    <s v="Percentage of Private Households"/>
    <s v="%"/>
    <n v="100"/>
  </r>
  <r>
    <s v="35"/>
    <s v="All persons in private households"/>
    <s v="2011"/>
    <s v="2011"/>
    <s v="CD738C3"/>
    <s v="Traveller Households"/>
    <s v="Number"/>
    <n v="24330"/>
  </r>
  <r>
    <s v="35"/>
    <s v="All persons in private households"/>
    <s v="2011"/>
    <s v="2011"/>
    <s v="CD738C4"/>
    <s v="Percentage of Traveller Households"/>
    <s v="%"/>
    <n v="100"/>
  </r>
  <r>
    <s v="35"/>
    <s v="All persons in private households"/>
    <s v="2011"/>
    <s v="2011"/>
    <s v="CD738C5"/>
    <s v="Households with both Irish Travellers and Other Persons"/>
    <s v="Number"/>
    <n v="4168"/>
  </r>
  <r>
    <s v="35"/>
    <s v="All persons in private households"/>
    <s v="2011"/>
    <s v="2011"/>
    <s v="CD738C6"/>
    <s v="Percentage of Households with both Irish Travellers and Other Persons"/>
    <s v="%"/>
    <n v="100"/>
  </r>
  <r>
    <s v="18"/>
    <s v="Persons - 1 person household"/>
    <s v="2011"/>
    <s v="2011"/>
    <s v="CD738C1"/>
    <s v="Private Households"/>
    <s v="Number"/>
    <n v="811"/>
  </r>
  <r>
    <s v="18"/>
    <s v="Persons - 1 person household"/>
    <s v="2011"/>
    <s v="2011"/>
    <s v="CD738C2"/>
    <s v="Percentage of Private Households"/>
    <s v="%"/>
    <n v="2.8"/>
  </r>
  <r>
    <s v="18"/>
    <s v="Persons - 1 person household"/>
    <s v="2011"/>
    <s v="2011"/>
    <s v="CD738C3"/>
    <s v="Traveller Households"/>
    <s v="Number"/>
    <n v="811"/>
  </r>
  <r>
    <s v="18"/>
    <s v="Persons - 1 person household"/>
    <s v="2011"/>
    <s v="2011"/>
    <s v="CD738C4"/>
    <s v="Percentage of Traveller Households"/>
    <s v="%"/>
    <n v="3.3"/>
  </r>
  <r>
    <s v="18"/>
    <s v="Persons - 1 person household"/>
    <s v="2011"/>
    <s v="2011"/>
    <s v="CD738C5"/>
    <s v="Households with both Irish Travellers and Other Persons"/>
    <s v="Number"/>
    <s v=""/>
  </r>
  <r>
    <s v="18"/>
    <s v="Persons - 1 person household"/>
    <s v="2011"/>
    <s v="2011"/>
    <s v="CD738C6"/>
    <s v="Percentage of Households with both Irish Travellers and Other Persons"/>
    <s v="%"/>
    <s v=""/>
  </r>
  <r>
    <s v="19"/>
    <s v="Persons - 2 person household"/>
    <s v="2011"/>
    <s v="2011"/>
    <s v="CD738C1"/>
    <s v="Private Households"/>
    <s v="Number"/>
    <n v="2213"/>
  </r>
  <r>
    <s v="19"/>
    <s v="Persons - 2 person household"/>
    <s v="2011"/>
    <s v="2011"/>
    <s v="CD738C2"/>
    <s v="Percentage of Private Households"/>
    <s v="%"/>
    <n v="7.8"/>
  </r>
  <r>
    <s v="19"/>
    <s v="Persons - 2 person household"/>
    <s v="2011"/>
    <s v="2011"/>
    <s v="CD738C3"/>
    <s v="Traveller Households"/>
    <s v="Number"/>
    <n v="1840"/>
  </r>
  <r>
    <s v="19"/>
    <s v="Persons - 2 person household"/>
    <s v="2011"/>
    <s v="2011"/>
    <s v="CD738C4"/>
    <s v="Percentage of Traveller Households"/>
    <s v="%"/>
    <n v="7.6"/>
  </r>
  <r>
    <s v="19"/>
    <s v="Persons - 2 person household"/>
    <s v="2011"/>
    <s v="2011"/>
    <s v="CD738C5"/>
    <s v="Households with both Irish Travellers and Other Persons"/>
    <s v="Number"/>
    <n v="373"/>
  </r>
  <r>
    <s v="19"/>
    <s v="Persons - 2 person household"/>
    <s v="2011"/>
    <s v="2011"/>
    <s v="CD738C6"/>
    <s v="Percentage of Households with both Irish Travellers and Other Persons"/>
    <s v="%"/>
    <n v="8.9"/>
  </r>
  <r>
    <s v="20"/>
    <s v="Persons - 3 person household"/>
    <s v="2011"/>
    <s v="2011"/>
    <s v="CD738C1"/>
    <s v="Private Households"/>
    <s v="Number"/>
    <n v="3175"/>
  </r>
  <r>
    <s v="20"/>
    <s v="Persons - 3 person household"/>
    <s v="2011"/>
    <s v="2011"/>
    <s v="CD738C2"/>
    <s v="Percentage of Private Households"/>
    <s v="%"/>
    <n v="11.1"/>
  </r>
  <r>
    <s v="20"/>
    <s v="Persons - 3 person household"/>
    <s v="2011"/>
    <s v="2011"/>
    <s v="CD738C3"/>
    <s v="Traveller Households"/>
    <s v="Number"/>
    <n v="2652"/>
  </r>
  <r>
    <s v="20"/>
    <s v="Persons - 3 person household"/>
    <s v="2011"/>
    <s v="2011"/>
    <s v="CD738C4"/>
    <s v="Percentage of Traveller Households"/>
    <s v="%"/>
    <n v="10.9"/>
  </r>
  <r>
    <s v="20"/>
    <s v="Persons - 3 person household"/>
    <s v="2011"/>
    <s v="2011"/>
    <s v="CD738C5"/>
    <s v="Households with both Irish Travellers and Other Persons"/>
    <s v="Number"/>
    <n v="523"/>
  </r>
  <r>
    <s v="20"/>
    <s v="Persons - 3 person household"/>
    <s v="2011"/>
    <s v="2011"/>
    <s v="CD738C6"/>
    <s v="Percentage of Households with both Irish Travellers and Other Persons"/>
    <s v="%"/>
    <n v="12.5"/>
  </r>
  <r>
    <s v="21"/>
    <s v="Persons - 4 person household"/>
    <s v="2011"/>
    <s v="2011"/>
    <s v="CD738C1"/>
    <s v="Private Households"/>
    <s v="Number"/>
    <n v="4227"/>
  </r>
  <r>
    <s v="21"/>
    <s v="Persons - 4 person household"/>
    <s v="2011"/>
    <s v="2011"/>
    <s v="CD738C2"/>
    <s v="Percentage of Private Households"/>
    <s v="%"/>
    <n v="14.8"/>
  </r>
  <r>
    <s v="21"/>
    <s v="Persons - 4 person household"/>
    <s v="2011"/>
    <s v="2011"/>
    <s v="CD738C3"/>
    <s v="Traveller Households"/>
    <s v="Number"/>
    <n v="3584"/>
  </r>
  <r>
    <s v="21"/>
    <s v="Persons - 4 person household"/>
    <s v="2011"/>
    <s v="2011"/>
    <s v="CD738C4"/>
    <s v="Percentage of Traveller Households"/>
    <s v="%"/>
    <n v="14.7"/>
  </r>
  <r>
    <s v="21"/>
    <s v="Persons - 4 person household"/>
    <s v="2011"/>
    <s v="2011"/>
    <s v="CD738C5"/>
    <s v="Households with both Irish Travellers and Other Persons"/>
    <s v="Number"/>
    <n v="643"/>
  </r>
  <r>
    <s v="21"/>
    <s v="Persons - 4 person household"/>
    <s v="2011"/>
    <s v="2011"/>
    <s v="CD738C6"/>
    <s v="Percentage of Households with both Irish Travellers and Other Persons"/>
    <s v="%"/>
    <n v="15.4"/>
  </r>
  <r>
    <s v="23"/>
    <s v="Persons - 5  person household"/>
    <s v="2011"/>
    <s v="2011"/>
    <s v="CD738C1"/>
    <s v="Private Households"/>
    <s v="Number"/>
    <n v="4732"/>
  </r>
  <r>
    <s v="23"/>
    <s v="Persons - 5  person household"/>
    <s v="2011"/>
    <s v="2011"/>
    <s v="CD738C2"/>
    <s v="Percentage of Private Households"/>
    <s v="%"/>
    <n v="16.6"/>
  </r>
  <r>
    <s v="23"/>
    <s v="Persons - 5  person household"/>
    <s v="2011"/>
    <s v="2011"/>
    <s v="CD738C3"/>
    <s v="Traveller Households"/>
    <s v="Number"/>
    <n v="4110"/>
  </r>
  <r>
    <s v="23"/>
    <s v="Persons - 5  person household"/>
    <s v="2011"/>
    <s v="2011"/>
    <s v="CD738C4"/>
    <s v="Percentage of Traveller Households"/>
    <s v="%"/>
    <n v="16.9"/>
  </r>
  <r>
    <s v="23"/>
    <s v="Persons - 5  person household"/>
    <s v="2011"/>
    <s v="2011"/>
    <s v="CD738C5"/>
    <s v="Households with both Irish Travellers and Other Persons"/>
    <s v="Number"/>
    <n v="622"/>
  </r>
  <r>
    <s v="23"/>
    <s v="Persons - 5  person household"/>
    <s v="2011"/>
    <s v="2011"/>
    <s v="CD738C6"/>
    <s v="Percentage of Households with both Irish Travellers and Other Persons"/>
    <s v="%"/>
    <n v="14.9"/>
  </r>
  <r>
    <s v="25"/>
    <s v="Persons - 6 person household"/>
    <s v="2011"/>
    <s v="2011"/>
    <s v="CD738C1"/>
    <s v="Private Households"/>
    <s v="Number"/>
    <n v="4364"/>
  </r>
  <r>
    <s v="25"/>
    <s v="Persons - 6 person household"/>
    <s v="2011"/>
    <s v="2011"/>
    <s v="CD738C2"/>
    <s v="Percentage of Private Households"/>
    <s v="%"/>
    <n v="15.3"/>
  </r>
  <r>
    <s v="25"/>
    <s v="Persons - 6 person household"/>
    <s v="2011"/>
    <s v="2011"/>
    <s v="CD738C3"/>
    <s v="Traveller Households"/>
    <s v="Number"/>
    <n v="3786"/>
  </r>
  <r>
    <s v="25"/>
    <s v="Persons - 6 person household"/>
    <s v="2011"/>
    <s v="2011"/>
    <s v="CD738C4"/>
    <s v="Percentage of Traveller Households"/>
    <s v="%"/>
    <n v="15.6"/>
  </r>
  <r>
    <s v="25"/>
    <s v="Persons - 6 person household"/>
    <s v="2011"/>
    <s v="2011"/>
    <s v="CD738C5"/>
    <s v="Households with both Irish Travellers and Other Persons"/>
    <s v="Number"/>
    <n v="578"/>
  </r>
  <r>
    <s v="25"/>
    <s v="Persons - 6 person household"/>
    <s v="2011"/>
    <s v="2011"/>
    <s v="CD738C6"/>
    <s v="Percentage of Households with both Irish Travellers and Other Persons"/>
    <s v="%"/>
    <n v="13.9"/>
  </r>
  <r>
    <s v="26"/>
    <s v="Persons - 7 person household"/>
    <s v="2011"/>
    <s v="2011"/>
    <s v="CD738C1"/>
    <s v="Private Households"/>
    <s v="Number"/>
    <n v="3608"/>
  </r>
  <r>
    <s v="26"/>
    <s v="Persons - 7 person household"/>
    <s v="2011"/>
    <s v="2011"/>
    <s v="CD738C2"/>
    <s v="Percentage of Private Households"/>
    <s v="%"/>
    <n v="12.7"/>
  </r>
  <r>
    <s v="26"/>
    <s v="Persons - 7 person household"/>
    <s v="2011"/>
    <s v="2011"/>
    <s v="CD738C3"/>
    <s v="Traveller Households"/>
    <s v="Number"/>
    <n v="3038"/>
  </r>
  <r>
    <s v="26"/>
    <s v="Persons - 7 person household"/>
    <s v="2011"/>
    <s v="2011"/>
    <s v="CD738C4"/>
    <s v="Percentage of Traveller Households"/>
    <s v="%"/>
    <n v="12.5"/>
  </r>
  <r>
    <s v="26"/>
    <s v="Persons - 7 person household"/>
    <s v="2011"/>
    <s v="2011"/>
    <s v="CD738C5"/>
    <s v="Households with both Irish Travellers and Other Persons"/>
    <s v="Number"/>
    <n v="570"/>
  </r>
  <r>
    <s v="26"/>
    <s v="Persons - 7 person household"/>
    <s v="2011"/>
    <s v="2011"/>
    <s v="CD738C6"/>
    <s v="Percentage of Households with both Irish Travellers and Other Persons"/>
    <s v="%"/>
    <n v="13.7"/>
  </r>
  <r>
    <s v="27"/>
    <s v="Persons - 8 person household"/>
    <s v="2011"/>
    <s v="2011"/>
    <s v="CD738C1"/>
    <s v="Private Households"/>
    <s v="Number"/>
    <n v="2059"/>
  </r>
  <r>
    <s v="27"/>
    <s v="Persons - 8 person household"/>
    <s v="2011"/>
    <s v="2011"/>
    <s v="CD738C2"/>
    <s v="Percentage of Private Households"/>
    <s v="%"/>
    <n v="7.2"/>
  </r>
  <r>
    <s v="27"/>
    <s v="Persons - 8 person household"/>
    <s v="2011"/>
    <s v="2011"/>
    <s v="CD738C3"/>
    <s v="Traveller Households"/>
    <s v="Number"/>
    <n v="1744"/>
  </r>
  <r>
    <s v="27"/>
    <s v="Persons - 8 person household"/>
    <s v="2011"/>
    <s v="2011"/>
    <s v="CD738C4"/>
    <s v="Percentage of Traveller Households"/>
    <s v="%"/>
    <n v="7.2"/>
  </r>
  <r>
    <s v="27"/>
    <s v="Persons - 8 person household"/>
    <s v="2011"/>
    <s v="2011"/>
    <s v="CD738C5"/>
    <s v="Households with both Irish Travellers and Other Persons"/>
    <s v="Number"/>
    <n v="315"/>
  </r>
  <r>
    <s v="27"/>
    <s v="Persons - 8 person household"/>
    <s v="2011"/>
    <s v="2011"/>
    <s v="CD738C6"/>
    <s v="Percentage of Households with both Irish Travellers and Other Persons"/>
    <s v="%"/>
    <n v="7.6"/>
  </r>
  <r>
    <s v="29"/>
    <s v="Persons - 9 person household"/>
    <s v="2011"/>
    <s v="2011"/>
    <s v="CD738C1"/>
    <s v="Private Households"/>
    <s v="Number"/>
    <n v="1341"/>
  </r>
  <r>
    <s v="29"/>
    <s v="Persons - 9 person household"/>
    <s v="2011"/>
    <s v="2011"/>
    <s v="CD738C2"/>
    <s v="Percentage of Private Households"/>
    <s v="%"/>
    <n v="4.7"/>
  </r>
  <r>
    <s v="29"/>
    <s v="Persons - 9 person household"/>
    <s v="2011"/>
    <s v="2011"/>
    <s v="CD738C3"/>
    <s v="Traveller Households"/>
    <s v="Number"/>
    <n v="1098"/>
  </r>
  <r>
    <s v="29"/>
    <s v="Persons - 9 person household"/>
    <s v="2011"/>
    <s v="2011"/>
    <s v="CD738C4"/>
    <s v="Percentage of Traveller Households"/>
    <s v="%"/>
    <n v="4.5"/>
  </r>
  <r>
    <s v="29"/>
    <s v="Persons - 9 person household"/>
    <s v="2011"/>
    <s v="2011"/>
    <s v="CD738C5"/>
    <s v="Households with both Irish Travellers and Other Persons"/>
    <s v="Number"/>
    <n v="243"/>
  </r>
  <r>
    <s v="29"/>
    <s v="Persons - 9 person household"/>
    <s v="2011"/>
    <s v="2011"/>
    <s v="CD738C6"/>
    <s v="Percentage of Households with both Irish Travellers and Other Persons"/>
    <s v="%"/>
    <n v="5.8"/>
  </r>
  <r>
    <s v="31"/>
    <s v="Persons - 10 or more person household"/>
    <s v="2011"/>
    <s v="2011"/>
    <s v="CD738C1"/>
    <s v="Private Households"/>
    <s v="Number"/>
    <n v="1968"/>
  </r>
  <r>
    <s v="31"/>
    <s v="Persons - 10 or more person household"/>
    <s v="2011"/>
    <s v="2011"/>
    <s v="CD738C2"/>
    <s v="Percentage of Private Households"/>
    <s v="%"/>
    <n v="6.9"/>
  </r>
  <r>
    <s v="31"/>
    <s v="Persons - 10 or more person household"/>
    <s v="2011"/>
    <s v="2011"/>
    <s v="CD738C3"/>
    <s v="Traveller Households"/>
    <s v="Number"/>
    <n v="1667"/>
  </r>
  <r>
    <s v="31"/>
    <s v="Persons - 10 or more person household"/>
    <s v="2011"/>
    <s v="2011"/>
    <s v="CD738C4"/>
    <s v="Percentage of Traveller Households"/>
    <s v="%"/>
    <n v="6.9"/>
  </r>
  <r>
    <s v="31"/>
    <s v="Persons - 10 or more person household"/>
    <s v="2011"/>
    <s v="2011"/>
    <s v="CD738C5"/>
    <s v="Households with both Irish Travellers and Other Persons"/>
    <s v="Number"/>
    <n v="301"/>
  </r>
  <r>
    <s v="31"/>
    <s v="Persons - 10 or more person household"/>
    <s v="2011"/>
    <s v="2011"/>
    <s v="CD738C6"/>
    <s v="Percentage of Households with both Irish Travellers and Other Persons"/>
    <s v="%"/>
    <n v="7.2"/>
  </r>
</pivotCacheRecords>
</file>