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d6b1a684d48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28e645bc14831ada74d844319e8b2.psmdcp" Id="R9a7f0f35eed4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<x:sst xmlns:x="http://schemas.openxmlformats.org/spreadsheetml/2006/main">
  <x:si>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</x:si>
  <x:si>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</x:si>
  <x:si>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CD737</x:t>
  </x:si>
  <x:si>
    <x:t>Name</x:t>
  </x:si>
  <x:si>
    <x:t>Irish Travellers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</x:si>
  <x:si>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</x:si>
  <x:si>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</x:si>
  <x:si>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</x:si>
  <x:si>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</x:si>
  <x:si>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</x:si>
  <x:si>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</x:si>
  <x:si>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</x:si>
  <x:si>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</x:si>
  <x:si>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</x:si>
  <x:si>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</x:si>
  <x:si>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</x:si>
  <x:si>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</x:si>
  <x:si>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</x:si>
  <x:si>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</x:si>
  <x:si>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</x:si>
  <x:si>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</x:si>
  <x:si>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</x:si>
  <x:si>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</x:si>
  <x:si>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</x:si>
  <x:si>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</x:si>
  <x:si>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</x:si>
  <x:si>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</x:si>
  <x:si>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</x:si>
  <x:si>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</x:si>
  <x:si>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</x:si>
  <x:si>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</x:si>
  <x:si>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</x:si>
  <x:si>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</x:si>
  <x:si>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</x:si>
  <x:si>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</x:si>
  <x:si>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</x:si>
  <x:si>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</x:si>
  <x:si>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</x:si>
  <x:si>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</x:si>
  <x:si>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</x:si>
  <x:si>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</x:si>
  <x:si>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</x:si>
  <x:si>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</x:si>
  <x:si>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</x:si>
  <x:si>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</x:si>
  <x:si>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</x:si>
  <x:si>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</x:si>
  <x:si>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</x:si>
  <x:si>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</x:si>
  <x:si>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</x:si>
  <x:si>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</x:si>
  <x:si>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</x:si>
  <x:si>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</x:si>
  <x:si>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</x:si>
  <x:si>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</x:si>
  <x:si>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</x:si>
  <x:si>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</x:si>
  <x:si>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</x:si>
  <x:si>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</x:si>
  <x:si>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</x:si>
  <x:si>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</x:si>
  <x:si>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</x:si>
  <x:si>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</x:si>
  <x:si>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</x:si>
  <x:si>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</x:si>
  <x:si>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</x:si>
  <x:si>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</x:si>
  <x:si>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</x:si>
  <x:si>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</x:si>
  <x:si>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/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</x:si>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</x:sst>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51</x:v>
      </x:c>
      <x:c r="I11" s="0" t="s">
        <x:v>52</x:v>
      </x:c>
      <x:c r="J11" s="0">
        <x:v>308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51</x:v>
      </x:c>
      <x:c r="I12" s="0" t="s">
        <x:v>52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51</x:v>
      </x:c>
      <x:c r="I13" s="0" t="s">
        <x:v>52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51</x:v>
      </x:c>
      <x:c r="I15" s="0" t="s">
        <x:v>52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460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57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65</x:v>
      </x:c>
      <x:c r="F23" s="0" t="s">
        <x:v>66</x:v>
      </x:c>
      <x:c r="G23" s="0" t="s">
        <x:v>51</x:v>
      </x:c>
      <x:c r="H23" s="0" t="s">
        <x:v>51</x:v>
      </x:c>
      <x:c r="I23" s="0" t="s">
        <x:v>52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67</x:v>
      </x:c>
      <x:c r="F24" s="0" t="s">
        <x:v>68</x:v>
      </x:c>
      <x:c r="G24" s="0" t="s">
        <x:v>51</x:v>
      </x:c>
      <x:c r="H24" s="0" t="s">
        <x:v>51</x:v>
      </x:c>
      <x:c r="I24" s="0" t="s">
        <x:v>52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51</x:v>
      </x:c>
      <x:c r="H25" s="0" t="s">
        <x:v>51</x:v>
      </x:c>
      <x:c r="I25" s="0" t="s">
        <x:v>52</x:v>
      </x:c>
      <x:c r="J25" s="0">
        <x:v>282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51</x:v>
      </x:c>
      <x:c r="H26" s="0" t="s">
        <x:v>51</x:v>
      </x:c>
      <x:c r="I26" s="0" t="s">
        <x:v>52</x:v>
      </x:c>
      <x:c r="J26" s="0">
        <x:v>40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51</x:v>
      </x:c>
      <x:c r="H27" s="0" t="s">
        <x:v>51</x:v>
      </x:c>
      <x:c r="I27" s="0" t="s">
        <x:v>52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51</x:v>
      </x:c>
      <x:c r="H28" s="0" t="s">
        <x:v>51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51</x:v>
      </x:c>
      <x:c r="H29" s="0" t="s">
        <x:v>51</x:v>
      </x:c>
      <x:c r="I29" s="0" t="s">
        <x:v>52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181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65</x:v>
      </x:c>
      <x:c r="F37" s="0" t="s">
        <x:v>66</x:v>
      </x:c>
      <x:c r="G37" s="0" t="s">
        <x:v>51</x:v>
      </x:c>
      <x:c r="H37" s="0" t="s">
        <x:v>51</x:v>
      </x:c>
      <x:c r="I37" s="0" t="s">
        <x:v>52</x:v>
      </x:c>
      <x:c r="J37" s="0">
        <x:v>48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51</x:v>
      </x:c>
      <x:c r="H41" s="0" t="s">
        <x:v>51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51</x:v>
      </x:c>
      <x:c r="H43" s="0" t="s">
        <x:v>51</x:v>
      </x:c>
      <x:c r="I43" s="0" t="s">
        <x:v>52</x:v>
      </x:c>
      <x:c r="J4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7"/>
      </x:sharedItems>
    </x:cacheField>
    <x:cacheField name="Statistic Label">
      <x:sharedItems count="1">
        <x:s v="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26">
        <x:n v="641"/>
        <x:n v="11"/>
        <x:n v="13"/>
        <x:n v="3"/>
        <x:n v="12"/>
        <x:n v="106"/>
        <x:n v="98"/>
        <x:s v=""/>
        <x:n v="308"/>
        <x:n v="73"/>
        <x:n v="14"/>
        <x:n v="460"/>
        <x:n v="5"/>
        <x:n v="2"/>
        <x:n v="57"/>
        <x:n v="50"/>
        <x:n v="282"/>
        <x:n v="40"/>
        <x:n v="6"/>
        <x:n v="181"/>
        <x:n v="8"/>
        <x:n v="1"/>
        <x:n v="49"/>
        <x:n v="48"/>
        <x:n v="2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7"/>
    <s v="Irish Travellers enumerated in Communal Establishments"/>
    <s v="-"/>
    <s v="Both sexes"/>
    <s v="-"/>
    <s v="All types of establishments"/>
    <s v="2011"/>
    <s v="2011"/>
    <s v="Number"/>
    <n v="641"/>
  </r>
  <r>
    <s v="CD737"/>
    <s v="Irish Travellers enumerated in Communal Establishments"/>
    <s v="-"/>
    <s v="Both sexes"/>
    <s v="01"/>
    <s v="Hotel"/>
    <s v="2011"/>
    <s v="2011"/>
    <s v="Number"/>
    <n v="11"/>
  </r>
  <r>
    <s v="CD737"/>
    <s v="Irish Travellers enumerated in Communal Establishments"/>
    <s v="-"/>
    <s v="Both sexes"/>
    <s v="02"/>
    <s v="Guest house, boarding house or B&amp;B"/>
    <s v="2011"/>
    <s v="2011"/>
    <s v="Number"/>
    <n v="13"/>
  </r>
  <r>
    <s v="CD737"/>
    <s v="Irish Travellers enumerated in Communal Establishments"/>
    <s v="-"/>
    <s v="Both sexes"/>
    <s v="03"/>
    <s v="Tourist/youth hostel or campsite"/>
    <s v="2011"/>
    <s v="2011"/>
    <s v="Number"/>
    <n v="3"/>
  </r>
  <r>
    <s v="CD737"/>
    <s v="Irish Travellers enumerated in Communal Establishments"/>
    <s v="-"/>
    <s v="Both sexes"/>
    <s v="04"/>
    <s v="Educational establishment"/>
    <s v="2011"/>
    <s v="2011"/>
    <s v="Number"/>
    <n v="12"/>
  </r>
  <r>
    <s v="CD737"/>
    <s v="Irish Travellers enumerated in Communal Establishments"/>
    <s v="-"/>
    <s v="Both sexes"/>
    <s v="05"/>
    <s v="Religious community"/>
    <s v="2011"/>
    <s v="2011"/>
    <s v="Number"/>
    <n v="3"/>
  </r>
  <r>
    <s v="CD737"/>
    <s v="Irish Travellers enumerated in Communal Establishments"/>
    <s v="-"/>
    <s v="Both sexes"/>
    <s v="06"/>
    <s v="Nursing home/children's home"/>
    <s v="2011"/>
    <s v="2011"/>
    <s v="Number"/>
    <n v="106"/>
  </r>
  <r>
    <s v="CD737"/>
    <s v="Irish Travellers enumerated in Communal Establishments"/>
    <s v="-"/>
    <s v="Both sexes"/>
    <s v="07"/>
    <s v="Hospital"/>
    <s v="2011"/>
    <s v="2011"/>
    <s v="Number"/>
    <n v="98"/>
  </r>
  <r>
    <s v="CD737"/>
    <s v="Irish Travellers enumerated in Communal Establishments"/>
    <s v="-"/>
    <s v="Both sexes"/>
    <s v="08"/>
    <s v="Defence establishment"/>
    <s v="2011"/>
    <s v="2011"/>
    <s v="Number"/>
    <s v=""/>
  </r>
  <r>
    <s v="CD737"/>
    <s v="Irish Travellers enumerated in Communal Establishments"/>
    <s v="-"/>
    <s v="Both sexes"/>
    <s v="09"/>
    <s v="Prison"/>
    <s v="2011"/>
    <s v="2011"/>
    <s v="Number"/>
    <n v="308"/>
  </r>
  <r>
    <s v="CD737"/>
    <s v="Irish Travellers enumerated in Communal Establishments"/>
    <s v="-"/>
    <s v="Both sexes"/>
    <s v="10"/>
    <s v="Shelter or refuge (including accommodation for homeless persons)"/>
    <s v="2011"/>
    <s v="2011"/>
    <s v="Number"/>
    <n v="73"/>
  </r>
  <r>
    <s v="CD737"/>
    <s v="Irish Travellers enumerated in Communal Establishments"/>
    <s v="-"/>
    <s v="Both sexes"/>
    <s v="11"/>
    <s v="Civilian ships, boats and barges"/>
    <s v="2011"/>
    <s v="2011"/>
    <s v="Number"/>
    <s v=""/>
  </r>
  <r>
    <s v="CD737"/>
    <s v="Irish Travellers enumerated in Communal Establishments"/>
    <s v="-"/>
    <s v="Both sexes"/>
    <s v="12"/>
    <s v="Other types of establishments"/>
    <s v="2011"/>
    <s v="2011"/>
    <s v="Number"/>
    <n v="14"/>
  </r>
  <r>
    <s v="CD737"/>
    <s v="Irish Travellers enumerated in Communal Establishments"/>
    <s v="-"/>
    <s v="Both sexes"/>
    <s v="13"/>
    <s v="Not stated"/>
    <s v="2011"/>
    <s v="2011"/>
    <s v="Number"/>
    <s v=""/>
  </r>
  <r>
    <s v="CD737"/>
    <s v="Irish Travellers enumerated in Communal Establishments"/>
    <s v="1"/>
    <s v="Male"/>
    <s v="-"/>
    <s v="All types of establishments"/>
    <s v="2011"/>
    <s v="2011"/>
    <s v="Number"/>
    <n v="460"/>
  </r>
  <r>
    <s v="CD737"/>
    <s v="Irish Travellers enumerated in Communal Establishments"/>
    <s v="1"/>
    <s v="Male"/>
    <s v="01"/>
    <s v="Hotel"/>
    <s v="2011"/>
    <s v="2011"/>
    <s v="Number"/>
    <n v="5"/>
  </r>
  <r>
    <s v="CD737"/>
    <s v="Irish Travellers enumerated in Communal Establishments"/>
    <s v="1"/>
    <s v="Male"/>
    <s v="02"/>
    <s v="Guest house, boarding house or B&amp;B"/>
    <s v="2011"/>
    <s v="2011"/>
    <s v="Number"/>
    <n v="5"/>
  </r>
  <r>
    <s v="CD737"/>
    <s v="Irish Travellers enumerated in Communal Establishments"/>
    <s v="1"/>
    <s v="Male"/>
    <s v="03"/>
    <s v="Tourist/youth hostel or campsite"/>
    <s v="2011"/>
    <s v="2011"/>
    <s v="Number"/>
    <n v="2"/>
  </r>
  <r>
    <s v="CD737"/>
    <s v="Irish Travellers enumerated in Communal Establishments"/>
    <s v="1"/>
    <s v="Male"/>
    <s v="04"/>
    <s v="Educational establishment"/>
    <s v="2011"/>
    <s v="2011"/>
    <s v="Number"/>
    <n v="11"/>
  </r>
  <r>
    <s v="CD737"/>
    <s v="Irish Travellers enumerated in Communal Establishments"/>
    <s v="1"/>
    <s v="Male"/>
    <s v="05"/>
    <s v="Religious community"/>
    <s v="2011"/>
    <s v="2011"/>
    <s v="Number"/>
    <n v="2"/>
  </r>
  <r>
    <s v="CD737"/>
    <s v="Irish Travellers enumerated in Communal Establishments"/>
    <s v="1"/>
    <s v="Male"/>
    <s v="06"/>
    <s v="Nursing home/children's home"/>
    <s v="2011"/>
    <s v="2011"/>
    <s v="Number"/>
    <n v="57"/>
  </r>
  <r>
    <s v="CD737"/>
    <s v="Irish Travellers enumerated in Communal Establishments"/>
    <s v="1"/>
    <s v="Male"/>
    <s v="07"/>
    <s v="Hospital"/>
    <s v="2011"/>
    <s v="2011"/>
    <s v="Number"/>
    <n v="50"/>
  </r>
  <r>
    <s v="CD737"/>
    <s v="Irish Travellers enumerated in Communal Establishments"/>
    <s v="1"/>
    <s v="Male"/>
    <s v="08"/>
    <s v="Defence establishment"/>
    <s v="2011"/>
    <s v="2011"/>
    <s v="Number"/>
    <s v=""/>
  </r>
  <r>
    <s v="CD737"/>
    <s v="Irish Travellers enumerated in Communal Establishments"/>
    <s v="1"/>
    <s v="Male"/>
    <s v="09"/>
    <s v="Prison"/>
    <s v="2011"/>
    <s v="2011"/>
    <s v="Number"/>
    <n v="282"/>
  </r>
  <r>
    <s v="CD737"/>
    <s v="Irish Travellers enumerated in Communal Establishments"/>
    <s v="1"/>
    <s v="Male"/>
    <s v="10"/>
    <s v="Shelter or refuge (including accommodation for homeless persons)"/>
    <s v="2011"/>
    <s v="2011"/>
    <s v="Number"/>
    <n v="40"/>
  </r>
  <r>
    <s v="CD737"/>
    <s v="Irish Travellers enumerated in Communal Establishments"/>
    <s v="1"/>
    <s v="Male"/>
    <s v="11"/>
    <s v="Civilian ships, boats and barges"/>
    <s v="2011"/>
    <s v="2011"/>
    <s v="Number"/>
    <s v=""/>
  </r>
  <r>
    <s v="CD737"/>
    <s v="Irish Travellers enumerated in Communal Establishments"/>
    <s v="1"/>
    <s v="Male"/>
    <s v="12"/>
    <s v="Other types of establishments"/>
    <s v="2011"/>
    <s v="2011"/>
    <s v="Number"/>
    <n v="6"/>
  </r>
  <r>
    <s v="CD737"/>
    <s v="Irish Travellers enumerated in Communal Establishments"/>
    <s v="1"/>
    <s v="Male"/>
    <s v="13"/>
    <s v="Not stated"/>
    <s v="2011"/>
    <s v="2011"/>
    <s v="Number"/>
    <s v=""/>
  </r>
  <r>
    <s v="CD737"/>
    <s v="Irish Travellers enumerated in Communal Establishments"/>
    <s v="2"/>
    <s v="Female"/>
    <s v="-"/>
    <s v="All types of establishments"/>
    <s v="2011"/>
    <s v="2011"/>
    <s v="Number"/>
    <n v="181"/>
  </r>
  <r>
    <s v="CD737"/>
    <s v="Irish Travellers enumerated in Communal Establishments"/>
    <s v="2"/>
    <s v="Female"/>
    <s v="01"/>
    <s v="Hotel"/>
    <s v="2011"/>
    <s v="2011"/>
    <s v="Number"/>
    <n v="6"/>
  </r>
  <r>
    <s v="CD737"/>
    <s v="Irish Travellers enumerated in Communal Establishments"/>
    <s v="2"/>
    <s v="Female"/>
    <s v="02"/>
    <s v="Guest house, boarding house or B&amp;B"/>
    <s v="2011"/>
    <s v="2011"/>
    <s v="Number"/>
    <n v="8"/>
  </r>
  <r>
    <s v="CD737"/>
    <s v="Irish Travellers enumerated in Communal Establishments"/>
    <s v="2"/>
    <s v="Female"/>
    <s v="03"/>
    <s v="Tourist/youth hostel or campsite"/>
    <s v="2011"/>
    <s v="2011"/>
    <s v="Number"/>
    <n v="1"/>
  </r>
  <r>
    <s v="CD737"/>
    <s v="Irish Travellers enumerated in Communal Establishments"/>
    <s v="2"/>
    <s v="Female"/>
    <s v="04"/>
    <s v="Educational establishment"/>
    <s v="2011"/>
    <s v="2011"/>
    <s v="Number"/>
    <n v="1"/>
  </r>
  <r>
    <s v="CD737"/>
    <s v="Irish Travellers enumerated in Communal Establishments"/>
    <s v="2"/>
    <s v="Female"/>
    <s v="05"/>
    <s v="Religious community"/>
    <s v="2011"/>
    <s v="2011"/>
    <s v="Number"/>
    <n v="1"/>
  </r>
  <r>
    <s v="CD737"/>
    <s v="Irish Travellers enumerated in Communal Establishments"/>
    <s v="2"/>
    <s v="Female"/>
    <s v="06"/>
    <s v="Nursing home/children's home"/>
    <s v="2011"/>
    <s v="2011"/>
    <s v="Number"/>
    <n v="49"/>
  </r>
  <r>
    <s v="CD737"/>
    <s v="Irish Travellers enumerated in Communal Establishments"/>
    <s v="2"/>
    <s v="Female"/>
    <s v="07"/>
    <s v="Hospital"/>
    <s v="2011"/>
    <s v="2011"/>
    <s v="Number"/>
    <n v="48"/>
  </r>
  <r>
    <s v="CD737"/>
    <s v="Irish Travellers enumerated in Communal Establishments"/>
    <s v="2"/>
    <s v="Female"/>
    <s v="08"/>
    <s v="Defence establishment"/>
    <s v="2011"/>
    <s v="2011"/>
    <s v="Number"/>
    <s v=""/>
  </r>
  <r>
    <s v="CD737"/>
    <s v="Irish Travellers enumerated in Communal Establishments"/>
    <s v="2"/>
    <s v="Female"/>
    <s v="09"/>
    <s v="Prison"/>
    <s v="2011"/>
    <s v="2011"/>
    <s v="Number"/>
    <n v="26"/>
  </r>
  <r>
    <s v="CD737"/>
    <s v="Irish Travellers enumerated in Communal Establishments"/>
    <s v="2"/>
    <s v="Female"/>
    <s v="10"/>
    <s v="Shelter or refuge (including accommodation for homeless persons)"/>
    <s v="2011"/>
    <s v="2011"/>
    <s v="Number"/>
    <n v="33"/>
  </r>
  <r>
    <s v="CD737"/>
    <s v="Irish Travellers enumerated in Communal Establishments"/>
    <s v="2"/>
    <s v="Female"/>
    <s v="11"/>
    <s v="Civilian ships, boats and barges"/>
    <s v="2011"/>
    <s v="2011"/>
    <s v="Number"/>
    <s v=""/>
  </r>
  <r>
    <s v="CD737"/>
    <s v="Irish Travellers enumerated in Communal Establishments"/>
    <s v="2"/>
    <s v="Female"/>
    <s v="12"/>
    <s v="Other types of establishments"/>
    <s v="2011"/>
    <s v="2011"/>
    <s v="Number"/>
    <n v="8"/>
  </r>
  <r>
    <s v="CD737"/>
    <s v="Irish Travellers enumerated in Communal Establishments"/>
    <s v="2"/>
    <s v="Female"/>
    <s v="13"/>
    <s v="Not stated"/>
    <s v="2011"/>
    <s v="2011"/>
    <s v="Number"/>
    <s v=""/>
  </r>
</pivotCacheRecords>
</file>