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04265ed11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0fcebb4df4ed8b0058d815e1b7684.psmdcp" Id="R4393a4d98beb45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<x:sst xmlns:x="http://schemas.openxmlformats.org/spreadsheetml/2006/main">
  <x:si>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</x:si>
  <x:si>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</x:si>
  <x:si>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CD735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</x:si>
  <x:si>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</x:si>
  <x:si>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</x:si>
  <x:si>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</x:si>
  <x:si>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</x:si>
  <x:si>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</x:si>
  <x:si>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</x:si>
  <x:si>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</x:si>
  <x:si>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</x:si>
  <x:si>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</x:si>
  <x:si>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</x:si>
  <x:si>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</x:si>
  <x:si>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</x:si>
  <x:si>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</x:si>
  <x:si>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</x:si>
  <x:si>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</x:si>
  <x:si>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</x:si>
  <x:si>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</x:si>
  <x:si>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</x:si>
  <x:si>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</x:si>
  <x:si>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</x:si>
  <x:si>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</x:si>
  <x:si>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</x:si>
  <x:si>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</x:si>
  <x:si>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</x:si>
  <x:si>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</x:si>
  <x:si>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</x:si>
  <x:si>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</x:si>
  <x:si>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</x:si>
  <x:si>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</x:si>
  <x:si>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</x:si>
  <x:si>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</x:si>
  <x:si>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</x:si>
  <x:si>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</x:si>
  <x:si>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</x:si>
  <x:si>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</x:si>
  <x:si>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</x:si>
  <x:si>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</x:si>
  <x:si>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</x:si>
  <x:si>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</x:si>
  <x:si>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</x:si>
  <x:si>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</x:si>
  <x:si>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C02801V03370</x:t>
  </x:si>
  <x:si>
    <x:t>Time Taken to Travel to Work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</x:si>
  <x:si>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</x:si>
  <x:si>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</x:si>
  <x:si>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</x:si>
  <x:si>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</x:si>
  <x:si>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</x:si>
  <x:si>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</x:si>
  <x:si>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</x:si>
  <x:si>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</x:si>
  <x:si>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</x:si>
  <x:si>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</x:si>
  <x:si>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</x:si>
  <x:si>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</x:si>
  <x:si>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</x:si>
  <x:si>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</x:si>
  <x:si>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</x:si>
  <x:si>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</x:si>
  <x:si>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</x:si>
  <x:si>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</x:si>
  <x:si>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</x:si>
  <x:si>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</x:si>
  <x:si>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</x:si>
  <x:si>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</x:si>
  <x:si>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</x:si>
  <x:si>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</x:si>
  <x:si>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</x:si>
  <x:si>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</x:si>
  <x:si>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</x:si>
  <x:si>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</x:si>
  <x:si>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/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</x:si>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</x:sst>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Taken to Travel to Wor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3" totalsRowShown="0">
  <x:autoFilter ref="A1:N1153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1V03370"/>
    <x:tableColumn id="8" name="Time Taken to Travel to Work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3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1447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863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107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957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442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33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308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282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 t="s">
        <x:v>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 t="s">
        <x:v>74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 t="s">
        <x:v>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 t="s">
        <x:v>74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 t="s">
        <x:v>74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81</x:v>
      </x:c>
      <x:c r="G34" s="0" t="s">
        <x:v>52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81</x:v>
      </x:c>
      <x:c r="G35" s="0" t="s">
        <x:v>52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81</x:v>
      </x:c>
      <x:c r="G36" s="0" t="s">
        <x:v>52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81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81</x:v>
      </x:c>
      <x:c r="G38" s="0" t="s">
        <x:v>54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81</x:v>
      </x:c>
      <x:c r="G39" s="0" t="s">
        <x:v>54</x:v>
      </x:c>
      <x:c r="H39" s="0" t="s">
        <x:v>67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29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81</x:v>
      </x:c>
      <x:c r="G40" s="0" t="s">
        <x:v>54</x:v>
      </x:c>
      <x:c r="H40" s="0" t="s">
        <x:v>67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81</x:v>
      </x:c>
      <x:c r="G41" s="0" t="s">
        <x:v>54</x:v>
      </x:c>
      <x:c r="H41" s="0" t="s">
        <x:v>67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68</x:v>
      </x:c>
      <x:c r="F42" s="0" t="s">
        <x:v>81</x:v>
      </x:c>
      <x:c r="G42" s="0" t="s">
        <x:v>68</x:v>
      </x:c>
      <x:c r="H42" s="0" t="s">
        <x:v>69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68</x:v>
      </x:c>
      <x:c r="F43" s="0" t="s">
        <x:v>81</x:v>
      </x:c>
      <x:c r="G43" s="0" t="s">
        <x:v>68</x:v>
      </x:c>
      <x:c r="H43" s="0" t="s">
        <x:v>69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68</x:v>
      </x:c>
      <x:c r="F44" s="0" t="s">
        <x:v>81</x:v>
      </x:c>
      <x:c r="G44" s="0" t="s">
        <x:v>68</x:v>
      </x:c>
      <x:c r="H44" s="0" t="s">
        <x:v>69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68</x:v>
      </x:c>
      <x:c r="F45" s="0" t="s">
        <x:v>81</x:v>
      </x:c>
      <x:c r="G45" s="0" t="s">
        <x:v>68</x:v>
      </x:c>
      <x:c r="H45" s="0" t="s">
        <x:v>69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 t="s">
        <x:v>74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68</x:v>
      </x:c>
      <x:c r="F46" s="0" t="s">
        <x:v>81</x:v>
      </x:c>
      <x:c r="G46" s="0" t="s">
        <x:v>70</x:v>
      </x:c>
      <x:c r="H46" s="0" t="s">
        <x:v>71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68</x:v>
      </x:c>
      <x:c r="F47" s="0" t="s">
        <x:v>81</x:v>
      </x:c>
      <x:c r="G47" s="0" t="s">
        <x:v>70</x:v>
      </x:c>
      <x:c r="H47" s="0" t="s">
        <x:v>71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 t="s">
        <x:v>74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68</x:v>
      </x:c>
      <x:c r="F48" s="0" t="s">
        <x:v>81</x:v>
      </x:c>
      <x:c r="G48" s="0" t="s">
        <x:v>70</x:v>
      </x:c>
      <x:c r="H48" s="0" t="s">
        <x:v>71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68</x:v>
      </x:c>
      <x:c r="F49" s="0" t="s">
        <x:v>81</x:v>
      </x:c>
      <x:c r="G49" s="0" t="s">
        <x:v>70</x:v>
      </x:c>
      <x:c r="H49" s="0" t="s">
        <x:v>71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 t="s">
        <x:v>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68</x:v>
      </x:c>
      <x:c r="F50" s="0" t="s">
        <x:v>81</x:v>
      </x:c>
      <x:c r="G50" s="0" t="s">
        <x:v>72</x:v>
      </x:c>
      <x:c r="H50" s="0" t="s">
        <x:v>73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68</x:v>
      </x:c>
      <x:c r="F51" s="0" t="s">
        <x:v>81</x:v>
      </x:c>
      <x:c r="G51" s="0" t="s">
        <x:v>72</x:v>
      </x:c>
      <x:c r="H51" s="0" t="s">
        <x:v>73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 t="s">
        <x:v>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68</x:v>
      </x:c>
      <x:c r="F52" s="0" t="s">
        <x:v>81</x:v>
      </x:c>
      <x:c r="G52" s="0" t="s">
        <x:v>72</x:v>
      </x:c>
      <x:c r="H52" s="0" t="s">
        <x:v>73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 t="s">
        <x:v>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68</x:v>
      </x:c>
      <x:c r="F53" s="0" t="s">
        <x:v>81</x:v>
      </x:c>
      <x:c r="G53" s="0" t="s">
        <x:v>72</x:v>
      </x:c>
      <x:c r="H53" s="0" t="s">
        <x:v>73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 t="s">
        <x:v>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68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 t="s">
        <x:v>74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68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68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 t="s">
        <x:v>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68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 t="s">
        <x:v>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68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 t="s">
        <x:v>74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68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 t="s">
        <x:v>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68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 t="s">
        <x:v>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68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 t="s">
        <x:v>74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68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68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68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68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 t="s">
        <x:v>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70</x:v>
      </x:c>
      <x:c r="F66" s="0" t="s">
        <x:v>82</x:v>
      </x:c>
      <x:c r="G66" s="0" t="s">
        <x:v>52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70</x:v>
      </x:c>
      <x:c r="F67" s="0" t="s">
        <x:v>82</x:v>
      </x:c>
      <x:c r="G67" s="0" t="s">
        <x:v>52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754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70</x:v>
      </x:c>
      <x:c r="F68" s="0" t="s">
        <x:v>82</x:v>
      </x:c>
      <x:c r="G68" s="0" t="s">
        <x:v>52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486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70</x:v>
      </x:c>
      <x:c r="F69" s="0" t="s">
        <x:v>82</x:v>
      </x:c>
      <x:c r="G69" s="0" t="s">
        <x:v>52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70</x:v>
      </x:c>
      <x:c r="F70" s="0" t="s">
        <x:v>82</x:v>
      </x:c>
      <x:c r="G70" s="0" t="s">
        <x:v>54</x:v>
      </x:c>
      <x:c r="H70" s="0" t="s">
        <x:v>67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70</x:v>
      </x:c>
      <x:c r="F71" s="0" t="s">
        <x:v>82</x:v>
      </x:c>
      <x:c r="G71" s="0" t="s">
        <x:v>54</x:v>
      </x:c>
      <x:c r="H71" s="0" t="s">
        <x:v>67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334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70</x:v>
      </x:c>
      <x:c r="F72" s="0" t="s">
        <x:v>82</x:v>
      </x:c>
      <x:c r="G72" s="0" t="s">
        <x:v>54</x:v>
      </x:c>
      <x:c r="H72" s="0" t="s">
        <x:v>67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70</x:v>
      </x:c>
      <x:c r="F73" s="0" t="s">
        <x:v>82</x:v>
      </x:c>
      <x:c r="G73" s="0" t="s">
        <x:v>54</x:v>
      </x:c>
      <x:c r="H73" s="0" t="s">
        <x:v>67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70</x:v>
      </x:c>
      <x:c r="F74" s="0" t="s">
        <x:v>82</x:v>
      </x:c>
      <x:c r="G74" s="0" t="s">
        <x:v>68</x:v>
      </x:c>
      <x:c r="H74" s="0" t="s">
        <x:v>69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70</x:v>
      </x:c>
      <x:c r="F75" s="0" t="s">
        <x:v>82</x:v>
      </x:c>
      <x:c r="G75" s="0" t="s">
        <x:v>68</x:v>
      </x:c>
      <x:c r="H75" s="0" t="s">
        <x:v>69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70</x:v>
      </x:c>
      <x:c r="F76" s="0" t="s">
        <x:v>82</x:v>
      </x:c>
      <x:c r="G76" s="0" t="s">
        <x:v>68</x:v>
      </x:c>
      <x:c r="H76" s="0" t="s">
        <x:v>69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70</x:v>
      </x:c>
      <x:c r="F77" s="0" t="s">
        <x:v>82</x:v>
      </x:c>
      <x:c r="G77" s="0" t="s">
        <x:v>68</x:v>
      </x:c>
      <x:c r="H77" s="0" t="s">
        <x:v>69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70</x:v>
      </x:c>
      <x:c r="F78" s="0" t="s">
        <x:v>82</x:v>
      </x:c>
      <x:c r="G78" s="0" t="s">
        <x:v>70</x:v>
      </x:c>
      <x:c r="H78" s="0" t="s">
        <x:v>71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70</x:v>
      </x:c>
      <x:c r="F79" s="0" t="s">
        <x:v>82</x:v>
      </x:c>
      <x:c r="G79" s="0" t="s">
        <x:v>70</x:v>
      </x:c>
      <x:c r="H79" s="0" t="s">
        <x:v>71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70</x:v>
      </x:c>
      <x:c r="F80" s="0" t="s">
        <x:v>82</x:v>
      </x:c>
      <x:c r="G80" s="0" t="s">
        <x:v>70</x:v>
      </x:c>
      <x:c r="H80" s="0" t="s">
        <x:v>71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70</x:v>
      </x:c>
      <x:c r="F81" s="0" t="s">
        <x:v>82</x:v>
      </x:c>
      <x:c r="G81" s="0" t="s">
        <x:v>70</x:v>
      </x:c>
      <x:c r="H81" s="0" t="s">
        <x:v>71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82</x:v>
      </x:c>
      <x:c r="G82" s="0" t="s">
        <x:v>72</x:v>
      </x:c>
      <x:c r="H82" s="0" t="s">
        <x:v>73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82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82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82</x:v>
      </x:c>
      <x:c r="G85" s="0" t="s">
        <x:v>72</x:v>
      </x:c>
      <x:c r="H85" s="0" t="s">
        <x:v>73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72</x:v>
      </x:c>
      <x:c r="F98" s="0" t="s">
        <x:v>83</x:v>
      </x:c>
      <x:c r="G98" s="0" t="s">
        <x:v>52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72</x:v>
      </x:c>
      <x:c r="F99" s="0" t="s">
        <x:v>83</x:v>
      </x:c>
      <x:c r="G99" s="0" t="s">
        <x:v>52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72</x:v>
      </x:c>
      <x:c r="F100" s="0" t="s">
        <x:v>83</x:v>
      </x:c>
      <x:c r="G100" s="0" t="s">
        <x:v>52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72</x:v>
      </x:c>
      <x:c r="F101" s="0" t="s">
        <x:v>83</x:v>
      </x:c>
      <x:c r="G101" s="0" t="s">
        <x:v>52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72</x:v>
      </x:c>
      <x:c r="F102" s="0" t="s">
        <x:v>83</x:v>
      </x:c>
      <x:c r="G102" s="0" t="s">
        <x:v>54</x:v>
      </x:c>
      <x:c r="H102" s="0" t="s">
        <x:v>67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72</x:v>
      </x:c>
      <x:c r="F103" s="0" t="s">
        <x:v>83</x:v>
      </x:c>
      <x:c r="G103" s="0" t="s">
        <x:v>54</x:v>
      </x:c>
      <x:c r="H103" s="0" t="s">
        <x:v>67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72</x:v>
      </x:c>
      <x:c r="F104" s="0" t="s">
        <x:v>83</x:v>
      </x:c>
      <x:c r="G104" s="0" t="s">
        <x:v>54</x:v>
      </x:c>
      <x:c r="H104" s="0" t="s">
        <x:v>67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72</x:v>
      </x:c>
      <x:c r="F105" s="0" t="s">
        <x:v>83</x:v>
      </x:c>
      <x:c r="G105" s="0" t="s">
        <x:v>54</x:v>
      </x:c>
      <x:c r="H105" s="0" t="s">
        <x:v>67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 t="s">
        <x:v>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72</x:v>
      </x:c>
      <x:c r="F106" s="0" t="s">
        <x:v>83</x:v>
      </x:c>
      <x:c r="G106" s="0" t="s">
        <x:v>68</x:v>
      </x:c>
      <x:c r="H106" s="0" t="s">
        <x:v>69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72</x:v>
      </x:c>
      <x:c r="F107" s="0" t="s">
        <x:v>83</x:v>
      </x:c>
      <x:c r="G107" s="0" t="s">
        <x:v>68</x:v>
      </x:c>
      <x:c r="H107" s="0" t="s">
        <x:v>69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 t="s">
        <x:v>74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72</x:v>
      </x:c>
      <x:c r="F108" s="0" t="s">
        <x:v>83</x:v>
      </x:c>
      <x:c r="G108" s="0" t="s">
        <x:v>68</x:v>
      </x:c>
      <x:c r="H108" s="0" t="s">
        <x:v>69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72</x:v>
      </x:c>
      <x:c r="F109" s="0" t="s">
        <x:v>83</x:v>
      </x:c>
      <x:c r="G109" s="0" t="s">
        <x:v>68</x:v>
      </x:c>
      <x:c r="H109" s="0" t="s">
        <x:v>69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72</x:v>
      </x:c>
      <x:c r="F110" s="0" t="s">
        <x:v>83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 t="s">
        <x:v>74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72</x:v>
      </x:c>
      <x:c r="F111" s="0" t="s">
        <x:v>83</x:v>
      </x:c>
      <x:c r="G111" s="0" t="s">
        <x:v>70</x:v>
      </x:c>
      <x:c r="H111" s="0" t="s">
        <x:v>71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72</x:v>
      </x:c>
      <x:c r="F112" s="0" t="s">
        <x:v>83</x:v>
      </x:c>
      <x:c r="G112" s="0" t="s">
        <x:v>70</x:v>
      </x:c>
      <x:c r="H112" s="0" t="s">
        <x:v>71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72</x:v>
      </x:c>
      <x:c r="F113" s="0" t="s">
        <x:v>83</x:v>
      </x:c>
      <x:c r="G113" s="0" t="s">
        <x:v>70</x:v>
      </x:c>
      <x:c r="H113" s="0" t="s">
        <x:v>71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72</x:v>
      </x:c>
      <x:c r="F114" s="0" t="s">
        <x:v>83</x:v>
      </x:c>
      <x:c r="G114" s="0" t="s">
        <x:v>72</x:v>
      </x:c>
      <x:c r="H114" s="0" t="s">
        <x:v>73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72</x:v>
      </x:c>
      <x:c r="F115" s="0" t="s">
        <x:v>83</x:v>
      </x:c>
      <x:c r="G115" s="0" t="s">
        <x:v>72</x:v>
      </x:c>
      <x:c r="H115" s="0" t="s">
        <x:v>73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72</x:v>
      </x:c>
      <x:c r="F116" s="0" t="s">
        <x:v>83</x:v>
      </x:c>
      <x:c r="G116" s="0" t="s">
        <x:v>72</x:v>
      </x:c>
      <x:c r="H116" s="0" t="s">
        <x:v>73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 t="s">
        <x:v>74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72</x:v>
      </x:c>
      <x:c r="F117" s="0" t="s">
        <x:v>83</x:v>
      </x:c>
      <x:c r="G117" s="0" t="s">
        <x:v>72</x:v>
      </x:c>
      <x:c r="H117" s="0" t="s">
        <x:v>73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72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72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 t="s">
        <x:v>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72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72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 t="s">
        <x:v>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 t="s">
        <x:v>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 t="s">
        <x:v>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75</x:v>
      </x:c>
      <x:c r="F130" s="0" t="s">
        <x:v>84</x:v>
      </x:c>
      <x:c r="G130" s="0" t="s">
        <x:v>52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75</x:v>
      </x:c>
      <x:c r="F131" s="0" t="s">
        <x:v>84</x:v>
      </x:c>
      <x:c r="G131" s="0" t="s">
        <x:v>52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 t="s">
        <x:v>74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75</x:v>
      </x:c>
      <x:c r="F132" s="0" t="s">
        <x:v>84</x:v>
      </x:c>
      <x:c r="G132" s="0" t="s">
        <x:v>52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 t="s">
        <x:v>74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75</x:v>
      </x:c>
      <x:c r="F133" s="0" t="s">
        <x:v>84</x:v>
      </x:c>
      <x:c r="G133" s="0" t="s">
        <x:v>52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75</x:v>
      </x:c>
      <x:c r="F134" s="0" t="s">
        <x:v>84</x:v>
      </x:c>
      <x:c r="G134" s="0" t="s">
        <x:v>54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75</x:v>
      </x:c>
      <x:c r="F135" s="0" t="s">
        <x:v>84</x:v>
      </x:c>
      <x:c r="G135" s="0" t="s">
        <x:v>54</x:v>
      </x:c>
      <x:c r="H135" s="0" t="s">
        <x:v>67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74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75</x:v>
      </x:c>
      <x:c r="F136" s="0" t="s">
        <x:v>84</x:v>
      </x:c>
      <x:c r="G136" s="0" t="s">
        <x:v>54</x:v>
      </x:c>
      <x:c r="H136" s="0" t="s">
        <x:v>67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75</x:v>
      </x:c>
      <x:c r="F137" s="0" t="s">
        <x:v>84</x:v>
      </x:c>
      <x:c r="G137" s="0" t="s">
        <x:v>54</x:v>
      </x:c>
      <x:c r="H137" s="0" t="s">
        <x:v>67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75</x:v>
      </x:c>
      <x:c r="F138" s="0" t="s">
        <x:v>84</x:v>
      </x:c>
      <x:c r="G138" s="0" t="s">
        <x:v>68</x:v>
      </x:c>
      <x:c r="H138" s="0" t="s">
        <x:v>69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75</x:v>
      </x:c>
      <x:c r="F139" s="0" t="s">
        <x:v>84</x:v>
      </x:c>
      <x:c r="G139" s="0" t="s">
        <x:v>68</x:v>
      </x:c>
      <x:c r="H139" s="0" t="s">
        <x:v>69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 t="s">
        <x:v>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75</x:v>
      </x:c>
      <x:c r="F140" s="0" t="s">
        <x:v>84</x:v>
      </x:c>
      <x:c r="G140" s="0" t="s">
        <x:v>68</x:v>
      </x:c>
      <x:c r="H140" s="0" t="s">
        <x:v>69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 t="s">
        <x:v>74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75</x:v>
      </x:c>
      <x:c r="F141" s="0" t="s">
        <x:v>84</x:v>
      </x:c>
      <x:c r="G141" s="0" t="s">
        <x:v>68</x:v>
      </x:c>
      <x:c r="H141" s="0" t="s">
        <x:v>69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75</x:v>
      </x:c>
      <x:c r="F142" s="0" t="s">
        <x:v>84</x:v>
      </x:c>
      <x:c r="G142" s="0" t="s">
        <x:v>70</x:v>
      </x:c>
      <x:c r="H142" s="0" t="s">
        <x:v>71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 t="s">
        <x:v>74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75</x:v>
      </x:c>
      <x:c r="F143" s="0" t="s">
        <x:v>84</x:v>
      </x:c>
      <x:c r="G143" s="0" t="s">
        <x:v>70</x:v>
      </x:c>
      <x:c r="H143" s="0" t="s">
        <x:v>71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 t="s">
        <x:v>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75</x:v>
      </x:c>
      <x:c r="F144" s="0" t="s">
        <x:v>84</x:v>
      </x:c>
      <x:c r="G144" s="0" t="s">
        <x:v>70</x:v>
      </x:c>
      <x:c r="H144" s="0" t="s">
        <x:v>71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 t="s">
        <x:v>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75</x:v>
      </x:c>
      <x:c r="F145" s="0" t="s">
        <x:v>84</x:v>
      </x:c>
      <x:c r="G145" s="0" t="s">
        <x:v>70</x:v>
      </x:c>
      <x:c r="H145" s="0" t="s">
        <x:v>71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 t="s">
        <x:v>74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75</x:v>
      </x:c>
      <x:c r="F146" s="0" t="s">
        <x:v>84</x:v>
      </x:c>
      <x:c r="G146" s="0" t="s">
        <x:v>72</x:v>
      </x:c>
      <x:c r="H146" s="0" t="s">
        <x:v>73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74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75</x:v>
      </x:c>
      <x:c r="F147" s="0" t="s">
        <x:v>84</x:v>
      </x:c>
      <x:c r="G147" s="0" t="s">
        <x:v>72</x:v>
      </x:c>
      <x:c r="H147" s="0" t="s">
        <x:v>73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75</x:v>
      </x:c>
      <x:c r="F148" s="0" t="s">
        <x:v>84</x:v>
      </x:c>
      <x:c r="G148" s="0" t="s">
        <x:v>72</x:v>
      </x:c>
      <x:c r="H148" s="0" t="s">
        <x:v>73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75</x:v>
      </x:c>
      <x:c r="F149" s="0" t="s">
        <x:v>84</x:v>
      </x:c>
      <x:c r="G149" s="0" t="s">
        <x:v>72</x:v>
      </x:c>
      <x:c r="H149" s="0" t="s">
        <x:v>73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 t="s">
        <x:v>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75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 t="s">
        <x:v>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75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74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75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 t="s">
        <x:v>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75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 t="s">
        <x:v>74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75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 t="s">
        <x:v>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75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74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75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 t="s">
        <x:v>74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75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 t="s">
        <x:v>74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75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74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75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74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75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74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75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 t="s">
        <x:v>74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77</x:v>
      </x:c>
      <x:c r="F162" s="0" t="s">
        <x:v>85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77</x:v>
      </x:c>
      <x:c r="F163" s="0" t="s">
        <x:v>85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77</x:v>
      </x:c>
      <x:c r="F164" s="0" t="s">
        <x:v>85</x:v>
      </x:c>
      <x:c r="G164" s="0" t="s">
        <x:v>52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77</x:v>
      </x:c>
      <x:c r="F165" s="0" t="s">
        <x:v>85</x:v>
      </x:c>
      <x:c r="G165" s="0" t="s">
        <x:v>52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77</x:v>
      </x:c>
      <x:c r="F166" s="0" t="s">
        <x:v>85</x:v>
      </x:c>
      <x:c r="G166" s="0" t="s">
        <x:v>54</x:v>
      </x:c>
      <x:c r="H166" s="0" t="s">
        <x:v>67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77</x:v>
      </x:c>
      <x:c r="F167" s="0" t="s">
        <x:v>85</x:v>
      </x:c>
      <x:c r="G167" s="0" t="s">
        <x:v>54</x:v>
      </x:c>
      <x:c r="H167" s="0" t="s">
        <x:v>67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74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77</x:v>
      </x:c>
      <x:c r="F168" s="0" t="s">
        <x:v>85</x:v>
      </x:c>
      <x:c r="G168" s="0" t="s">
        <x:v>54</x:v>
      </x:c>
      <x:c r="H168" s="0" t="s">
        <x:v>67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77</x:v>
      </x:c>
      <x:c r="F169" s="0" t="s">
        <x:v>85</x:v>
      </x:c>
      <x:c r="G169" s="0" t="s">
        <x:v>54</x:v>
      </x:c>
      <x:c r="H169" s="0" t="s">
        <x:v>67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77</x:v>
      </x:c>
      <x:c r="F170" s="0" t="s">
        <x:v>85</x:v>
      </x:c>
      <x:c r="G170" s="0" t="s">
        <x:v>68</x:v>
      </x:c>
      <x:c r="H170" s="0" t="s">
        <x:v>69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77</x:v>
      </x:c>
      <x:c r="F171" s="0" t="s">
        <x:v>85</x:v>
      </x:c>
      <x:c r="G171" s="0" t="s">
        <x:v>68</x:v>
      </x:c>
      <x:c r="H171" s="0" t="s">
        <x:v>69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74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77</x:v>
      </x:c>
      <x:c r="F172" s="0" t="s">
        <x:v>85</x:v>
      </x:c>
      <x:c r="G172" s="0" t="s">
        <x:v>68</x:v>
      </x:c>
      <x:c r="H172" s="0" t="s">
        <x:v>69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77</x:v>
      </x:c>
      <x:c r="F173" s="0" t="s">
        <x:v>85</x:v>
      </x:c>
      <x:c r="G173" s="0" t="s">
        <x:v>68</x:v>
      </x:c>
      <x:c r="H173" s="0" t="s">
        <x:v>69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77</x:v>
      </x:c>
      <x:c r="F174" s="0" t="s">
        <x:v>85</x:v>
      </x:c>
      <x:c r="G174" s="0" t="s">
        <x:v>70</x:v>
      </x:c>
      <x:c r="H174" s="0" t="s">
        <x:v>71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78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77</x:v>
      </x:c>
      <x:c r="F175" s="0" t="s">
        <x:v>85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74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77</x:v>
      </x:c>
      <x:c r="F176" s="0" t="s">
        <x:v>85</x:v>
      </x:c>
      <x:c r="G176" s="0" t="s">
        <x:v>70</x:v>
      </x:c>
      <x:c r="H176" s="0" t="s">
        <x:v>71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77</x:v>
      </x:c>
      <x:c r="F177" s="0" t="s">
        <x:v>85</x:v>
      </x:c>
      <x:c r="G177" s="0" t="s">
        <x:v>70</x:v>
      </x:c>
      <x:c r="H177" s="0" t="s">
        <x:v>71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77</x:v>
      </x:c>
      <x:c r="F178" s="0" t="s">
        <x:v>85</x:v>
      </x:c>
      <x:c r="G178" s="0" t="s">
        <x:v>72</x:v>
      </x:c>
      <x:c r="H178" s="0" t="s">
        <x:v>73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77</x:v>
      </x:c>
      <x:c r="F179" s="0" t="s">
        <x:v>85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74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77</x:v>
      </x:c>
      <x:c r="F180" s="0" t="s">
        <x:v>85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77</x:v>
      </x:c>
      <x:c r="F181" s="0" t="s">
        <x:v>85</x:v>
      </x:c>
      <x:c r="G181" s="0" t="s">
        <x:v>72</x:v>
      </x:c>
      <x:c r="H181" s="0" t="s">
        <x:v>73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77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77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74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77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74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77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77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77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77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 t="s">
        <x:v>74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77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77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77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74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77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77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52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114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52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3060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52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1039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52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80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54</x:v>
      </x:c>
      <x:c r="H198" s="0" t="s">
        <x:v>67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54</x:v>
      </x:c>
      <x:c r="H199" s="0" t="s">
        <x:v>67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2135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54</x:v>
      </x:c>
      <x:c r="H200" s="0" t="s">
        <x:v>67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601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54</x:v>
      </x:c>
      <x:c r="H201" s="0" t="s">
        <x:v>67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42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603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68</x:v>
      </x:c>
      <x:c r="H205" s="0" t="s">
        <x:v>69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70</x:v>
      </x:c>
      <x:c r="H206" s="0" t="s">
        <x:v>71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70</x:v>
      </x:c>
      <x:c r="H207" s="0" t="s">
        <x:v>71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70</x:v>
      </x:c>
      <x:c r="H208" s="0" t="s">
        <x:v>71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70</x:v>
      </x:c>
      <x:c r="H209" s="0" t="s">
        <x:v>71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72</x:v>
      </x:c>
      <x:c r="H210" s="0" t="s">
        <x:v>73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72</x:v>
      </x:c>
      <x:c r="H211" s="0" t="s">
        <x:v>73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72</x:v>
      </x:c>
      <x:c r="H212" s="0" t="s">
        <x:v>73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72</x:v>
      </x:c>
      <x:c r="H213" s="0" t="s">
        <x:v>73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 t="s">
        <x:v>74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 t="s">
        <x:v>74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206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52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52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52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54</x:v>
      </x:c>
      <x:c r="H230" s="0" t="s">
        <x:v>67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54</x:v>
      </x:c>
      <x:c r="H231" s="0" t="s">
        <x:v>67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54</x:v>
      </x:c>
      <x:c r="H232" s="0" t="s">
        <x:v>67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54</x:v>
      </x:c>
      <x:c r="H233" s="0" t="s">
        <x:v>67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68</x:v>
      </x:c>
      <x:c r="H235" s="0" t="s">
        <x:v>69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68</x:v>
      </x:c>
      <x:c r="H236" s="0" t="s">
        <x:v>69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68</x:v>
      </x:c>
      <x:c r="H237" s="0" t="s">
        <x:v>69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 t="s">
        <x:v>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 t="s">
        <x:v>74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72</x:v>
      </x:c>
      <x:c r="H244" s="0" t="s">
        <x:v>73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74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72</x:v>
      </x:c>
      <x:c r="H245" s="0" t="s">
        <x:v>73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 t="s">
        <x:v>74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 t="s">
        <x:v>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 t="s">
        <x:v>74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 t="s">
        <x:v>74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 t="s">
        <x:v>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 t="s">
        <x:v>74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52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 t="s">
        <x:v>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54</x:v>
      </x:c>
      <x:c r="H262" s="0" t="s">
        <x:v>67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54</x:v>
      </x:c>
      <x:c r="H263" s="0" t="s">
        <x:v>67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 t="s">
        <x:v>74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54</x:v>
      </x:c>
      <x:c r="H264" s="0" t="s">
        <x:v>67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54</x:v>
      </x:c>
      <x:c r="H265" s="0" t="s">
        <x:v>67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90</x:v>
      </x:c>
      <x:c r="F266" s="0" t="s">
        <x:v>91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90</x:v>
      </x:c>
      <x:c r="F267" s="0" t="s">
        <x:v>91</x:v>
      </x:c>
      <x:c r="G267" s="0" t="s">
        <x:v>68</x:v>
      </x:c>
      <x:c r="H267" s="0" t="s">
        <x:v>69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74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90</x:v>
      </x:c>
      <x:c r="F268" s="0" t="s">
        <x:v>91</x:v>
      </x:c>
      <x:c r="G268" s="0" t="s">
        <x:v>68</x:v>
      </x:c>
      <x:c r="H268" s="0" t="s">
        <x:v>69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90</x:v>
      </x:c>
      <x:c r="F269" s="0" t="s">
        <x:v>91</x:v>
      </x:c>
      <x:c r="G269" s="0" t="s">
        <x:v>68</x:v>
      </x:c>
      <x:c r="H269" s="0" t="s">
        <x:v>69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 t="s">
        <x:v>74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90</x:v>
      </x:c>
      <x:c r="F270" s="0" t="s">
        <x:v>91</x:v>
      </x:c>
      <x:c r="G270" s="0" t="s">
        <x:v>70</x:v>
      </x:c>
      <x:c r="H270" s="0" t="s">
        <x:v>71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90</x:v>
      </x:c>
      <x:c r="F271" s="0" t="s">
        <x:v>91</x:v>
      </x:c>
      <x:c r="G271" s="0" t="s">
        <x:v>70</x:v>
      </x:c>
      <x:c r="H271" s="0" t="s">
        <x:v>71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 t="s">
        <x:v>74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70</x:v>
      </x:c>
      <x:c r="H272" s="0" t="s">
        <x:v>71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 t="s">
        <x:v>74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70</x:v>
      </x:c>
      <x:c r="H273" s="0" t="s">
        <x:v>71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 t="s">
        <x:v>74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72</x:v>
      </x:c>
      <x:c r="H274" s="0" t="s">
        <x:v>73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 t="s">
        <x:v>74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 t="s">
        <x:v>74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72</x:v>
      </x:c>
      <x:c r="H277" s="0" t="s">
        <x:v>73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 t="s">
        <x:v>74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74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74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 t="s">
        <x:v>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 t="s">
        <x:v>74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 t="s">
        <x:v>74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 t="s">
        <x:v>74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 t="s">
        <x:v>74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 t="s">
        <x:v>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 t="s">
        <x:v>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511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429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295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54</x:v>
      </x:c>
      <x:c r="H294" s="0" t="s">
        <x:v>67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54</x:v>
      </x:c>
      <x:c r="H295" s="0" t="s">
        <x:v>67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73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54</x:v>
      </x:c>
      <x:c r="H296" s="0" t="s">
        <x:v>67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54</x:v>
      </x:c>
      <x:c r="H297" s="0" t="s">
        <x:v>67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68</x:v>
      </x:c>
      <x:c r="H298" s="0" t="s">
        <x:v>69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68</x:v>
      </x:c>
      <x:c r="H299" s="0" t="s">
        <x:v>69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68</x:v>
      </x:c>
      <x:c r="H300" s="0" t="s">
        <x:v>69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68</x:v>
      </x:c>
      <x:c r="H301" s="0" t="s">
        <x:v>69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 t="s">
        <x:v>74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70</x:v>
      </x:c>
      <x:c r="H302" s="0" t="s">
        <x:v>71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 t="s">
        <x:v>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70</x:v>
      </x:c>
      <x:c r="H303" s="0" t="s">
        <x:v>71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70</x:v>
      </x:c>
      <x:c r="H304" s="0" t="s">
        <x:v>71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70</x:v>
      </x:c>
      <x:c r="H305" s="0" t="s">
        <x:v>71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72</x:v>
      </x:c>
      <x:c r="H306" s="0" t="s">
        <x:v>73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 t="s">
        <x:v>74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72</x:v>
      </x:c>
      <x:c r="H307" s="0" t="s">
        <x:v>73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72</x:v>
      </x:c>
      <x:c r="H308" s="0" t="s">
        <x:v>73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 t="s">
        <x:v>74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72</x:v>
      </x:c>
      <x:c r="H309" s="0" t="s">
        <x:v>73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 t="s">
        <x:v>74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92</x:v>
      </x:c>
      <x:c r="F310" s="0" t="s">
        <x:v>93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 t="s">
        <x:v>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92</x:v>
      </x:c>
      <x:c r="F311" s="0" t="s">
        <x:v>93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92</x:v>
      </x:c>
      <x:c r="F312" s="0" t="s">
        <x:v>93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 t="s">
        <x:v>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92</x:v>
      </x:c>
      <x:c r="F313" s="0" t="s">
        <x:v>93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 t="s">
        <x:v>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92</x:v>
      </x:c>
      <x:c r="F314" s="0" t="s">
        <x:v>93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74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92</x:v>
      </x:c>
      <x:c r="F315" s="0" t="s">
        <x:v>93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74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92</x:v>
      </x:c>
      <x:c r="F316" s="0" t="s">
        <x:v>93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74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92</x:v>
      </x:c>
      <x:c r="F317" s="0" t="s">
        <x:v>93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 t="s">
        <x:v>74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92</x:v>
      </x:c>
      <x:c r="F318" s="0" t="s">
        <x:v>93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504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92</x:v>
      </x:c>
      <x:c r="F319" s="0" t="s">
        <x:v>93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314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92</x:v>
      </x:c>
      <x:c r="F320" s="0" t="s">
        <x:v>93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92</x:v>
      </x:c>
      <x:c r="F321" s="0" t="s">
        <x:v>93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129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79</x:v>
      </x:c>
      <x:c r="F322" s="0" t="s">
        <x:v>80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 t="s">
        <x:v>74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79</x:v>
      </x:c>
      <x:c r="F323" s="0" t="s">
        <x:v>80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79</x:v>
      </x:c>
      <x:c r="F324" s="0" t="s">
        <x:v>80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79</x:v>
      </x:c>
      <x:c r="F325" s="0" t="s">
        <x:v>80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 t="s">
        <x:v>74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79</x:v>
      </x:c>
      <x:c r="F326" s="0" t="s">
        <x:v>80</x:v>
      </x:c>
      <x:c r="G326" s="0" t="s">
        <x:v>54</x:v>
      </x:c>
      <x:c r="H326" s="0" t="s">
        <x:v>67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 t="s">
        <x:v>74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79</x:v>
      </x:c>
      <x:c r="F327" s="0" t="s">
        <x:v>80</x:v>
      </x:c>
      <x:c r="G327" s="0" t="s">
        <x:v>54</x:v>
      </x:c>
      <x:c r="H327" s="0" t="s">
        <x:v>67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74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79</x:v>
      </x:c>
      <x:c r="F328" s="0" t="s">
        <x:v>80</x:v>
      </x:c>
      <x:c r="G328" s="0" t="s">
        <x:v>54</x:v>
      </x:c>
      <x:c r="H328" s="0" t="s">
        <x:v>67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 t="s">
        <x:v>74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79</x:v>
      </x:c>
      <x:c r="F329" s="0" t="s">
        <x:v>80</x:v>
      </x:c>
      <x:c r="G329" s="0" t="s">
        <x:v>54</x:v>
      </x:c>
      <x:c r="H329" s="0" t="s">
        <x:v>67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 t="s">
        <x:v>74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79</x:v>
      </x:c>
      <x:c r="F330" s="0" t="s">
        <x:v>80</x:v>
      </x:c>
      <x:c r="G330" s="0" t="s">
        <x:v>68</x:v>
      </x:c>
      <x:c r="H330" s="0" t="s">
        <x:v>69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 t="s">
        <x:v>74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79</x:v>
      </x:c>
      <x:c r="F331" s="0" t="s">
        <x:v>80</x:v>
      </x:c>
      <x:c r="G331" s="0" t="s">
        <x:v>68</x:v>
      </x:c>
      <x:c r="H331" s="0" t="s">
        <x:v>69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 t="s">
        <x:v>74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79</x:v>
      </x:c>
      <x:c r="F332" s="0" t="s">
        <x:v>80</x:v>
      </x:c>
      <x:c r="G332" s="0" t="s">
        <x:v>68</x:v>
      </x:c>
      <x:c r="H332" s="0" t="s">
        <x:v>69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 t="s">
        <x:v>74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79</x:v>
      </x:c>
      <x:c r="F333" s="0" t="s">
        <x:v>80</x:v>
      </x:c>
      <x:c r="G333" s="0" t="s">
        <x:v>68</x:v>
      </x:c>
      <x:c r="H333" s="0" t="s">
        <x:v>69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 t="s">
        <x:v>74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79</x:v>
      </x:c>
      <x:c r="F334" s="0" t="s">
        <x:v>80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 t="s">
        <x:v>74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79</x:v>
      </x:c>
      <x:c r="F335" s="0" t="s">
        <x:v>80</x:v>
      </x:c>
      <x:c r="G335" s="0" t="s">
        <x:v>70</x:v>
      </x:c>
      <x:c r="H335" s="0" t="s">
        <x:v>71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74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79</x:v>
      </x:c>
      <x:c r="F336" s="0" t="s">
        <x:v>80</x:v>
      </x:c>
      <x:c r="G336" s="0" t="s">
        <x:v>70</x:v>
      </x:c>
      <x:c r="H336" s="0" t="s">
        <x:v>71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 t="s">
        <x:v>74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79</x:v>
      </x:c>
      <x:c r="F337" s="0" t="s">
        <x:v>80</x:v>
      </x:c>
      <x:c r="G337" s="0" t="s">
        <x:v>70</x:v>
      </x:c>
      <x:c r="H337" s="0" t="s">
        <x:v>71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 t="s">
        <x:v>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79</x:v>
      </x:c>
      <x:c r="F338" s="0" t="s">
        <x:v>80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 t="s">
        <x:v>74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79</x:v>
      </x:c>
      <x:c r="F339" s="0" t="s">
        <x:v>80</x:v>
      </x:c>
      <x:c r="G339" s="0" t="s">
        <x:v>72</x:v>
      </x:c>
      <x:c r="H339" s="0" t="s">
        <x:v>73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 t="s">
        <x:v>74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79</x:v>
      </x:c>
      <x:c r="F340" s="0" t="s">
        <x:v>80</x:v>
      </x:c>
      <x:c r="G340" s="0" t="s">
        <x:v>72</x:v>
      </x:c>
      <x:c r="H340" s="0" t="s">
        <x:v>73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 t="s">
        <x:v>74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79</x:v>
      </x:c>
      <x:c r="F341" s="0" t="s">
        <x:v>80</x:v>
      </x:c>
      <x:c r="G341" s="0" t="s">
        <x:v>72</x:v>
      </x:c>
      <x:c r="H341" s="0" t="s">
        <x:v>73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 t="s">
        <x:v>74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 t="s">
        <x:v>74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79</x:v>
      </x:c>
      <x:c r="F343" s="0" t="s">
        <x:v>80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 t="s">
        <x:v>74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79</x:v>
      </x:c>
      <x:c r="F344" s="0" t="s">
        <x:v>80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 t="s">
        <x:v>74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79</x:v>
      </x:c>
      <x:c r="F345" s="0" t="s">
        <x:v>80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 t="s">
        <x:v>74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79</x:v>
      </x:c>
      <x:c r="F346" s="0" t="s">
        <x:v>80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 t="s">
        <x:v>74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79</x:v>
      </x:c>
      <x:c r="F347" s="0" t="s">
        <x:v>80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 t="s">
        <x:v>74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79</x:v>
      </x:c>
      <x:c r="F348" s="0" t="s">
        <x:v>80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 t="s">
        <x:v>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 t="s">
        <x:v>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79</x:v>
      </x:c>
      <x:c r="F350" s="0" t="s">
        <x:v>80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 t="s">
        <x:v>74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79</x:v>
      </x:c>
      <x:c r="F351" s="0" t="s">
        <x:v>80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233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79</x:v>
      </x:c>
      <x:c r="F352" s="0" t="s">
        <x:v>80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103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79</x:v>
      </x:c>
      <x:c r="F353" s="0" t="s">
        <x:v>80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 t="s">
        <x:v>74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52</x:v>
      </x:c>
      <x:c r="F354" s="0" t="s">
        <x:v>94</x:v>
      </x:c>
      <x:c r="G354" s="0" t="s">
        <x:v>52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1497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52</x:v>
      </x:c>
      <x:c r="F355" s="0" t="s">
        <x:v>94</x:v>
      </x:c>
      <x:c r="G355" s="0" t="s">
        <x:v>52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6020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52</x:v>
      </x:c>
      <x:c r="F356" s="0" t="s">
        <x:v>94</x:v>
      </x:c>
      <x:c r="G356" s="0" t="s">
        <x:v>52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2916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52</x:v>
      </x:c>
      <x:c r="F357" s="0" t="s">
        <x:v>94</x:v>
      </x:c>
      <x:c r="G357" s="0" t="s">
        <x:v>52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465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52</x:v>
      </x:c>
      <x:c r="F358" s="0" t="s">
        <x:v>94</x:v>
      </x:c>
      <x:c r="G358" s="0" t="s">
        <x:v>54</x:v>
      </x:c>
      <x:c r="H358" s="0" t="s">
        <x:v>67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351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52</x:v>
      </x:c>
      <x:c r="F359" s="0" t="s">
        <x:v>94</x:v>
      </x:c>
      <x:c r="G359" s="0" t="s">
        <x:v>54</x:v>
      </x:c>
      <x:c r="H359" s="0" t="s">
        <x:v>67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3562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52</x:v>
      </x:c>
      <x:c r="F360" s="0" t="s">
        <x:v>94</x:v>
      </x:c>
      <x:c r="G360" s="0" t="s">
        <x:v>54</x:v>
      </x:c>
      <x:c r="H360" s="0" t="s">
        <x:v>67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1240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52</x:v>
      </x:c>
      <x:c r="F361" s="0" t="s">
        <x:v>94</x:v>
      </x:c>
      <x:c r="G361" s="0" t="s">
        <x:v>54</x:v>
      </x:c>
      <x:c r="H361" s="0" t="s">
        <x:v>67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143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94</x:v>
      </x:c>
      <x:c r="G362" s="0" t="s">
        <x:v>68</x:v>
      </x:c>
      <x:c r="H362" s="0" t="s">
        <x:v>69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239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94</x:v>
      </x:c>
      <x:c r="G363" s="0" t="s">
        <x:v>68</x:v>
      </x:c>
      <x:c r="H363" s="0" t="s">
        <x:v>69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1189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94</x:v>
      </x:c>
      <x:c r="G364" s="0" t="s">
        <x:v>68</x:v>
      </x:c>
      <x:c r="H364" s="0" t="s">
        <x:v>69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836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94</x:v>
      </x:c>
      <x:c r="G365" s="0" t="s">
        <x:v>68</x:v>
      </x:c>
      <x:c r="H365" s="0" t="s">
        <x:v>69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95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94</x:v>
      </x:c>
      <x:c r="G366" s="0" t="s">
        <x:v>70</x:v>
      </x:c>
      <x:c r="H366" s="0" t="s">
        <x:v>71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94</x:v>
      </x:c>
      <x:c r="G367" s="0" t="s">
        <x:v>70</x:v>
      </x:c>
      <x:c r="H367" s="0" t="s">
        <x:v>71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253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94</x:v>
      </x:c>
      <x:c r="G368" s="0" t="s">
        <x:v>70</x:v>
      </x:c>
      <x:c r="H368" s="0" t="s">
        <x:v>71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250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94</x:v>
      </x:c>
      <x:c r="G369" s="0" t="s">
        <x:v>70</x:v>
      </x:c>
      <x:c r="H369" s="0" t="s">
        <x:v>71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94</x:v>
      </x:c>
      <x:c r="G370" s="0" t="s">
        <x:v>72</x:v>
      </x:c>
      <x:c r="H370" s="0" t="s">
        <x:v>73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94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94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94</x:v>
      </x:c>
      <x:c r="G373" s="0" t="s">
        <x:v>72</x:v>
      </x:c>
      <x:c r="H373" s="0" t="s">
        <x:v>73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94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94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94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94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94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94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94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94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94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643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94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951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94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522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94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163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52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69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54</x:v>
      </x:c>
      <x:c r="F387" s="0" t="s">
        <x:v>55</x:v>
      </x:c>
      <x:c r="G387" s="0" t="s">
        <x:v>52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729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54</x:v>
      </x:c>
      <x:c r="F388" s="0" t="s">
        <x:v>55</x:v>
      </x:c>
      <x:c r="G388" s="0" t="s">
        <x:v>52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449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54</x:v>
      </x:c>
      <x:c r="F389" s="0" t="s">
        <x:v>55</x:v>
      </x:c>
      <x:c r="G389" s="0" t="s">
        <x:v>52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54</x:v>
      </x:c>
      <x:c r="F390" s="0" t="s">
        <x:v>55</x:v>
      </x:c>
      <x:c r="G390" s="0" t="s">
        <x:v>54</x:v>
      </x:c>
      <x:c r="H390" s="0" t="s">
        <x:v>67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54</x:v>
      </x:c>
      <x:c r="F391" s="0" t="s">
        <x:v>55</x:v>
      </x:c>
      <x:c r="G391" s="0" t="s">
        <x:v>54</x:v>
      </x:c>
      <x:c r="H391" s="0" t="s">
        <x:v>67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490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54</x:v>
      </x:c>
      <x:c r="F392" s="0" t="s">
        <x:v>55</x:v>
      </x:c>
      <x:c r="G392" s="0" t="s">
        <x:v>54</x:v>
      </x:c>
      <x:c r="H392" s="0" t="s">
        <x:v>67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233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54</x:v>
      </x:c>
      <x:c r="F393" s="0" t="s">
        <x:v>55</x:v>
      </x:c>
      <x:c r="G393" s="0" t="s">
        <x:v>54</x:v>
      </x:c>
      <x:c r="H393" s="0" t="s">
        <x:v>67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15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54</x:v>
      </x:c>
      <x:c r="F394" s="0" t="s">
        <x:v>55</x:v>
      </x:c>
      <x:c r="G394" s="0" t="s">
        <x:v>68</x:v>
      </x:c>
      <x:c r="H394" s="0" t="s">
        <x:v>69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54</x:v>
      </x:c>
      <x:c r="F395" s="0" t="s">
        <x:v>55</x:v>
      </x:c>
      <x:c r="G395" s="0" t="s">
        <x:v>68</x:v>
      </x:c>
      <x:c r="H395" s="0" t="s">
        <x:v>69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154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152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54</x:v>
      </x:c>
      <x:c r="F397" s="0" t="s">
        <x:v>55</x:v>
      </x:c>
      <x:c r="G397" s="0" t="s">
        <x:v>68</x:v>
      </x:c>
      <x:c r="H397" s="0" t="s">
        <x:v>69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54</x:v>
      </x:c>
      <x:c r="F398" s="0" t="s">
        <x:v>55</x:v>
      </x:c>
      <x:c r="G398" s="0" t="s">
        <x:v>70</x:v>
      </x:c>
      <x:c r="H398" s="0" t="s">
        <x:v>71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54</x:v>
      </x:c>
      <x:c r="F399" s="0" t="s">
        <x:v>55</x:v>
      </x:c>
      <x:c r="G399" s="0" t="s">
        <x:v>70</x:v>
      </x:c>
      <x:c r="H399" s="0" t="s">
        <x:v>71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54</x:v>
      </x:c>
      <x:c r="F400" s="0" t="s">
        <x:v>55</x:v>
      </x:c>
      <x:c r="G400" s="0" t="s">
        <x:v>70</x:v>
      </x:c>
      <x:c r="H400" s="0" t="s">
        <x:v>71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54</x:v>
      </x:c>
      <x:c r="F401" s="0" t="s">
        <x:v>55</x:v>
      </x:c>
      <x:c r="G401" s="0" t="s">
        <x:v>70</x:v>
      </x:c>
      <x:c r="H401" s="0" t="s">
        <x:v>71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54</x:v>
      </x:c>
      <x:c r="F402" s="0" t="s">
        <x:v>55</x:v>
      </x:c>
      <x:c r="G402" s="0" t="s">
        <x:v>72</x:v>
      </x:c>
      <x:c r="H402" s="0" t="s">
        <x:v>73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 t="s">
        <x:v>74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54</x:v>
      </x:c>
      <x:c r="F403" s="0" t="s">
        <x:v>55</x:v>
      </x:c>
      <x:c r="G403" s="0" t="s">
        <x:v>72</x:v>
      </x:c>
      <x:c r="H403" s="0" t="s">
        <x:v>73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54</x:v>
      </x:c>
      <x:c r="F404" s="0" t="s">
        <x:v>55</x:v>
      </x:c>
      <x:c r="G404" s="0" t="s">
        <x:v>72</x:v>
      </x:c>
      <x:c r="H404" s="0" t="s">
        <x:v>73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54</x:v>
      </x:c>
      <x:c r="F405" s="0" t="s">
        <x:v>55</x:v>
      </x:c>
      <x:c r="G405" s="0" t="s">
        <x:v>72</x:v>
      </x:c>
      <x:c r="H405" s="0" t="s">
        <x:v>73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 t="s">
        <x:v>74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54</x:v>
      </x:c>
      <x:c r="F406" s="0" t="s">
        <x:v>55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54</x:v>
      </x:c>
      <x:c r="F407" s="0" t="s">
        <x:v>55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54</x:v>
      </x:c>
      <x:c r="F408" s="0" t="s">
        <x:v>55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54</x:v>
      </x:c>
      <x:c r="F409" s="0" t="s">
        <x:v>55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 t="s">
        <x:v>74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54</x:v>
      </x:c>
      <x:c r="F410" s="0" t="s">
        <x:v>55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74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54</x:v>
      </x:c>
      <x:c r="F411" s="0" t="s">
        <x:v>55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 t="s">
        <x:v>74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54</x:v>
      </x:c>
      <x:c r="F412" s="0" t="s">
        <x:v>55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 t="s">
        <x:v>74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54</x:v>
      </x:c>
      <x:c r="F413" s="0" t="s">
        <x:v>55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 t="s">
        <x:v>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54</x:v>
      </x:c>
      <x:c r="F414" s="0" t="s">
        <x:v>55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54</x:v>
      </x:c>
      <x:c r="F415" s="0" t="s">
        <x:v>55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53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54</x:v>
      </x:c>
      <x:c r="F416" s="0" t="s">
        <x:v>55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35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54</x:v>
      </x:c>
      <x:c r="F417" s="0" t="s">
        <x:v>55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68</x:v>
      </x:c>
      <x:c r="F418" s="0" t="s">
        <x:v>81</x:v>
      </x:c>
      <x:c r="G418" s="0" t="s">
        <x:v>52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68</x:v>
      </x:c>
      <x:c r="F419" s="0" t="s">
        <x:v>81</x:v>
      </x:c>
      <x:c r="G419" s="0" t="s">
        <x:v>52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33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68</x:v>
      </x:c>
      <x:c r="F420" s="0" t="s">
        <x:v>81</x:v>
      </x:c>
      <x:c r="G420" s="0" t="s">
        <x:v>52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62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68</x:v>
      </x:c>
      <x:c r="F421" s="0" t="s">
        <x:v>81</x:v>
      </x:c>
      <x:c r="G421" s="0" t="s">
        <x:v>52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68</x:v>
      </x:c>
      <x:c r="F422" s="0" t="s">
        <x:v>81</x:v>
      </x:c>
      <x:c r="G422" s="0" t="s">
        <x:v>54</x:v>
      </x:c>
      <x:c r="H422" s="0" t="s">
        <x:v>67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9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68</x:v>
      </x:c>
      <x:c r="F423" s="0" t="s">
        <x:v>81</x:v>
      </x:c>
      <x:c r="G423" s="0" t="s">
        <x:v>54</x:v>
      </x:c>
      <x:c r="H423" s="0" t="s">
        <x:v>67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21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68</x:v>
      </x:c>
      <x:c r="F424" s="0" t="s">
        <x:v>81</x:v>
      </x:c>
      <x:c r="G424" s="0" t="s">
        <x:v>54</x:v>
      </x:c>
      <x:c r="H424" s="0" t="s">
        <x:v>67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68</x:v>
      </x:c>
      <x:c r="F425" s="0" t="s">
        <x:v>81</x:v>
      </x:c>
      <x:c r="G425" s="0" t="s">
        <x:v>54</x:v>
      </x:c>
      <x:c r="H425" s="0" t="s">
        <x:v>67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68</x:v>
      </x:c>
      <x:c r="F426" s="0" t="s">
        <x:v>81</x:v>
      </x:c>
      <x:c r="G426" s="0" t="s">
        <x:v>68</x:v>
      </x:c>
      <x:c r="H426" s="0" t="s">
        <x:v>69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68</x:v>
      </x:c>
      <x:c r="F427" s="0" t="s">
        <x:v>81</x:v>
      </x:c>
      <x:c r="G427" s="0" t="s">
        <x:v>68</x:v>
      </x:c>
      <x:c r="H427" s="0" t="s">
        <x:v>69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68</x:v>
      </x:c>
      <x:c r="F429" s="0" t="s">
        <x:v>81</x:v>
      </x:c>
      <x:c r="G429" s="0" t="s">
        <x:v>68</x:v>
      </x:c>
      <x:c r="H429" s="0" t="s">
        <x:v>69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 t="s">
        <x:v>74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68</x:v>
      </x:c>
      <x:c r="F430" s="0" t="s">
        <x:v>81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68</x:v>
      </x:c>
      <x:c r="F431" s="0" t="s">
        <x:v>81</x:v>
      </x:c>
      <x:c r="G431" s="0" t="s">
        <x:v>70</x:v>
      </x:c>
      <x:c r="H431" s="0" t="s">
        <x:v>71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 t="s">
        <x:v>74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68</x:v>
      </x:c>
      <x:c r="F432" s="0" t="s">
        <x:v>81</x:v>
      </x:c>
      <x:c r="G432" s="0" t="s">
        <x:v>70</x:v>
      </x:c>
      <x:c r="H432" s="0" t="s">
        <x:v>71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68</x:v>
      </x:c>
      <x:c r="F433" s="0" t="s">
        <x:v>81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 t="s">
        <x:v>74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68</x:v>
      </x:c>
      <x:c r="F434" s="0" t="s">
        <x:v>81</x:v>
      </x:c>
      <x:c r="G434" s="0" t="s">
        <x:v>72</x:v>
      </x:c>
      <x:c r="H434" s="0" t="s">
        <x:v>73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 t="s">
        <x:v>74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68</x:v>
      </x:c>
      <x:c r="F435" s="0" t="s">
        <x:v>81</x:v>
      </x:c>
      <x:c r="G435" s="0" t="s">
        <x:v>72</x:v>
      </x:c>
      <x:c r="H435" s="0" t="s">
        <x:v>73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 t="s">
        <x:v>74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68</x:v>
      </x:c>
      <x:c r="F436" s="0" t="s">
        <x:v>81</x:v>
      </x:c>
      <x:c r="G436" s="0" t="s">
        <x:v>72</x:v>
      </x:c>
      <x:c r="H436" s="0" t="s">
        <x:v>73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 t="s">
        <x:v>74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68</x:v>
      </x:c>
      <x:c r="F437" s="0" t="s">
        <x:v>81</x:v>
      </x:c>
      <x:c r="G437" s="0" t="s">
        <x:v>72</x:v>
      </x:c>
      <x:c r="H437" s="0" t="s">
        <x:v>73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 t="s">
        <x:v>74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68</x:v>
      </x:c>
      <x:c r="F438" s="0" t="s">
        <x:v>81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 t="s">
        <x:v>74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68</x:v>
      </x:c>
      <x:c r="F439" s="0" t="s">
        <x:v>81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68</x:v>
      </x:c>
      <x:c r="F440" s="0" t="s">
        <x:v>81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 t="s">
        <x:v>74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68</x:v>
      </x:c>
      <x:c r="F441" s="0" t="s">
        <x:v>81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 t="s">
        <x:v>74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68</x:v>
      </x:c>
      <x:c r="F442" s="0" t="s">
        <x:v>81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 t="s">
        <x:v>74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68</x:v>
      </x:c>
      <x:c r="F443" s="0" t="s">
        <x:v>81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 t="s">
        <x:v>74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68</x:v>
      </x:c>
      <x:c r="F444" s="0" t="s">
        <x:v>81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 t="s">
        <x:v>74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68</x:v>
      </x:c>
      <x:c r="F445" s="0" t="s">
        <x:v>81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 t="s">
        <x:v>74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68</x:v>
      </x:c>
      <x:c r="F446" s="0" t="s">
        <x:v>81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68</x:v>
      </x:c>
      <x:c r="F447" s="0" t="s">
        <x:v>81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68</x:v>
      </x:c>
      <x:c r="F448" s="0" t="s">
        <x:v>81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68</x:v>
      </x:c>
      <x:c r="F449" s="0" t="s">
        <x:v>81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 t="s">
        <x:v>74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70</x:v>
      </x:c>
      <x:c r="F450" s="0" t="s">
        <x:v>82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70</x:v>
      </x:c>
      <x:c r="F451" s="0" t="s">
        <x:v>82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381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70</x:v>
      </x:c>
      <x:c r="F452" s="0" t="s">
        <x:v>82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244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70</x:v>
      </x:c>
      <x:c r="F453" s="0" t="s">
        <x:v>82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70</x:v>
      </x:c>
      <x:c r="F454" s="0" t="s">
        <x:v>82</x:v>
      </x:c>
      <x:c r="G454" s="0" t="s">
        <x:v>54</x:v>
      </x:c>
      <x:c r="H454" s="0" t="s">
        <x:v>67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70</x:v>
      </x:c>
      <x:c r="F455" s="0" t="s">
        <x:v>82</x:v>
      </x:c>
      <x:c r="G455" s="0" t="s">
        <x:v>54</x:v>
      </x:c>
      <x:c r="H455" s="0" t="s">
        <x:v>67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171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70</x:v>
      </x:c>
      <x:c r="F456" s="0" t="s">
        <x:v>82</x:v>
      </x:c>
      <x:c r="G456" s="0" t="s">
        <x:v>54</x:v>
      </x:c>
      <x:c r="H456" s="0" t="s">
        <x:v>67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70</x:v>
      </x:c>
      <x:c r="F457" s="0" t="s">
        <x:v>82</x:v>
      </x:c>
      <x:c r="G457" s="0" t="s">
        <x:v>54</x:v>
      </x:c>
      <x:c r="H457" s="0" t="s">
        <x:v>67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70</x:v>
      </x:c>
      <x:c r="F458" s="0" t="s">
        <x:v>82</x:v>
      </x:c>
      <x:c r="G458" s="0" t="s">
        <x:v>68</x:v>
      </x:c>
      <x:c r="H458" s="0" t="s">
        <x:v>69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8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70</x:v>
      </x:c>
      <x:c r="F459" s="0" t="s">
        <x:v>82</x:v>
      </x:c>
      <x:c r="G459" s="0" t="s">
        <x:v>68</x:v>
      </x:c>
      <x:c r="H459" s="0" t="s">
        <x:v>69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110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70</x:v>
      </x:c>
      <x:c r="F460" s="0" t="s">
        <x:v>82</x:v>
      </x:c>
      <x:c r="G460" s="0" t="s">
        <x:v>68</x:v>
      </x:c>
      <x:c r="H460" s="0" t="s">
        <x:v>69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103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70</x:v>
      </x:c>
      <x:c r="F461" s="0" t="s">
        <x:v>82</x:v>
      </x:c>
      <x:c r="G461" s="0" t="s">
        <x:v>68</x:v>
      </x:c>
      <x:c r="H461" s="0" t="s">
        <x:v>69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70</x:v>
      </x:c>
      <x:c r="F462" s="0" t="s">
        <x:v>82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12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70</x:v>
      </x:c>
      <x:c r="F463" s="0" t="s">
        <x:v>82</x:v>
      </x:c>
      <x:c r="G463" s="0" t="s">
        <x:v>70</x:v>
      </x:c>
      <x:c r="H463" s="0" t="s">
        <x:v>71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47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70</x:v>
      </x:c>
      <x:c r="F464" s="0" t="s">
        <x:v>82</x:v>
      </x:c>
      <x:c r="G464" s="0" t="s">
        <x:v>70</x:v>
      </x:c>
      <x:c r="H464" s="0" t="s">
        <x:v>71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54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70</x:v>
      </x:c>
      <x:c r="F465" s="0" t="s">
        <x:v>82</x:v>
      </x:c>
      <x:c r="G465" s="0" t="s">
        <x:v>70</x:v>
      </x:c>
      <x:c r="H465" s="0" t="s">
        <x:v>71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70</x:v>
      </x:c>
      <x:c r="F466" s="0" t="s">
        <x:v>82</x:v>
      </x:c>
      <x:c r="G466" s="0" t="s">
        <x:v>72</x:v>
      </x:c>
      <x:c r="H466" s="0" t="s">
        <x:v>73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 t="s">
        <x:v>74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70</x:v>
      </x:c>
      <x:c r="F467" s="0" t="s">
        <x:v>82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70</x:v>
      </x:c>
      <x:c r="F468" s="0" t="s">
        <x:v>82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70</x:v>
      </x:c>
      <x:c r="F469" s="0" t="s">
        <x:v>82</x:v>
      </x:c>
      <x:c r="G469" s="0" t="s">
        <x:v>72</x:v>
      </x:c>
      <x:c r="H469" s="0" t="s">
        <x:v>73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4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70</x:v>
      </x:c>
      <x:c r="F470" s="0" t="s">
        <x:v>82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70</x:v>
      </x:c>
      <x:c r="F471" s="0" t="s">
        <x:v>82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70</x:v>
      </x:c>
      <x:c r="F472" s="0" t="s">
        <x:v>82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70</x:v>
      </x:c>
      <x:c r="F473" s="0" t="s">
        <x:v>82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70</x:v>
      </x:c>
      <x:c r="F474" s="0" t="s">
        <x:v>82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70</x:v>
      </x:c>
      <x:c r="F475" s="0" t="s">
        <x:v>82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70</x:v>
      </x:c>
      <x:c r="F476" s="0" t="s">
        <x:v>82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70</x:v>
      </x:c>
      <x:c r="F477" s="0" t="s">
        <x:v>82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70</x:v>
      </x:c>
      <x:c r="F478" s="0" t="s">
        <x:v>82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70</x:v>
      </x:c>
      <x:c r="F479" s="0" t="s">
        <x:v>82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70</x:v>
      </x:c>
      <x:c r="F480" s="0" t="s">
        <x:v>82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12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70</x:v>
      </x:c>
      <x:c r="F481" s="0" t="s">
        <x:v>82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72</x:v>
      </x:c>
      <x:c r="F482" s="0" t="s">
        <x:v>83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72</x:v>
      </x:c>
      <x:c r="F483" s="0" t="s">
        <x:v>83</x:v>
      </x:c>
      <x:c r="G483" s="0" t="s">
        <x:v>52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72</x:v>
      </x:c>
      <x:c r="F484" s="0" t="s">
        <x:v>83</x:v>
      </x:c>
      <x:c r="G484" s="0" t="s">
        <x:v>52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72</x:v>
      </x:c>
      <x:c r="F485" s="0" t="s">
        <x:v>83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72</x:v>
      </x:c>
      <x:c r="F486" s="0" t="s">
        <x:v>83</x:v>
      </x:c>
      <x:c r="G486" s="0" t="s">
        <x:v>54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72</x:v>
      </x:c>
      <x:c r="F487" s="0" t="s">
        <x:v>83</x:v>
      </x:c>
      <x:c r="G487" s="0" t="s">
        <x:v>54</x:v>
      </x:c>
      <x:c r="H487" s="0" t="s">
        <x:v>67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 t="s">
        <x:v>74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72</x:v>
      </x:c>
      <x:c r="F488" s="0" t="s">
        <x:v>83</x:v>
      </x:c>
      <x:c r="G488" s="0" t="s">
        <x:v>54</x:v>
      </x:c>
      <x:c r="H488" s="0" t="s">
        <x:v>67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 t="s">
        <x:v>74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72</x:v>
      </x:c>
      <x:c r="F489" s="0" t="s">
        <x:v>83</x:v>
      </x:c>
      <x:c r="G489" s="0" t="s">
        <x:v>54</x:v>
      </x:c>
      <x:c r="H489" s="0" t="s">
        <x:v>67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 t="s">
        <x:v>74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72</x:v>
      </x:c>
      <x:c r="F490" s="0" t="s">
        <x:v>83</x:v>
      </x:c>
      <x:c r="G490" s="0" t="s">
        <x:v>68</x:v>
      </x:c>
      <x:c r="H490" s="0" t="s">
        <x:v>69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72</x:v>
      </x:c>
      <x:c r="F491" s="0" t="s">
        <x:v>83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 t="s">
        <x:v>74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72</x:v>
      </x:c>
      <x:c r="F492" s="0" t="s">
        <x:v>83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72</x:v>
      </x:c>
      <x:c r="F493" s="0" t="s">
        <x:v>83</x:v>
      </x:c>
      <x:c r="G493" s="0" t="s">
        <x:v>68</x:v>
      </x:c>
      <x:c r="H493" s="0" t="s">
        <x:v>69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 t="s">
        <x:v>74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72</x:v>
      </x:c>
      <x:c r="F494" s="0" t="s">
        <x:v>83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 t="s">
        <x:v>74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72</x:v>
      </x:c>
      <x:c r="F495" s="0" t="s">
        <x:v>83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 t="s">
        <x:v>74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72</x:v>
      </x:c>
      <x:c r="F496" s="0" t="s">
        <x:v>83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72</x:v>
      </x:c>
      <x:c r="F497" s="0" t="s">
        <x:v>83</x:v>
      </x:c>
      <x:c r="G497" s="0" t="s">
        <x:v>70</x:v>
      </x:c>
      <x:c r="H497" s="0" t="s">
        <x:v>71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72</x:v>
      </x:c>
      <x:c r="F498" s="0" t="s">
        <x:v>83</x:v>
      </x:c>
      <x:c r="G498" s="0" t="s">
        <x:v>72</x:v>
      </x:c>
      <x:c r="H498" s="0" t="s">
        <x:v>73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 t="s">
        <x:v>74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72</x:v>
      </x:c>
      <x:c r="F499" s="0" t="s">
        <x:v>83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72</x:v>
      </x:c>
      <x:c r="F500" s="0" t="s">
        <x:v>83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 t="s">
        <x:v>74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72</x:v>
      </x:c>
      <x:c r="F501" s="0" t="s">
        <x:v>83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 t="s">
        <x:v>74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72</x:v>
      </x:c>
      <x:c r="F502" s="0" t="s">
        <x:v>83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72</x:v>
      </x:c>
      <x:c r="F503" s="0" t="s">
        <x:v>83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 t="s">
        <x:v>74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72</x:v>
      </x:c>
      <x:c r="F504" s="0" t="s">
        <x:v>83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72</x:v>
      </x:c>
      <x:c r="F505" s="0" t="s">
        <x:v>83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 t="s">
        <x:v>74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72</x:v>
      </x:c>
      <x:c r="F506" s="0" t="s">
        <x:v>83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 t="s">
        <x:v>74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72</x:v>
      </x:c>
      <x:c r="F507" s="0" t="s">
        <x:v>83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 t="s">
        <x:v>74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72</x:v>
      </x:c>
      <x:c r="F508" s="0" t="s">
        <x:v>83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 t="s">
        <x:v>74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72</x:v>
      </x:c>
      <x:c r="F509" s="0" t="s">
        <x:v>83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72</x:v>
      </x:c>
      <x:c r="F510" s="0" t="s">
        <x:v>83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 t="s">
        <x:v>74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72</x:v>
      </x:c>
      <x:c r="F511" s="0" t="s">
        <x:v>83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 t="s">
        <x:v>74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72</x:v>
      </x:c>
      <x:c r="F512" s="0" t="s">
        <x:v>83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 t="s">
        <x:v>74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72</x:v>
      </x:c>
      <x:c r="F513" s="0" t="s">
        <x:v>83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 t="s">
        <x:v>74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75</x:v>
      </x:c>
      <x:c r="F514" s="0" t="s">
        <x:v>84</x:v>
      </x:c>
      <x:c r="G514" s="0" t="s">
        <x:v>52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75</x:v>
      </x:c>
      <x:c r="F515" s="0" t="s">
        <x:v>84</x:v>
      </x:c>
      <x:c r="G515" s="0" t="s">
        <x:v>52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 t="s">
        <x:v>74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75</x:v>
      </x:c>
      <x:c r="F516" s="0" t="s">
        <x:v>84</x:v>
      </x:c>
      <x:c r="G516" s="0" t="s">
        <x:v>52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 t="s">
        <x:v>74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75</x:v>
      </x:c>
      <x:c r="F517" s="0" t="s">
        <x:v>84</x:v>
      </x:c>
      <x:c r="G517" s="0" t="s">
        <x:v>52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84</x:v>
      </x:c>
      <x:c r="G518" s="0" t="s">
        <x:v>54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84</x:v>
      </x:c>
      <x:c r="G519" s="0" t="s">
        <x:v>54</x:v>
      </x:c>
      <x:c r="H519" s="0" t="s">
        <x:v>67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 t="s">
        <x:v>74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84</x:v>
      </x:c>
      <x:c r="G520" s="0" t="s">
        <x:v>54</x:v>
      </x:c>
      <x:c r="H520" s="0" t="s">
        <x:v>67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 t="s">
        <x:v>74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84</x:v>
      </x:c>
      <x:c r="G521" s="0" t="s">
        <x:v>54</x:v>
      </x:c>
      <x:c r="H521" s="0" t="s">
        <x:v>67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84</x:v>
      </x:c>
      <x:c r="G522" s="0" t="s">
        <x:v>68</x:v>
      </x:c>
      <x:c r="H522" s="0" t="s">
        <x:v>69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84</x:v>
      </x:c>
      <x:c r="G523" s="0" t="s">
        <x:v>68</x:v>
      </x:c>
      <x:c r="H523" s="0" t="s">
        <x:v>69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 t="s">
        <x:v>74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75</x:v>
      </x:c>
      <x:c r="F524" s="0" t="s">
        <x:v>84</x:v>
      </x:c>
      <x:c r="G524" s="0" t="s">
        <x:v>68</x:v>
      </x:c>
      <x:c r="H524" s="0" t="s">
        <x:v>69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 t="s">
        <x:v>74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75</x:v>
      </x:c>
      <x:c r="F525" s="0" t="s">
        <x:v>84</x:v>
      </x:c>
      <x:c r="G525" s="0" t="s">
        <x:v>68</x:v>
      </x:c>
      <x:c r="H525" s="0" t="s">
        <x:v>69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75</x:v>
      </x:c>
      <x:c r="F526" s="0" t="s">
        <x:v>84</x:v>
      </x:c>
      <x:c r="G526" s="0" t="s">
        <x:v>70</x:v>
      </x:c>
      <x:c r="H526" s="0" t="s">
        <x:v>71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 t="s">
        <x:v>74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75</x:v>
      </x:c>
      <x:c r="F527" s="0" t="s">
        <x:v>84</x:v>
      </x:c>
      <x:c r="G527" s="0" t="s">
        <x:v>70</x:v>
      </x:c>
      <x:c r="H527" s="0" t="s">
        <x:v>71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 t="s">
        <x:v>74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75</x:v>
      </x:c>
      <x:c r="F528" s="0" t="s">
        <x:v>84</x:v>
      </x:c>
      <x:c r="G528" s="0" t="s">
        <x:v>70</x:v>
      </x:c>
      <x:c r="H528" s="0" t="s">
        <x:v>71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 t="s">
        <x:v>74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75</x:v>
      </x:c>
      <x:c r="F529" s="0" t="s">
        <x:v>84</x:v>
      </x:c>
      <x:c r="G529" s="0" t="s">
        <x:v>70</x:v>
      </x:c>
      <x:c r="H529" s="0" t="s">
        <x:v>71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 t="s">
        <x:v>74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75</x:v>
      </x:c>
      <x:c r="F530" s="0" t="s">
        <x:v>84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 t="s">
        <x:v>74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75</x:v>
      </x:c>
      <x:c r="F531" s="0" t="s">
        <x:v>84</x:v>
      </x:c>
      <x:c r="G531" s="0" t="s">
        <x:v>72</x:v>
      </x:c>
      <x:c r="H531" s="0" t="s">
        <x:v>73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 t="s">
        <x:v>74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75</x:v>
      </x:c>
      <x:c r="F532" s="0" t="s">
        <x:v>84</x:v>
      </x:c>
      <x:c r="G532" s="0" t="s">
        <x:v>72</x:v>
      </x:c>
      <x:c r="H532" s="0" t="s">
        <x:v>73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74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75</x:v>
      </x:c>
      <x:c r="F533" s="0" t="s">
        <x:v>84</x:v>
      </x:c>
      <x:c r="G533" s="0" t="s">
        <x:v>72</x:v>
      </x:c>
      <x:c r="H533" s="0" t="s">
        <x:v>73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 t="s">
        <x:v>74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75</x:v>
      </x:c>
      <x:c r="F534" s="0" t="s">
        <x:v>84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 t="s">
        <x:v>74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75</x:v>
      </x:c>
      <x:c r="F535" s="0" t="s">
        <x:v>84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 t="s">
        <x:v>74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75</x:v>
      </x:c>
      <x:c r="F536" s="0" t="s">
        <x:v>84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 t="s">
        <x:v>74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75</x:v>
      </x:c>
      <x:c r="F537" s="0" t="s">
        <x:v>84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 t="s">
        <x:v>74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75</x:v>
      </x:c>
      <x:c r="F538" s="0" t="s">
        <x:v>84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 t="s">
        <x:v>74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75</x:v>
      </x:c>
      <x:c r="F539" s="0" t="s">
        <x:v>84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 t="s">
        <x:v>74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75</x:v>
      </x:c>
      <x:c r="F540" s="0" t="s">
        <x:v>84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 t="s">
        <x:v>74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75</x:v>
      </x:c>
      <x:c r="F541" s="0" t="s">
        <x:v>84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 t="s">
        <x:v>74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75</x:v>
      </x:c>
      <x:c r="F542" s="0" t="s">
        <x:v>84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 t="s">
        <x:v>74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75</x:v>
      </x:c>
      <x:c r="F543" s="0" t="s">
        <x:v>84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74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75</x:v>
      </x:c>
      <x:c r="F544" s="0" t="s">
        <x:v>84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 t="s">
        <x:v>74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75</x:v>
      </x:c>
      <x:c r="F545" s="0" t="s">
        <x:v>84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 t="s">
        <x:v>74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77</x:v>
      </x:c>
      <x:c r="F546" s="0" t="s">
        <x:v>85</x:v>
      </x:c>
      <x:c r="G546" s="0" t="s">
        <x:v>52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177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77</x:v>
      </x:c>
      <x:c r="F547" s="0" t="s">
        <x:v>85</x:v>
      </x:c>
      <x:c r="G547" s="0" t="s">
        <x:v>52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 t="s">
        <x:v>74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77</x:v>
      </x:c>
      <x:c r="F548" s="0" t="s">
        <x:v>85</x:v>
      </x:c>
      <x:c r="G548" s="0" t="s">
        <x:v>52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77</x:v>
      </x:c>
      <x:c r="F549" s="0" t="s">
        <x:v>85</x:v>
      </x:c>
      <x:c r="G549" s="0" t="s">
        <x:v>52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77</x:v>
      </x:c>
      <x:c r="F550" s="0" t="s">
        <x:v>85</x:v>
      </x:c>
      <x:c r="G550" s="0" t="s">
        <x:v>54</x:v>
      </x:c>
      <x:c r="H550" s="0" t="s">
        <x:v>67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54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77</x:v>
      </x:c>
      <x:c r="F551" s="0" t="s">
        <x:v>85</x:v>
      </x:c>
      <x:c r="G551" s="0" t="s">
        <x:v>54</x:v>
      </x:c>
      <x:c r="H551" s="0" t="s">
        <x:v>67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 t="s">
        <x:v>74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85</x:v>
      </x:c>
      <x:c r="G552" s="0" t="s">
        <x:v>54</x:v>
      </x:c>
      <x:c r="H552" s="0" t="s">
        <x:v>67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6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85</x:v>
      </x:c>
      <x:c r="G553" s="0" t="s">
        <x:v>54</x:v>
      </x:c>
      <x:c r="H553" s="0" t="s">
        <x:v>67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85</x:v>
      </x:c>
      <x:c r="G554" s="0" t="s">
        <x:v>68</x:v>
      </x:c>
      <x:c r="H554" s="0" t="s">
        <x:v>69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85</x:v>
      </x:c>
      <x:c r="G555" s="0" t="s">
        <x:v>68</x:v>
      </x:c>
      <x:c r="H555" s="0" t="s">
        <x:v>69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74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85</x:v>
      </x:c>
      <x:c r="G556" s="0" t="s">
        <x:v>68</x:v>
      </x:c>
      <x:c r="H556" s="0" t="s">
        <x:v>69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85</x:v>
      </x:c>
      <x:c r="G557" s="0" t="s">
        <x:v>68</x:v>
      </x:c>
      <x:c r="H557" s="0" t="s">
        <x:v>69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10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85</x:v>
      </x:c>
      <x:c r="G558" s="0" t="s">
        <x:v>70</x:v>
      </x:c>
      <x:c r="H558" s="0" t="s">
        <x:v>71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34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85</x:v>
      </x:c>
      <x:c r="G559" s="0" t="s">
        <x:v>70</x:v>
      </x:c>
      <x:c r="H559" s="0" t="s">
        <x:v>71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 t="s">
        <x:v>74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85</x:v>
      </x:c>
      <x:c r="G560" s="0" t="s">
        <x:v>70</x:v>
      </x:c>
      <x:c r="H560" s="0" t="s">
        <x:v>71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85</x:v>
      </x:c>
      <x:c r="G561" s="0" t="s">
        <x:v>70</x:v>
      </x:c>
      <x:c r="H561" s="0" t="s">
        <x:v>71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85</x:v>
      </x:c>
      <x:c r="G562" s="0" t="s">
        <x:v>72</x:v>
      </x:c>
      <x:c r="H562" s="0" t="s">
        <x:v>73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85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 t="s">
        <x:v>74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85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 t="s">
        <x:v>74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85</x:v>
      </x:c>
      <x:c r="G565" s="0" t="s">
        <x:v>72</x:v>
      </x:c>
      <x:c r="H565" s="0" t="s">
        <x:v>73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 t="s">
        <x:v>74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85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85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74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85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 t="s">
        <x:v>74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85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 t="s">
        <x:v>74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85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85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 t="s">
        <x:v>74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85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 t="s">
        <x:v>74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85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77</x:v>
      </x:c>
      <x:c r="F574" s="0" t="s">
        <x:v>85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26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77</x:v>
      </x:c>
      <x:c r="F575" s="0" t="s">
        <x:v>85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 t="s">
        <x:v>74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77</x:v>
      </x:c>
      <x:c r="F576" s="0" t="s">
        <x:v>85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 t="s">
        <x:v>74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77</x:v>
      </x:c>
      <x:c r="F577" s="0" t="s">
        <x:v>85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86</x:v>
      </x:c>
      <x:c r="F578" s="0" t="s">
        <x:v>87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86</x:v>
      </x:c>
      <x:c r="F579" s="0" t="s">
        <x:v>87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1558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86</x:v>
      </x:c>
      <x:c r="F580" s="0" t="s">
        <x:v>87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477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86</x:v>
      </x:c>
      <x:c r="F581" s="0" t="s">
        <x:v>87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86</x:v>
      </x:c>
      <x:c r="F582" s="0" t="s">
        <x:v>87</x:v>
      </x:c>
      <x:c r="G582" s="0" t="s">
        <x:v>54</x:v>
      </x:c>
      <x:c r="H582" s="0" t="s">
        <x:v>67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86</x:v>
      </x:c>
      <x:c r="F583" s="0" t="s">
        <x:v>87</x:v>
      </x:c>
      <x:c r="G583" s="0" t="s">
        <x:v>54</x:v>
      </x:c>
      <x:c r="H583" s="0" t="s">
        <x:v>67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1086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86</x:v>
      </x:c>
      <x:c r="F584" s="0" t="s">
        <x:v>87</x:v>
      </x:c>
      <x:c r="G584" s="0" t="s">
        <x:v>54</x:v>
      </x:c>
      <x:c r="H584" s="0" t="s">
        <x:v>67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276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86</x:v>
      </x:c>
      <x:c r="F585" s="0" t="s">
        <x:v>87</x:v>
      </x:c>
      <x:c r="G585" s="0" t="s">
        <x:v>54</x:v>
      </x:c>
      <x:c r="H585" s="0" t="s">
        <x:v>67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86</x:v>
      </x:c>
      <x:c r="F586" s="0" t="s">
        <x:v>87</x:v>
      </x:c>
      <x:c r="G586" s="0" t="s">
        <x:v>68</x:v>
      </x:c>
      <x:c r="H586" s="0" t="s">
        <x:v>69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68</x:v>
      </x:c>
      <x:c r="H587" s="0" t="s">
        <x:v>69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325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68</x:v>
      </x:c>
      <x:c r="H588" s="0" t="s">
        <x:v>69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130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68</x:v>
      </x:c>
      <x:c r="H589" s="0" t="s">
        <x:v>69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86</x:v>
      </x:c>
      <x:c r="F590" s="0" t="s">
        <x:v>87</x:v>
      </x:c>
      <x:c r="G590" s="0" t="s">
        <x:v>70</x:v>
      </x:c>
      <x:c r="H590" s="0" t="s">
        <x:v>71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86</x:v>
      </x:c>
      <x:c r="F591" s="0" t="s">
        <x:v>87</x:v>
      </x:c>
      <x:c r="G591" s="0" t="s">
        <x:v>70</x:v>
      </x:c>
      <x:c r="H591" s="0" t="s">
        <x:v>71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45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86</x:v>
      </x:c>
      <x:c r="F592" s="0" t="s">
        <x:v>87</x:v>
      </x:c>
      <x:c r="G592" s="0" t="s">
        <x:v>70</x:v>
      </x:c>
      <x:c r="H592" s="0" t="s">
        <x:v>71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30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86</x:v>
      </x:c>
      <x:c r="F593" s="0" t="s">
        <x:v>87</x:v>
      </x:c>
      <x:c r="G593" s="0" t="s">
        <x:v>70</x:v>
      </x:c>
      <x:c r="H593" s="0" t="s">
        <x:v>71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86</x:v>
      </x:c>
      <x:c r="F594" s="0" t="s">
        <x:v>87</x:v>
      </x:c>
      <x:c r="G594" s="0" t="s">
        <x:v>72</x:v>
      </x:c>
      <x:c r="H594" s="0" t="s">
        <x:v>73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 t="s">
        <x:v>74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86</x:v>
      </x:c>
      <x:c r="F595" s="0" t="s">
        <x:v>87</x:v>
      </x:c>
      <x:c r="G595" s="0" t="s">
        <x:v>72</x:v>
      </x:c>
      <x:c r="H595" s="0" t="s">
        <x:v>73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86</x:v>
      </x:c>
      <x:c r="F596" s="0" t="s">
        <x:v>87</x:v>
      </x:c>
      <x:c r="G596" s="0" t="s">
        <x:v>72</x:v>
      </x:c>
      <x:c r="H596" s="0" t="s">
        <x:v>73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86</x:v>
      </x:c>
      <x:c r="F598" s="0" t="s">
        <x:v>87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86</x:v>
      </x:c>
      <x:c r="F599" s="0" t="s">
        <x:v>87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86</x:v>
      </x:c>
      <x:c r="F600" s="0" t="s">
        <x:v>87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86</x:v>
      </x:c>
      <x:c r="F601" s="0" t="s">
        <x:v>87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 t="s">
        <x:v>74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86</x:v>
      </x:c>
      <x:c r="F602" s="0" t="s">
        <x:v>87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 t="s">
        <x:v>74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86</x:v>
      </x:c>
      <x:c r="F603" s="0" t="s">
        <x:v>87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86</x:v>
      </x:c>
      <x:c r="F604" s="0" t="s">
        <x:v>87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86</x:v>
      </x:c>
      <x:c r="F605" s="0" t="s">
        <x:v>87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86</x:v>
      </x:c>
      <x:c r="F606" s="0" t="s">
        <x:v>87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86</x:v>
      </x:c>
      <x:c r="F607" s="0" t="s">
        <x:v>87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86</x:v>
      </x:c>
      <x:c r="F608" s="0" t="s">
        <x:v>87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86</x:v>
      </x:c>
      <x:c r="F609" s="0" t="s">
        <x:v>87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88</x:v>
      </x:c>
      <x:c r="F610" s="0" t="s">
        <x:v>89</x:v>
      </x:c>
      <x:c r="G610" s="0" t="s">
        <x:v>52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122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88</x:v>
      </x:c>
      <x:c r="F611" s="0" t="s">
        <x:v>89</x:v>
      </x:c>
      <x:c r="G611" s="0" t="s">
        <x:v>52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88</x:v>
      </x:c>
      <x:c r="F612" s="0" t="s">
        <x:v>89</x:v>
      </x:c>
      <x:c r="G612" s="0" t="s">
        <x:v>52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14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88</x:v>
      </x:c>
      <x:c r="F613" s="0" t="s">
        <x:v>89</x:v>
      </x:c>
      <x:c r="G613" s="0" t="s">
        <x:v>52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88</x:v>
      </x:c>
      <x:c r="F614" s="0" t="s">
        <x:v>89</x:v>
      </x:c>
      <x:c r="G614" s="0" t="s">
        <x:v>54</x:v>
      </x:c>
      <x:c r="H614" s="0" t="s">
        <x:v>67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88</x:v>
      </x:c>
      <x:c r="F615" s="0" t="s">
        <x:v>89</x:v>
      </x:c>
      <x:c r="G615" s="0" t="s">
        <x:v>54</x:v>
      </x:c>
      <x:c r="H615" s="0" t="s">
        <x:v>67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17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88</x:v>
      </x:c>
      <x:c r="F616" s="0" t="s">
        <x:v>89</x:v>
      </x:c>
      <x:c r="G616" s="0" t="s">
        <x:v>54</x:v>
      </x:c>
      <x:c r="H616" s="0" t="s">
        <x:v>67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88</x:v>
      </x:c>
      <x:c r="F617" s="0" t="s">
        <x:v>89</x:v>
      </x:c>
      <x:c r="G617" s="0" t="s">
        <x:v>54</x:v>
      </x:c>
      <x:c r="H617" s="0" t="s">
        <x:v>67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 t="s">
        <x:v>74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88</x:v>
      </x:c>
      <x:c r="F618" s="0" t="s">
        <x:v>89</x:v>
      </x:c>
      <x:c r="G618" s="0" t="s">
        <x:v>68</x:v>
      </x:c>
      <x:c r="H618" s="0" t="s">
        <x:v>69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9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88</x:v>
      </x:c>
      <x:c r="F619" s="0" t="s">
        <x:v>89</x:v>
      </x:c>
      <x:c r="G619" s="0" t="s">
        <x:v>68</x:v>
      </x:c>
      <x:c r="H619" s="0" t="s">
        <x:v>69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88</x:v>
      </x:c>
      <x:c r="F620" s="0" t="s">
        <x:v>89</x:v>
      </x:c>
      <x:c r="G620" s="0" t="s">
        <x:v>68</x:v>
      </x:c>
      <x:c r="H620" s="0" t="s">
        <x:v>69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 t="s">
        <x:v>74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19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88</x:v>
      </x:c>
      <x:c r="F623" s="0" t="s">
        <x:v>89</x:v>
      </x:c>
      <x:c r="G623" s="0" t="s">
        <x:v>70</x:v>
      </x:c>
      <x:c r="H623" s="0" t="s">
        <x:v>71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 t="s">
        <x:v>74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88</x:v>
      </x:c>
      <x:c r="F624" s="0" t="s">
        <x:v>89</x:v>
      </x:c>
      <x:c r="G624" s="0" t="s">
        <x:v>70</x:v>
      </x:c>
      <x:c r="H624" s="0" t="s">
        <x:v>71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 t="s">
        <x:v>74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88</x:v>
      </x:c>
      <x:c r="F625" s="0" t="s">
        <x:v>89</x:v>
      </x:c>
      <x:c r="G625" s="0" t="s">
        <x:v>70</x:v>
      </x:c>
      <x:c r="H625" s="0" t="s">
        <x:v>71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 t="s">
        <x:v>74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88</x:v>
      </x:c>
      <x:c r="F626" s="0" t="s">
        <x:v>89</x:v>
      </x:c>
      <x:c r="G626" s="0" t="s">
        <x:v>72</x:v>
      </x:c>
      <x:c r="H626" s="0" t="s">
        <x:v>73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88</x:v>
      </x:c>
      <x:c r="F627" s="0" t="s">
        <x:v>89</x:v>
      </x:c>
      <x:c r="G627" s="0" t="s">
        <x:v>72</x:v>
      </x:c>
      <x:c r="H627" s="0" t="s">
        <x:v>73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88</x:v>
      </x:c>
      <x:c r="F628" s="0" t="s">
        <x:v>89</x:v>
      </x:c>
      <x:c r="G628" s="0" t="s">
        <x:v>72</x:v>
      </x:c>
      <x:c r="H628" s="0" t="s">
        <x:v>73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 t="s">
        <x:v>74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88</x:v>
      </x:c>
      <x:c r="F629" s="0" t="s">
        <x:v>89</x:v>
      </x:c>
      <x:c r="G629" s="0" t="s">
        <x:v>72</x:v>
      </x:c>
      <x:c r="H629" s="0" t="s">
        <x:v>73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 t="s">
        <x:v>74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88</x:v>
      </x:c>
      <x:c r="F630" s="0" t="s">
        <x:v>89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16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88</x:v>
      </x:c>
      <x:c r="F631" s="0" t="s">
        <x:v>89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88</x:v>
      </x:c>
      <x:c r="F632" s="0" t="s">
        <x:v>89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 t="s">
        <x:v>74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88</x:v>
      </x:c>
      <x:c r="F633" s="0" t="s">
        <x:v>89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 t="s">
        <x:v>74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88</x:v>
      </x:c>
      <x:c r="F634" s="0" t="s">
        <x:v>89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11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88</x:v>
      </x:c>
      <x:c r="F635" s="0" t="s">
        <x:v>89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 t="s">
        <x:v>74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88</x:v>
      </x:c>
      <x:c r="F636" s="0" t="s">
        <x:v>89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 t="s">
        <x:v>74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88</x:v>
      </x:c>
      <x:c r="F637" s="0" t="s">
        <x:v>89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 t="s">
        <x:v>74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88</x:v>
      </x:c>
      <x:c r="F638" s="0" t="s">
        <x:v>89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45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88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88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88</x:v>
      </x:c>
      <x:c r="F641" s="0" t="s">
        <x:v>89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90</x:v>
      </x:c>
      <x:c r="F642" s="0" t="s">
        <x:v>91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18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90</x:v>
      </x:c>
      <x:c r="F643" s="0" t="s">
        <x:v>91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74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90</x:v>
      </x:c>
      <x:c r="F644" s="0" t="s">
        <x:v>91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90</x:v>
      </x:c>
      <x:c r="F645" s="0" t="s">
        <x:v>91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 t="s">
        <x:v>74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90</x:v>
      </x:c>
      <x:c r="F646" s="0" t="s">
        <x:v>91</x:v>
      </x:c>
      <x:c r="G646" s="0" t="s">
        <x:v>54</x:v>
      </x:c>
      <x:c r="H646" s="0" t="s">
        <x:v>67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90</x:v>
      </x:c>
      <x:c r="F647" s="0" t="s">
        <x:v>91</x:v>
      </x:c>
      <x:c r="G647" s="0" t="s">
        <x:v>54</x:v>
      </x:c>
      <x:c r="H647" s="0" t="s">
        <x:v>67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74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90</x:v>
      </x:c>
      <x:c r="F648" s="0" t="s">
        <x:v>91</x:v>
      </x:c>
      <x:c r="G648" s="0" t="s">
        <x:v>54</x:v>
      </x:c>
      <x:c r="H648" s="0" t="s">
        <x:v>67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90</x:v>
      </x:c>
      <x:c r="F649" s="0" t="s">
        <x:v>91</x:v>
      </x:c>
      <x:c r="G649" s="0" t="s">
        <x:v>54</x:v>
      </x:c>
      <x:c r="H649" s="0" t="s">
        <x:v>67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 t="s">
        <x:v>74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90</x:v>
      </x:c>
      <x:c r="F650" s="0" t="s">
        <x:v>91</x:v>
      </x:c>
      <x:c r="G650" s="0" t="s">
        <x:v>68</x:v>
      </x:c>
      <x:c r="H650" s="0" t="s">
        <x:v>69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90</x:v>
      </x:c>
      <x:c r="F651" s="0" t="s">
        <x:v>91</x:v>
      </x:c>
      <x:c r="G651" s="0" t="s">
        <x:v>68</x:v>
      </x:c>
      <x:c r="H651" s="0" t="s">
        <x:v>69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 t="s">
        <x:v>74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 t="s">
        <x:v>74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 t="s">
        <x:v>74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90</x:v>
      </x:c>
      <x:c r="F654" s="0" t="s">
        <x:v>91</x:v>
      </x:c>
      <x:c r="G654" s="0" t="s">
        <x:v>70</x:v>
      </x:c>
      <x:c r="H654" s="0" t="s">
        <x:v>71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90</x:v>
      </x:c>
      <x:c r="F655" s="0" t="s">
        <x:v>91</x:v>
      </x:c>
      <x:c r="G655" s="0" t="s">
        <x:v>70</x:v>
      </x:c>
      <x:c r="H655" s="0" t="s">
        <x:v>71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 t="s">
        <x:v>74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 t="s">
        <x:v>74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 t="s">
        <x:v>74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90</x:v>
      </x:c>
      <x:c r="F658" s="0" t="s">
        <x:v>91</x:v>
      </x:c>
      <x:c r="G658" s="0" t="s">
        <x:v>72</x:v>
      </x:c>
      <x:c r="H658" s="0" t="s">
        <x:v>73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90</x:v>
      </x:c>
      <x:c r="F659" s="0" t="s">
        <x:v>91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 t="s">
        <x:v>74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90</x:v>
      </x:c>
      <x:c r="F660" s="0" t="s">
        <x:v>91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 t="s">
        <x:v>74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90</x:v>
      </x:c>
      <x:c r="F661" s="0" t="s">
        <x:v>91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 t="s">
        <x:v>74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90</x:v>
      </x:c>
      <x:c r="F662" s="0" t="s">
        <x:v>91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90</x:v>
      </x:c>
      <x:c r="F663" s="0" t="s">
        <x:v>91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 t="s">
        <x:v>74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90</x:v>
      </x:c>
      <x:c r="F664" s="0" t="s">
        <x:v>91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 t="s">
        <x:v>74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90</x:v>
      </x:c>
      <x:c r="F665" s="0" t="s">
        <x:v>91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 t="s">
        <x:v>74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90</x:v>
      </x:c>
      <x:c r="F666" s="0" t="s">
        <x:v>91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90</x:v>
      </x:c>
      <x:c r="F667" s="0" t="s">
        <x:v>91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 t="s">
        <x:v>74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90</x:v>
      </x:c>
      <x:c r="F668" s="0" t="s">
        <x:v>91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 t="s">
        <x:v>74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90</x:v>
      </x:c>
      <x:c r="F669" s="0" t="s">
        <x:v>91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 t="s">
        <x:v>74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90</x:v>
      </x:c>
      <x:c r="F670" s="0" t="s">
        <x:v>91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90</x:v>
      </x:c>
      <x:c r="F671" s="0" t="s">
        <x:v>91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 t="s">
        <x:v>74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90</x:v>
      </x:c>
      <x:c r="F672" s="0" t="s">
        <x:v>91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 t="s">
        <x:v>74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90</x:v>
      </x:c>
      <x:c r="F673" s="0" t="s">
        <x:v>91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 t="s">
        <x:v>74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92</x:v>
      </x:c>
      <x:c r="F674" s="0" t="s">
        <x:v>93</x:v>
      </x:c>
      <x:c r="G674" s="0" t="s">
        <x:v>52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258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92</x:v>
      </x:c>
      <x:c r="F675" s="0" t="s">
        <x:v>93</x:v>
      </x:c>
      <x:c r="G675" s="0" t="s">
        <x:v>52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219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92</x:v>
      </x:c>
      <x:c r="F676" s="0" t="s">
        <x:v>93</x:v>
      </x:c>
      <x:c r="G676" s="0" t="s">
        <x:v>52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157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92</x:v>
      </x:c>
      <x:c r="F677" s="0" t="s">
        <x:v>93</x:v>
      </x:c>
      <x:c r="G677" s="0" t="s">
        <x:v>52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63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92</x:v>
      </x:c>
      <x:c r="F678" s="0" t="s">
        <x:v>93</x:v>
      </x:c>
      <x:c r="G678" s="0" t="s">
        <x:v>54</x:v>
      </x:c>
      <x:c r="H678" s="0" t="s">
        <x:v>67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92</x:v>
      </x:c>
      <x:c r="F679" s="0" t="s">
        <x:v>93</x:v>
      </x:c>
      <x:c r="G679" s="0" t="s">
        <x:v>54</x:v>
      </x:c>
      <x:c r="H679" s="0" t="s">
        <x:v>67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92</x:v>
      </x:c>
      <x:c r="F680" s="0" t="s">
        <x:v>93</x:v>
      </x:c>
      <x:c r="G680" s="0" t="s">
        <x:v>54</x:v>
      </x:c>
      <x:c r="H680" s="0" t="s">
        <x:v>67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15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92</x:v>
      </x:c>
      <x:c r="F681" s="0" t="s">
        <x:v>93</x:v>
      </x:c>
      <x:c r="G681" s="0" t="s">
        <x:v>54</x:v>
      </x:c>
      <x:c r="H681" s="0" t="s">
        <x:v>67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 t="s">
        <x:v>74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92</x:v>
      </x:c>
      <x:c r="F682" s="0" t="s">
        <x:v>93</x:v>
      </x:c>
      <x:c r="G682" s="0" t="s">
        <x:v>68</x:v>
      </x:c>
      <x:c r="H682" s="0" t="s">
        <x:v>69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92</x:v>
      </x:c>
      <x:c r="F683" s="0" t="s">
        <x:v>93</x:v>
      </x:c>
      <x:c r="G683" s="0" t="s">
        <x:v>68</x:v>
      </x:c>
      <x:c r="H683" s="0" t="s">
        <x:v>69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16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92</x:v>
      </x:c>
      <x:c r="F684" s="0" t="s">
        <x:v>93</x:v>
      </x:c>
      <x:c r="G684" s="0" t="s">
        <x:v>68</x:v>
      </x:c>
      <x:c r="H684" s="0" t="s">
        <x:v>69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92</x:v>
      </x:c>
      <x:c r="F685" s="0" t="s">
        <x:v>93</x:v>
      </x:c>
      <x:c r="G685" s="0" t="s">
        <x:v>68</x:v>
      </x:c>
      <x:c r="H685" s="0" t="s">
        <x:v>69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 t="s">
        <x:v>74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92</x:v>
      </x:c>
      <x:c r="F686" s="0" t="s">
        <x:v>93</x:v>
      </x:c>
      <x:c r="G686" s="0" t="s">
        <x:v>70</x:v>
      </x:c>
      <x:c r="H686" s="0" t="s">
        <x:v>71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 t="s">
        <x:v>74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92</x:v>
      </x:c>
      <x:c r="F687" s="0" t="s">
        <x:v>93</x:v>
      </x:c>
      <x:c r="G687" s="0" t="s">
        <x:v>70</x:v>
      </x:c>
      <x:c r="H687" s="0" t="s">
        <x:v>71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92</x:v>
      </x:c>
      <x:c r="F688" s="0" t="s">
        <x:v>93</x:v>
      </x:c>
      <x:c r="G688" s="0" t="s">
        <x:v>70</x:v>
      </x:c>
      <x:c r="H688" s="0" t="s">
        <x:v>71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92</x:v>
      </x:c>
      <x:c r="F689" s="0" t="s">
        <x:v>93</x:v>
      </x:c>
      <x:c r="G689" s="0" t="s">
        <x:v>70</x:v>
      </x:c>
      <x:c r="H689" s="0" t="s">
        <x:v>71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 t="s">
        <x:v>74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92</x:v>
      </x:c>
      <x:c r="F690" s="0" t="s">
        <x:v>93</x:v>
      </x:c>
      <x:c r="G690" s="0" t="s">
        <x:v>72</x:v>
      </x:c>
      <x:c r="H690" s="0" t="s">
        <x:v>73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 t="s">
        <x:v>74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92</x:v>
      </x:c>
      <x:c r="F691" s="0" t="s">
        <x:v>93</x:v>
      </x:c>
      <x:c r="G691" s="0" t="s">
        <x:v>72</x:v>
      </x:c>
      <x:c r="H691" s="0" t="s">
        <x:v>73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 t="s">
        <x:v>74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92</x:v>
      </x:c>
      <x:c r="F692" s="0" t="s">
        <x:v>93</x:v>
      </x:c>
      <x:c r="G692" s="0" t="s">
        <x:v>72</x:v>
      </x:c>
      <x:c r="H692" s="0" t="s">
        <x:v>73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 t="s">
        <x:v>74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92</x:v>
      </x:c>
      <x:c r="F693" s="0" t="s">
        <x:v>93</x:v>
      </x:c>
      <x:c r="G693" s="0" t="s">
        <x:v>72</x:v>
      </x:c>
      <x:c r="H693" s="0" t="s">
        <x:v>73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 t="s">
        <x:v>74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 t="s">
        <x:v>74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 t="s">
        <x:v>74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92</x:v>
      </x:c>
      <x:c r="F696" s="0" t="s">
        <x:v>93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 t="s">
        <x:v>74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92</x:v>
      </x:c>
      <x:c r="F697" s="0" t="s">
        <x:v>93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 t="s">
        <x:v>74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92</x:v>
      </x:c>
      <x:c r="F698" s="0" t="s">
        <x:v>93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 t="s">
        <x:v>74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92</x:v>
      </x:c>
      <x:c r="F699" s="0" t="s">
        <x:v>93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 t="s">
        <x:v>74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92</x:v>
      </x:c>
      <x:c r="F700" s="0" t="s">
        <x:v>93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 t="s">
        <x:v>74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92</x:v>
      </x:c>
      <x:c r="F701" s="0" t="s">
        <x:v>93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 t="s">
        <x:v>74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92</x:v>
      </x:c>
      <x:c r="F702" s="0" t="s">
        <x:v>93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252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92</x:v>
      </x:c>
      <x:c r="F703" s="0" t="s">
        <x:v>93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157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92</x:v>
      </x:c>
      <x:c r="F704" s="0" t="s">
        <x:v>93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132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92</x:v>
      </x:c>
      <x:c r="F705" s="0" t="s">
        <x:v>93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 t="s">
        <x:v>74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116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52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61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52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 t="s">
        <x:v>74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54</x:v>
      </x:c>
      <x:c r="H710" s="0" t="s">
        <x:v>67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 t="s">
        <x:v>74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54</x:v>
      </x:c>
      <x:c r="H711" s="0" t="s">
        <x:v>67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74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54</x:v>
      </x:c>
      <x:c r="H712" s="0" t="s">
        <x:v>67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 t="s">
        <x:v>74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79</x:v>
      </x:c>
      <x:c r="F713" s="0" t="s">
        <x:v>80</x:v>
      </x:c>
      <x:c r="G713" s="0" t="s">
        <x:v>54</x:v>
      </x:c>
      <x:c r="H713" s="0" t="s">
        <x:v>67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 t="s">
        <x:v>74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79</x:v>
      </x:c>
      <x:c r="F714" s="0" t="s">
        <x:v>80</x:v>
      </x:c>
      <x:c r="G714" s="0" t="s">
        <x:v>68</x:v>
      </x:c>
      <x:c r="H714" s="0" t="s">
        <x:v>69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 t="s">
        <x:v>74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79</x:v>
      </x:c>
      <x:c r="F715" s="0" t="s">
        <x:v>80</x:v>
      </x:c>
      <x:c r="G715" s="0" t="s">
        <x:v>68</x:v>
      </x:c>
      <x:c r="H715" s="0" t="s">
        <x:v>69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 t="s">
        <x:v>74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79</x:v>
      </x:c>
      <x:c r="F716" s="0" t="s">
        <x:v>80</x:v>
      </x:c>
      <x:c r="G716" s="0" t="s">
        <x:v>68</x:v>
      </x:c>
      <x:c r="H716" s="0" t="s">
        <x:v>69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 t="s">
        <x:v>74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79</x:v>
      </x:c>
      <x:c r="F717" s="0" t="s">
        <x:v>80</x:v>
      </x:c>
      <x:c r="G717" s="0" t="s">
        <x:v>68</x:v>
      </x:c>
      <x:c r="H717" s="0" t="s">
        <x:v>69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 t="s">
        <x:v>74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79</x:v>
      </x:c>
      <x:c r="F718" s="0" t="s">
        <x:v>80</x:v>
      </x:c>
      <x:c r="G718" s="0" t="s">
        <x:v>70</x:v>
      </x:c>
      <x:c r="H718" s="0" t="s">
        <x:v>71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 t="s">
        <x:v>74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79</x:v>
      </x:c>
      <x:c r="F719" s="0" t="s">
        <x:v>80</x:v>
      </x:c>
      <x:c r="G719" s="0" t="s">
        <x:v>70</x:v>
      </x:c>
      <x:c r="H719" s="0" t="s">
        <x:v>71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 t="s">
        <x:v>74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79</x:v>
      </x:c>
      <x:c r="F720" s="0" t="s">
        <x:v>80</x:v>
      </x:c>
      <x:c r="G720" s="0" t="s">
        <x:v>70</x:v>
      </x:c>
      <x:c r="H720" s="0" t="s">
        <x:v>71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 t="s">
        <x:v>74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79</x:v>
      </x:c>
      <x:c r="F721" s="0" t="s">
        <x:v>80</x:v>
      </x:c>
      <x:c r="G721" s="0" t="s">
        <x:v>70</x:v>
      </x:c>
      <x:c r="H721" s="0" t="s">
        <x:v>71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 t="s">
        <x:v>74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79</x:v>
      </x:c>
      <x:c r="F722" s="0" t="s">
        <x:v>80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 t="s">
        <x:v>74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79</x:v>
      </x:c>
      <x:c r="F723" s="0" t="s">
        <x:v>80</x:v>
      </x:c>
      <x:c r="G723" s="0" t="s">
        <x:v>72</x:v>
      </x:c>
      <x:c r="H723" s="0" t="s">
        <x:v>73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 t="s">
        <x:v>74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79</x:v>
      </x:c>
      <x:c r="F724" s="0" t="s">
        <x:v>80</x:v>
      </x:c>
      <x:c r="G724" s="0" t="s">
        <x:v>72</x:v>
      </x:c>
      <x:c r="H724" s="0" t="s">
        <x:v>73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 t="s">
        <x:v>74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79</x:v>
      </x:c>
      <x:c r="F725" s="0" t="s">
        <x:v>80</x:v>
      </x:c>
      <x:c r="G725" s="0" t="s">
        <x:v>72</x:v>
      </x:c>
      <x:c r="H725" s="0" t="s">
        <x:v>73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 t="s">
        <x:v>74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 t="s">
        <x:v>74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 t="s">
        <x:v>74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79</x:v>
      </x:c>
      <x:c r="F728" s="0" t="s">
        <x:v>80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 t="s">
        <x:v>74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79</x:v>
      </x:c>
      <x:c r="F729" s="0" t="s">
        <x:v>80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 t="s">
        <x:v>74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79</x:v>
      </x:c>
      <x:c r="F730" s="0" t="s">
        <x:v>80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 t="s">
        <x:v>74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79</x:v>
      </x:c>
      <x:c r="F731" s="0" t="s">
        <x:v>80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 t="s">
        <x:v>74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79</x:v>
      </x:c>
      <x:c r="F732" s="0" t="s">
        <x:v>80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 t="s">
        <x:v>74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79</x:v>
      </x:c>
      <x:c r="F733" s="0" t="s">
        <x:v>80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 t="s">
        <x:v>74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79</x:v>
      </x:c>
      <x:c r="F734" s="0" t="s">
        <x:v>80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 t="s">
        <x:v>74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79</x:v>
      </x:c>
      <x:c r="F735" s="0" t="s">
        <x:v>80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116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79</x:v>
      </x:c>
      <x:c r="F736" s="0" t="s">
        <x:v>80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79</x:v>
      </x:c>
      <x:c r="F737" s="0" t="s">
        <x:v>80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 t="s">
        <x:v>74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94</x:v>
      </x:c>
      <x:c r="G738" s="0" t="s">
        <x:v>52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737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94</x:v>
      </x:c>
      <x:c r="G739" s="0" t="s">
        <x:v>52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3065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94</x:v>
      </x:c>
      <x:c r="G740" s="0" t="s">
        <x:v>52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1483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94</x:v>
      </x:c>
      <x:c r="G741" s="0" t="s">
        <x:v>52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164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94</x:v>
      </x:c>
      <x:c r="G742" s="0" t="s">
        <x:v>54</x:v>
      </x:c>
      <x:c r="H742" s="0" t="s">
        <x:v>67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153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94</x:v>
      </x:c>
      <x:c r="G743" s="0" t="s">
        <x:v>54</x:v>
      </x:c>
      <x:c r="H743" s="0" t="s">
        <x:v>67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1829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94</x:v>
      </x:c>
      <x:c r="G744" s="0" t="s">
        <x:v>54</x:v>
      </x:c>
      <x:c r="H744" s="0" t="s">
        <x:v>67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630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94</x:v>
      </x:c>
      <x:c r="G745" s="0" t="s">
        <x:v>54</x:v>
      </x:c>
      <x:c r="H745" s="0" t="s">
        <x:v>67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39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94</x:v>
      </x:c>
      <x:c r="G746" s="0" t="s">
        <x:v>68</x:v>
      </x:c>
      <x:c r="H746" s="0" t="s">
        <x:v>69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88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94</x:v>
      </x:c>
      <x:c r="G747" s="0" t="s">
        <x:v>68</x:v>
      </x:c>
      <x:c r="H747" s="0" t="s">
        <x:v>69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619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94</x:v>
      </x:c>
      <x:c r="G748" s="0" t="s">
        <x:v>68</x:v>
      </x:c>
      <x:c r="H748" s="0" t="s">
        <x:v>69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429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94</x:v>
      </x:c>
      <x:c r="G749" s="0" t="s">
        <x:v>68</x:v>
      </x:c>
      <x:c r="H749" s="0" t="s">
        <x:v>69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94</x:v>
      </x:c>
      <x:c r="G750" s="0" t="s">
        <x:v>70</x:v>
      </x:c>
      <x:c r="H750" s="0" t="s">
        <x:v>71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82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94</x:v>
      </x:c>
      <x:c r="G751" s="0" t="s">
        <x:v>70</x:v>
      </x:c>
      <x:c r="H751" s="0" t="s">
        <x:v>71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124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94</x:v>
      </x:c>
      <x:c r="G752" s="0" t="s">
        <x:v>70</x:v>
      </x:c>
      <x:c r="H752" s="0" t="s">
        <x:v>71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119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94</x:v>
      </x:c>
      <x:c r="G753" s="0" t="s">
        <x:v>70</x:v>
      </x:c>
      <x:c r="H753" s="0" t="s">
        <x:v>71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14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94</x:v>
      </x:c>
      <x:c r="G754" s="0" t="s">
        <x:v>72</x:v>
      </x:c>
      <x:c r="H754" s="0" t="s">
        <x:v>73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13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94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17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94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94</x:v>
      </x:c>
      <x:c r="G757" s="0" t="s">
        <x:v>72</x:v>
      </x:c>
      <x:c r="H757" s="0" t="s">
        <x:v>73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94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94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12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94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94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94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94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94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94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94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346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94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460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94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275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94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79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112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718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414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54</x:v>
      </x:c>
      <x:c r="F774" s="0" t="s">
        <x:v>55</x:v>
      </x:c>
      <x:c r="G774" s="0" t="s">
        <x:v>54</x:v>
      </x:c>
      <x:c r="H774" s="0" t="s">
        <x:v>67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63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54</x:v>
      </x:c>
      <x:c r="F775" s="0" t="s">
        <x:v>55</x:v>
      </x:c>
      <x:c r="G775" s="0" t="s">
        <x:v>54</x:v>
      </x:c>
      <x:c r="H775" s="0" t="s">
        <x:v>67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467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54</x:v>
      </x:c>
      <x:c r="F776" s="0" t="s">
        <x:v>55</x:v>
      </x:c>
      <x:c r="G776" s="0" t="s">
        <x:v>54</x:v>
      </x:c>
      <x:c r="H776" s="0" t="s">
        <x:v>67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209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54</x:v>
      </x:c>
      <x:c r="F777" s="0" t="s">
        <x:v>55</x:v>
      </x:c>
      <x:c r="G777" s="0" t="s">
        <x:v>54</x:v>
      </x:c>
      <x:c r="H777" s="0" t="s">
        <x:v>67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54</x:v>
      </x:c>
      <x:c r="F778" s="0" t="s">
        <x:v>55</x:v>
      </x:c>
      <x:c r="G778" s="0" t="s">
        <x:v>68</x:v>
      </x:c>
      <x:c r="H778" s="0" t="s">
        <x:v>69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22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54</x:v>
      </x:c>
      <x:c r="F779" s="0" t="s">
        <x:v>55</x:v>
      </x:c>
      <x:c r="G779" s="0" t="s">
        <x:v>68</x:v>
      </x:c>
      <x:c r="H779" s="0" t="s">
        <x:v>69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154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54</x:v>
      </x:c>
      <x:c r="F780" s="0" t="s">
        <x:v>55</x:v>
      </x:c>
      <x:c r="G780" s="0" t="s">
        <x:v>68</x:v>
      </x:c>
      <x:c r="H780" s="0" t="s">
        <x:v>69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130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54</x:v>
      </x:c>
      <x:c r="F781" s="0" t="s">
        <x:v>55</x:v>
      </x:c>
      <x:c r="G781" s="0" t="s">
        <x:v>68</x:v>
      </x:c>
      <x:c r="H781" s="0" t="s">
        <x:v>69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54</x:v>
      </x:c>
      <x:c r="F782" s="0" t="s">
        <x:v>55</x:v>
      </x:c>
      <x:c r="G782" s="0" t="s">
        <x:v>70</x:v>
      </x:c>
      <x:c r="H782" s="0" t="s">
        <x:v>71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54</x:v>
      </x:c>
      <x:c r="F783" s="0" t="s">
        <x:v>55</x:v>
      </x:c>
      <x:c r="G783" s="0" t="s">
        <x:v>70</x:v>
      </x:c>
      <x:c r="H783" s="0" t="s">
        <x:v>71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25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54</x:v>
      </x:c>
      <x:c r="F784" s="0" t="s">
        <x:v>55</x:v>
      </x:c>
      <x:c r="G784" s="0" t="s">
        <x:v>70</x:v>
      </x:c>
      <x:c r="H784" s="0" t="s">
        <x:v>71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54</x:v>
      </x:c>
      <x:c r="F785" s="0" t="s">
        <x:v>55</x:v>
      </x:c>
      <x:c r="G785" s="0" t="s">
        <x:v>70</x:v>
      </x:c>
      <x:c r="H785" s="0" t="s">
        <x:v>71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54</x:v>
      </x:c>
      <x:c r="F786" s="0" t="s">
        <x:v>55</x:v>
      </x:c>
      <x:c r="G786" s="0" t="s">
        <x:v>72</x:v>
      </x:c>
      <x:c r="H786" s="0" t="s">
        <x:v>73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54</x:v>
      </x:c>
      <x:c r="F787" s="0" t="s">
        <x:v>55</x:v>
      </x:c>
      <x:c r="G787" s="0" t="s">
        <x:v>72</x:v>
      </x:c>
      <x:c r="H787" s="0" t="s">
        <x:v>73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54</x:v>
      </x:c>
      <x:c r="F788" s="0" t="s">
        <x:v>55</x:v>
      </x:c>
      <x:c r="G788" s="0" t="s">
        <x:v>72</x:v>
      </x:c>
      <x:c r="H788" s="0" t="s">
        <x:v>73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54</x:v>
      </x:c>
      <x:c r="F789" s="0" t="s">
        <x:v>55</x:v>
      </x:c>
      <x:c r="G789" s="0" t="s">
        <x:v>72</x:v>
      </x:c>
      <x:c r="H789" s="0" t="s">
        <x:v>73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 t="s">
        <x:v>74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 t="s">
        <x:v>74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 t="s">
        <x:v>74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 t="s">
        <x:v>74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 t="s">
        <x:v>74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 t="s">
        <x:v>74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68</x:v>
      </x:c>
      <x:c r="F802" s="0" t="s">
        <x:v>81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68</x:v>
      </x:c>
      <x:c r="F803" s="0" t="s">
        <x:v>81</x:v>
      </x:c>
      <x:c r="G803" s="0" t="s">
        <x:v>52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68</x:v>
      </x:c>
      <x:c r="F804" s="0" t="s">
        <x:v>81</x:v>
      </x:c>
      <x:c r="G804" s="0" t="s">
        <x:v>52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68</x:v>
      </x:c>
      <x:c r="F805" s="0" t="s">
        <x:v>81</x:v>
      </x:c>
      <x:c r="G805" s="0" t="s">
        <x:v>52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68</x:v>
      </x:c>
      <x:c r="F806" s="0" t="s">
        <x:v>81</x:v>
      </x:c>
      <x:c r="G806" s="0" t="s">
        <x:v>54</x:v>
      </x:c>
      <x:c r="H806" s="0" t="s">
        <x:v>67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 t="s">
        <x:v>74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68</x:v>
      </x:c>
      <x:c r="F807" s="0" t="s">
        <x:v>81</x:v>
      </x:c>
      <x:c r="G807" s="0" t="s">
        <x:v>54</x:v>
      </x:c>
      <x:c r="H807" s="0" t="s">
        <x:v>67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68</x:v>
      </x:c>
      <x:c r="F808" s="0" t="s">
        <x:v>81</x:v>
      </x:c>
      <x:c r="G808" s="0" t="s">
        <x:v>54</x:v>
      </x:c>
      <x:c r="H808" s="0" t="s">
        <x:v>67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 t="s">
        <x:v>74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68</x:v>
      </x:c>
      <x:c r="F809" s="0" t="s">
        <x:v>81</x:v>
      </x:c>
      <x:c r="G809" s="0" t="s">
        <x:v>54</x:v>
      </x:c>
      <x:c r="H809" s="0" t="s">
        <x:v>67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68</x:v>
      </x:c>
      <x:c r="F810" s="0" t="s">
        <x:v>81</x:v>
      </x:c>
      <x:c r="G810" s="0" t="s">
        <x:v>68</x:v>
      </x:c>
      <x:c r="H810" s="0" t="s">
        <x:v>69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68</x:v>
      </x:c>
      <x:c r="F811" s="0" t="s">
        <x:v>81</x:v>
      </x:c>
      <x:c r="G811" s="0" t="s">
        <x:v>68</x:v>
      </x:c>
      <x:c r="H811" s="0" t="s">
        <x:v>69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 t="s">
        <x:v>74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68</x:v>
      </x:c>
      <x:c r="F812" s="0" t="s">
        <x:v>81</x:v>
      </x:c>
      <x:c r="G812" s="0" t="s">
        <x:v>68</x:v>
      </x:c>
      <x:c r="H812" s="0" t="s">
        <x:v>69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68</x:v>
      </x:c>
      <x:c r="F813" s="0" t="s">
        <x:v>81</x:v>
      </x:c>
      <x:c r="G813" s="0" t="s">
        <x:v>68</x:v>
      </x:c>
      <x:c r="H813" s="0" t="s">
        <x:v>69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 t="s">
        <x:v>74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68</x:v>
      </x:c>
      <x:c r="F814" s="0" t="s">
        <x:v>81</x:v>
      </x:c>
      <x:c r="G814" s="0" t="s">
        <x:v>70</x:v>
      </x:c>
      <x:c r="H814" s="0" t="s">
        <x:v>71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 t="s">
        <x:v>74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68</x:v>
      </x:c>
      <x:c r="F815" s="0" t="s">
        <x:v>81</x:v>
      </x:c>
      <x:c r="G815" s="0" t="s">
        <x:v>70</x:v>
      </x:c>
      <x:c r="H815" s="0" t="s">
        <x:v>71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 t="s">
        <x:v>74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68</x:v>
      </x:c>
      <x:c r="F816" s="0" t="s">
        <x:v>81</x:v>
      </x:c>
      <x:c r="G816" s="0" t="s">
        <x:v>70</x:v>
      </x:c>
      <x:c r="H816" s="0" t="s">
        <x:v>71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 t="s">
        <x:v>74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68</x:v>
      </x:c>
      <x:c r="F817" s="0" t="s">
        <x:v>81</x:v>
      </x:c>
      <x:c r="G817" s="0" t="s">
        <x:v>70</x:v>
      </x:c>
      <x:c r="H817" s="0" t="s">
        <x:v>71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 t="s">
        <x:v>74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68</x:v>
      </x:c>
      <x:c r="F818" s="0" t="s">
        <x:v>81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68</x:v>
      </x:c>
      <x:c r="F819" s="0" t="s">
        <x:v>81</x:v>
      </x:c>
      <x:c r="G819" s="0" t="s">
        <x:v>72</x:v>
      </x:c>
      <x:c r="H819" s="0" t="s">
        <x:v>73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 t="s">
        <x:v>74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68</x:v>
      </x:c>
      <x:c r="F820" s="0" t="s">
        <x:v>81</x:v>
      </x:c>
      <x:c r="G820" s="0" t="s">
        <x:v>72</x:v>
      </x:c>
      <x:c r="H820" s="0" t="s">
        <x:v>73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 t="s">
        <x:v>74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68</x:v>
      </x:c>
      <x:c r="F821" s="0" t="s">
        <x:v>81</x:v>
      </x:c>
      <x:c r="G821" s="0" t="s">
        <x:v>72</x:v>
      </x:c>
      <x:c r="H821" s="0" t="s">
        <x:v>73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 t="s">
        <x:v>74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68</x:v>
      </x:c>
      <x:c r="F822" s="0" t="s">
        <x:v>81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 t="s">
        <x:v>74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68</x:v>
      </x:c>
      <x:c r="F823" s="0" t="s">
        <x:v>81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68</x:v>
      </x:c>
      <x:c r="F824" s="0" t="s">
        <x:v>81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 t="s">
        <x:v>74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68</x:v>
      </x:c>
      <x:c r="F825" s="0" t="s">
        <x:v>81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 t="s">
        <x:v>74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68</x:v>
      </x:c>
      <x:c r="F826" s="0" t="s">
        <x:v>81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 t="s">
        <x:v>74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68</x:v>
      </x:c>
      <x:c r="F827" s="0" t="s">
        <x:v>81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 t="s">
        <x:v>74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68</x:v>
      </x:c>
      <x:c r="F828" s="0" t="s">
        <x:v>81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 t="s">
        <x:v>74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68</x:v>
      </x:c>
      <x:c r="F829" s="0" t="s">
        <x:v>81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 t="s">
        <x:v>74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68</x:v>
      </x:c>
      <x:c r="F830" s="0" t="s">
        <x:v>81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68</x:v>
      </x:c>
      <x:c r="F831" s="0" t="s">
        <x:v>81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 t="s">
        <x:v>74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68</x:v>
      </x:c>
      <x:c r="F832" s="0" t="s">
        <x:v>81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 t="s">
        <x:v>74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68</x:v>
      </x:c>
      <x:c r="F833" s="0" t="s">
        <x:v>81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 t="s">
        <x:v>74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70</x:v>
      </x:c>
      <x:c r="F834" s="0" t="s">
        <x:v>82</x:v>
      </x:c>
      <x:c r="G834" s="0" t="s">
        <x:v>52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32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70</x:v>
      </x:c>
      <x:c r="F835" s="0" t="s">
        <x:v>82</x:v>
      </x:c>
      <x:c r="G835" s="0" t="s">
        <x:v>52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373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70</x:v>
      </x:c>
      <x:c r="F836" s="0" t="s">
        <x:v>82</x:v>
      </x:c>
      <x:c r="G836" s="0" t="s">
        <x:v>52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242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70</x:v>
      </x:c>
      <x:c r="F837" s="0" t="s">
        <x:v>82</x:v>
      </x:c>
      <x:c r="G837" s="0" t="s">
        <x:v>52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70</x:v>
      </x:c>
      <x:c r="F838" s="0" t="s">
        <x:v>82</x:v>
      </x:c>
      <x:c r="G838" s="0" t="s">
        <x:v>54</x:v>
      </x:c>
      <x:c r="H838" s="0" t="s">
        <x:v>67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70</x:v>
      </x:c>
      <x:c r="F839" s="0" t="s">
        <x:v>82</x:v>
      </x:c>
      <x:c r="G839" s="0" t="s">
        <x:v>54</x:v>
      </x:c>
      <x:c r="H839" s="0" t="s">
        <x:v>67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163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70</x:v>
      </x:c>
      <x:c r="F840" s="0" t="s">
        <x:v>82</x:v>
      </x:c>
      <x:c r="G840" s="0" t="s">
        <x:v>54</x:v>
      </x:c>
      <x:c r="H840" s="0" t="s">
        <x:v>67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50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70</x:v>
      </x:c>
      <x:c r="F841" s="0" t="s">
        <x:v>82</x:v>
      </x:c>
      <x:c r="G841" s="0" t="s">
        <x:v>54</x:v>
      </x:c>
      <x:c r="H841" s="0" t="s">
        <x:v>67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70</x:v>
      </x:c>
      <x:c r="F842" s="0" t="s">
        <x:v>82</x:v>
      </x:c>
      <x:c r="G842" s="0" t="s">
        <x:v>68</x:v>
      </x:c>
      <x:c r="H842" s="0" t="s">
        <x:v>69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70</x:v>
      </x:c>
      <x:c r="F843" s="0" t="s">
        <x:v>82</x:v>
      </x:c>
      <x:c r="G843" s="0" t="s">
        <x:v>68</x:v>
      </x:c>
      <x:c r="H843" s="0" t="s">
        <x:v>69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116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70</x:v>
      </x:c>
      <x:c r="F844" s="0" t="s">
        <x:v>82</x:v>
      </x:c>
      <x:c r="G844" s="0" t="s">
        <x:v>68</x:v>
      </x:c>
      <x:c r="H844" s="0" t="s">
        <x:v>69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96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70</x:v>
      </x:c>
      <x:c r="F845" s="0" t="s">
        <x:v>82</x:v>
      </x:c>
      <x:c r="G845" s="0" t="s">
        <x:v>68</x:v>
      </x:c>
      <x:c r="H845" s="0" t="s">
        <x:v>69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70</x:v>
      </x:c>
      <x:c r="F846" s="0" t="s">
        <x:v>82</x:v>
      </x:c>
      <x:c r="G846" s="0" t="s">
        <x:v>70</x:v>
      </x:c>
      <x:c r="H846" s="0" t="s">
        <x:v>71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70</x:v>
      </x:c>
      <x:c r="F847" s="0" t="s">
        <x:v>82</x:v>
      </x:c>
      <x:c r="G847" s="0" t="s">
        <x:v>70</x:v>
      </x:c>
      <x:c r="H847" s="0" t="s">
        <x:v>71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54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70</x:v>
      </x:c>
      <x:c r="F848" s="0" t="s">
        <x:v>82</x:v>
      </x:c>
      <x:c r="G848" s="0" t="s">
        <x:v>70</x:v>
      </x:c>
      <x:c r="H848" s="0" t="s">
        <x:v>71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62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70</x:v>
      </x:c>
      <x:c r="F849" s="0" t="s">
        <x:v>82</x:v>
      </x:c>
      <x:c r="G849" s="0" t="s">
        <x:v>70</x:v>
      </x:c>
      <x:c r="H849" s="0" t="s">
        <x:v>71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70</x:v>
      </x:c>
      <x:c r="F850" s="0" t="s">
        <x:v>82</x:v>
      </x:c>
      <x:c r="G850" s="0" t="s">
        <x:v>72</x:v>
      </x:c>
      <x:c r="H850" s="0" t="s">
        <x:v>73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70</x:v>
      </x:c>
      <x:c r="F851" s="0" t="s">
        <x:v>82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70</x:v>
      </x:c>
      <x:c r="F852" s="0" t="s">
        <x:v>82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12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70</x:v>
      </x:c>
      <x:c r="F853" s="0" t="s">
        <x:v>82</x:v>
      </x:c>
      <x:c r="G853" s="0" t="s">
        <x:v>72</x:v>
      </x:c>
      <x:c r="H853" s="0" t="s">
        <x:v>73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70</x:v>
      </x:c>
      <x:c r="F854" s="0" t="s">
        <x:v>82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70</x:v>
      </x:c>
      <x:c r="F855" s="0" t="s">
        <x:v>82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70</x:v>
      </x:c>
      <x:c r="F856" s="0" t="s">
        <x:v>82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70</x:v>
      </x:c>
      <x:c r="F857" s="0" t="s">
        <x:v>82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 t="s">
        <x:v>74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70</x:v>
      </x:c>
      <x:c r="F858" s="0" t="s">
        <x:v>82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 t="s">
        <x:v>74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70</x:v>
      </x:c>
      <x:c r="F859" s="0" t="s">
        <x:v>82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70</x:v>
      </x:c>
      <x:c r="F860" s="0" t="s">
        <x:v>82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70</x:v>
      </x:c>
      <x:c r="F861" s="0" t="s">
        <x:v>82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 t="s">
        <x:v>74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70</x:v>
      </x:c>
      <x:c r="F862" s="0" t="s">
        <x:v>82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70</x:v>
      </x:c>
      <x:c r="F863" s="0" t="s">
        <x:v>82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70</x:v>
      </x:c>
      <x:c r="F864" s="0" t="s">
        <x:v>82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70</x:v>
      </x:c>
      <x:c r="F865" s="0" t="s">
        <x:v>82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 t="s">
        <x:v>74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72</x:v>
      </x:c>
      <x:c r="F866" s="0" t="s">
        <x:v>83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72</x:v>
      </x:c>
      <x:c r="F867" s="0" t="s">
        <x:v>83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72</x:v>
      </x:c>
      <x:c r="F868" s="0" t="s">
        <x:v>83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72</x:v>
      </x:c>
      <x:c r="F869" s="0" t="s">
        <x:v>83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72</x:v>
      </x:c>
      <x:c r="F870" s="0" t="s">
        <x:v>83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 t="s">
        <x:v>74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72</x:v>
      </x:c>
      <x:c r="F871" s="0" t="s">
        <x:v>83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72</x:v>
      </x:c>
      <x:c r="F872" s="0" t="s">
        <x:v>83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72</x:v>
      </x:c>
      <x:c r="F873" s="0" t="s">
        <x:v>83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 t="s">
        <x:v>74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72</x:v>
      </x:c>
      <x:c r="F874" s="0" t="s">
        <x:v>83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72</x:v>
      </x:c>
      <x:c r="F875" s="0" t="s">
        <x:v>83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 t="s">
        <x:v>74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72</x:v>
      </x:c>
      <x:c r="F876" s="0" t="s">
        <x:v>83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 t="s">
        <x:v>74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72</x:v>
      </x:c>
      <x:c r="F877" s="0" t="s">
        <x:v>83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72</x:v>
      </x:c>
      <x:c r="F878" s="0" t="s">
        <x:v>83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 t="s">
        <x:v>74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72</x:v>
      </x:c>
      <x:c r="F879" s="0" t="s">
        <x:v>83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72</x:v>
      </x:c>
      <x:c r="F880" s="0" t="s">
        <x:v>83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 t="s">
        <x:v>74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72</x:v>
      </x:c>
      <x:c r="F881" s="0" t="s">
        <x:v>83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 t="s">
        <x:v>74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72</x:v>
      </x:c>
      <x:c r="F882" s="0" t="s">
        <x:v>83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72</x:v>
      </x:c>
      <x:c r="F883" s="0" t="s">
        <x:v>83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 t="s">
        <x:v>74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72</x:v>
      </x:c>
      <x:c r="F884" s="0" t="s">
        <x:v>83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 t="s">
        <x:v>74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72</x:v>
      </x:c>
      <x:c r="F885" s="0" t="s">
        <x:v>83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72</x:v>
      </x:c>
      <x:c r="F886" s="0" t="s">
        <x:v>83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72</x:v>
      </x:c>
      <x:c r="F887" s="0" t="s">
        <x:v>83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 t="s">
        <x:v>74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72</x:v>
      </x:c>
      <x:c r="F888" s="0" t="s">
        <x:v>83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72</x:v>
      </x:c>
      <x:c r="F889" s="0" t="s">
        <x:v>83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 t="s">
        <x:v>74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72</x:v>
      </x:c>
      <x:c r="F890" s="0" t="s">
        <x:v>83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72</x:v>
      </x:c>
      <x:c r="F891" s="0" t="s">
        <x:v>83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 t="s">
        <x:v>74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72</x:v>
      </x:c>
      <x:c r="F892" s="0" t="s">
        <x:v>83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 t="s">
        <x:v>74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72</x:v>
      </x:c>
      <x:c r="F893" s="0" t="s">
        <x:v>83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72</x:v>
      </x:c>
      <x:c r="F894" s="0" t="s">
        <x:v>83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72</x:v>
      </x:c>
      <x:c r="F895" s="0" t="s">
        <x:v>83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72</x:v>
      </x:c>
      <x:c r="F896" s="0" t="s">
        <x:v>83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 t="s">
        <x:v>74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72</x:v>
      </x:c>
      <x:c r="F897" s="0" t="s">
        <x:v>83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 t="s">
        <x:v>74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75</x:v>
      </x:c>
      <x:c r="F898" s="0" t="s">
        <x:v>84</x:v>
      </x:c>
      <x:c r="G898" s="0" t="s">
        <x:v>52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74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75</x:v>
      </x:c>
      <x:c r="F899" s="0" t="s">
        <x:v>84</x:v>
      </x:c>
      <x:c r="G899" s="0" t="s">
        <x:v>52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74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75</x:v>
      </x:c>
      <x:c r="F900" s="0" t="s">
        <x:v>84</x:v>
      </x:c>
      <x:c r="G900" s="0" t="s">
        <x:v>52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74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75</x:v>
      </x:c>
      <x:c r="F901" s="0" t="s">
        <x:v>84</x:v>
      </x:c>
      <x:c r="G901" s="0" t="s">
        <x:v>52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74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75</x:v>
      </x:c>
      <x:c r="F902" s="0" t="s">
        <x:v>84</x:v>
      </x:c>
      <x:c r="G902" s="0" t="s">
        <x:v>54</x:v>
      </x:c>
      <x:c r="H902" s="0" t="s">
        <x:v>67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 t="s">
        <x:v>74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75</x:v>
      </x:c>
      <x:c r="F903" s="0" t="s">
        <x:v>84</x:v>
      </x:c>
      <x:c r="G903" s="0" t="s">
        <x:v>54</x:v>
      </x:c>
      <x:c r="H903" s="0" t="s">
        <x:v>67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 t="s">
        <x:v>74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75</x:v>
      </x:c>
      <x:c r="F904" s="0" t="s">
        <x:v>84</x:v>
      </x:c>
      <x:c r="G904" s="0" t="s">
        <x:v>54</x:v>
      </x:c>
      <x:c r="H904" s="0" t="s">
        <x:v>67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 t="s">
        <x:v>74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75</x:v>
      </x:c>
      <x:c r="F905" s="0" t="s">
        <x:v>84</x:v>
      </x:c>
      <x:c r="G905" s="0" t="s">
        <x:v>54</x:v>
      </x:c>
      <x:c r="H905" s="0" t="s">
        <x:v>67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 t="s">
        <x:v>74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75</x:v>
      </x:c>
      <x:c r="F906" s="0" t="s">
        <x:v>84</x:v>
      </x:c>
      <x:c r="G906" s="0" t="s">
        <x:v>68</x:v>
      </x:c>
      <x:c r="H906" s="0" t="s">
        <x:v>69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 t="s">
        <x:v>74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75</x:v>
      </x:c>
      <x:c r="F907" s="0" t="s">
        <x:v>84</x:v>
      </x:c>
      <x:c r="G907" s="0" t="s">
        <x:v>68</x:v>
      </x:c>
      <x:c r="H907" s="0" t="s">
        <x:v>69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 t="s">
        <x:v>74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75</x:v>
      </x:c>
      <x:c r="F908" s="0" t="s">
        <x:v>84</x:v>
      </x:c>
      <x:c r="G908" s="0" t="s">
        <x:v>68</x:v>
      </x:c>
      <x:c r="H908" s="0" t="s">
        <x:v>69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 t="s">
        <x:v>74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75</x:v>
      </x:c>
      <x:c r="F909" s="0" t="s">
        <x:v>84</x:v>
      </x:c>
      <x:c r="G909" s="0" t="s">
        <x:v>68</x:v>
      </x:c>
      <x:c r="H909" s="0" t="s">
        <x:v>69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 t="s">
        <x:v>74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75</x:v>
      </x:c>
      <x:c r="F910" s="0" t="s">
        <x:v>84</x:v>
      </x:c>
      <x:c r="G910" s="0" t="s">
        <x:v>70</x:v>
      </x:c>
      <x:c r="H910" s="0" t="s">
        <x:v>71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 t="s">
        <x:v>74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75</x:v>
      </x:c>
      <x:c r="F911" s="0" t="s">
        <x:v>84</x:v>
      </x:c>
      <x:c r="G911" s="0" t="s">
        <x:v>70</x:v>
      </x:c>
      <x:c r="H911" s="0" t="s">
        <x:v>71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 t="s">
        <x:v>74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75</x:v>
      </x:c>
      <x:c r="F912" s="0" t="s">
        <x:v>84</x:v>
      </x:c>
      <x:c r="G912" s="0" t="s">
        <x:v>70</x:v>
      </x:c>
      <x:c r="H912" s="0" t="s">
        <x:v>71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 t="s">
        <x:v>74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75</x:v>
      </x:c>
      <x:c r="F913" s="0" t="s">
        <x:v>84</x:v>
      </x:c>
      <x:c r="G913" s="0" t="s">
        <x:v>70</x:v>
      </x:c>
      <x:c r="H913" s="0" t="s">
        <x:v>71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 t="s">
        <x:v>74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75</x:v>
      </x:c>
      <x:c r="F914" s="0" t="s">
        <x:v>84</x:v>
      </x:c>
      <x:c r="G914" s="0" t="s">
        <x:v>72</x:v>
      </x:c>
      <x:c r="H914" s="0" t="s">
        <x:v>73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 t="s">
        <x:v>74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75</x:v>
      </x:c>
      <x:c r="F915" s="0" t="s">
        <x:v>84</x:v>
      </x:c>
      <x:c r="G915" s="0" t="s">
        <x:v>72</x:v>
      </x:c>
      <x:c r="H915" s="0" t="s">
        <x:v>73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74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75</x:v>
      </x:c>
      <x:c r="F916" s="0" t="s">
        <x:v>84</x:v>
      </x:c>
      <x:c r="G916" s="0" t="s">
        <x:v>72</x:v>
      </x:c>
      <x:c r="H916" s="0" t="s">
        <x:v>73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 t="s">
        <x:v>74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75</x:v>
      </x:c>
      <x:c r="F917" s="0" t="s">
        <x:v>84</x:v>
      </x:c>
      <x:c r="G917" s="0" t="s">
        <x:v>72</x:v>
      </x:c>
      <x:c r="H917" s="0" t="s">
        <x:v>73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 t="s">
        <x:v>74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75</x:v>
      </x:c>
      <x:c r="F918" s="0" t="s">
        <x:v>84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 t="s">
        <x:v>74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75</x:v>
      </x:c>
      <x:c r="F919" s="0" t="s">
        <x:v>84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 t="s">
        <x:v>74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75</x:v>
      </x:c>
      <x:c r="F920" s="0" t="s">
        <x:v>84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 t="s">
        <x:v>74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75</x:v>
      </x:c>
      <x:c r="F921" s="0" t="s">
        <x:v>84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 t="s">
        <x:v>74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75</x:v>
      </x:c>
      <x:c r="F922" s="0" t="s">
        <x:v>84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 t="s">
        <x:v>74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75</x:v>
      </x:c>
      <x:c r="F923" s="0" t="s">
        <x:v>84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 t="s">
        <x:v>74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75</x:v>
      </x:c>
      <x:c r="F924" s="0" t="s">
        <x:v>84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 t="s">
        <x:v>74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75</x:v>
      </x:c>
      <x:c r="F925" s="0" t="s">
        <x:v>84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 t="s">
        <x:v>74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75</x:v>
      </x:c>
      <x:c r="F926" s="0" t="s">
        <x:v>84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 t="s">
        <x:v>74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75</x:v>
      </x:c>
      <x:c r="F927" s="0" t="s">
        <x:v>84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74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75</x:v>
      </x:c>
      <x:c r="F928" s="0" t="s">
        <x:v>84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 t="s">
        <x:v>74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75</x:v>
      </x:c>
      <x:c r="F929" s="0" t="s">
        <x:v>84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 t="s">
        <x:v>74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77</x:v>
      </x:c>
      <x:c r="F930" s="0" t="s">
        <x:v>85</x:v>
      </x:c>
      <x:c r="G930" s="0" t="s">
        <x:v>52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269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77</x:v>
      </x:c>
      <x:c r="F931" s="0" t="s">
        <x:v>85</x:v>
      </x:c>
      <x:c r="G931" s="0" t="s">
        <x:v>52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 t="s">
        <x:v>74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77</x:v>
      </x:c>
      <x:c r="F932" s="0" t="s">
        <x:v>85</x:v>
      </x:c>
      <x:c r="G932" s="0" t="s">
        <x:v>52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15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77</x:v>
      </x:c>
      <x:c r="F933" s="0" t="s">
        <x:v>85</x:v>
      </x:c>
      <x:c r="G933" s="0" t="s">
        <x:v>52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77</x:v>
      </x:c>
      <x:c r="F934" s="0" t="s">
        <x:v>85</x:v>
      </x:c>
      <x:c r="G934" s="0" t="s">
        <x:v>54</x:v>
      </x:c>
      <x:c r="H934" s="0" t="s">
        <x:v>67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93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77</x:v>
      </x:c>
      <x:c r="F935" s="0" t="s">
        <x:v>85</x:v>
      </x:c>
      <x:c r="G935" s="0" t="s">
        <x:v>54</x:v>
      </x:c>
      <x:c r="H935" s="0" t="s">
        <x:v>67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 t="s">
        <x:v>74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77</x:v>
      </x:c>
      <x:c r="F936" s="0" t="s">
        <x:v>85</x:v>
      </x:c>
      <x:c r="G936" s="0" t="s">
        <x:v>54</x:v>
      </x:c>
      <x:c r="H936" s="0" t="s">
        <x:v>67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77</x:v>
      </x:c>
      <x:c r="F937" s="0" t="s">
        <x:v>85</x:v>
      </x:c>
      <x:c r="G937" s="0" t="s">
        <x:v>54</x:v>
      </x:c>
      <x:c r="H937" s="0" t="s">
        <x:v>67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29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77</x:v>
      </x:c>
      <x:c r="F938" s="0" t="s">
        <x:v>85</x:v>
      </x:c>
      <x:c r="G938" s="0" t="s">
        <x:v>68</x:v>
      </x:c>
      <x:c r="H938" s="0" t="s">
        <x:v>69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91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77</x:v>
      </x:c>
      <x:c r="F939" s="0" t="s">
        <x:v>85</x:v>
      </x:c>
      <x:c r="G939" s="0" t="s">
        <x:v>68</x:v>
      </x:c>
      <x:c r="H939" s="0" t="s">
        <x:v>69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 t="s">
        <x:v>74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77</x:v>
      </x:c>
      <x:c r="F940" s="0" t="s">
        <x:v>85</x:v>
      </x:c>
      <x:c r="G940" s="0" t="s">
        <x:v>68</x:v>
      </x:c>
      <x:c r="H940" s="0" t="s">
        <x:v>69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77</x:v>
      </x:c>
      <x:c r="F941" s="0" t="s">
        <x:v>85</x:v>
      </x:c>
      <x:c r="G941" s="0" t="s">
        <x:v>68</x:v>
      </x:c>
      <x:c r="H941" s="0" t="s">
        <x:v>69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22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77</x:v>
      </x:c>
      <x:c r="F942" s="0" t="s">
        <x:v>85</x:v>
      </x:c>
      <x:c r="G942" s="0" t="s">
        <x:v>70</x:v>
      </x:c>
      <x:c r="H942" s="0" t="s">
        <x:v>71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44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77</x:v>
      </x:c>
      <x:c r="F943" s="0" t="s">
        <x:v>85</x:v>
      </x:c>
      <x:c r="G943" s="0" t="s">
        <x:v>70</x:v>
      </x:c>
      <x:c r="H943" s="0" t="s">
        <x:v>71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 t="s">
        <x:v>74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77</x:v>
      </x:c>
      <x:c r="F944" s="0" t="s">
        <x:v>85</x:v>
      </x:c>
      <x:c r="G944" s="0" t="s">
        <x:v>70</x:v>
      </x:c>
      <x:c r="H944" s="0" t="s">
        <x:v>71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77</x:v>
      </x:c>
      <x:c r="F945" s="0" t="s">
        <x:v>85</x:v>
      </x:c>
      <x:c r="G945" s="0" t="s">
        <x:v>70</x:v>
      </x:c>
      <x:c r="H945" s="0" t="s">
        <x:v>71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12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77</x:v>
      </x:c>
      <x:c r="F946" s="0" t="s">
        <x:v>85</x:v>
      </x:c>
      <x:c r="G946" s="0" t="s">
        <x:v>72</x:v>
      </x:c>
      <x:c r="H946" s="0" t="s">
        <x:v>73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77</x:v>
      </x:c>
      <x:c r="F947" s="0" t="s">
        <x:v>85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 t="s">
        <x:v>74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77</x:v>
      </x:c>
      <x:c r="F948" s="0" t="s">
        <x:v>85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77</x:v>
      </x:c>
      <x:c r="F949" s="0" t="s">
        <x:v>85</x:v>
      </x:c>
      <x:c r="G949" s="0" t="s">
        <x:v>72</x:v>
      </x:c>
      <x:c r="H949" s="0" t="s">
        <x:v>73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77</x:v>
      </x:c>
      <x:c r="F950" s="0" t="s">
        <x:v>85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77</x:v>
      </x:c>
      <x:c r="F951" s="0" t="s">
        <x:v>85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74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77</x:v>
      </x:c>
      <x:c r="F952" s="0" t="s">
        <x:v>85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 t="s">
        <x:v>74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77</x:v>
      </x:c>
      <x:c r="F953" s="0" t="s">
        <x:v>85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77</x:v>
      </x:c>
      <x:c r="F954" s="0" t="s">
        <x:v>85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77</x:v>
      </x:c>
      <x:c r="F955" s="0" t="s">
        <x:v>85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 t="s">
        <x:v>74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77</x:v>
      </x:c>
      <x:c r="F956" s="0" t="s">
        <x:v>85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 t="s">
        <x:v>74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77</x:v>
      </x:c>
      <x:c r="F957" s="0" t="s">
        <x:v>85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 t="s">
        <x:v>74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77</x:v>
      </x:c>
      <x:c r="F958" s="0" t="s">
        <x:v>85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19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77</x:v>
      </x:c>
      <x:c r="F959" s="0" t="s">
        <x:v>85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 t="s">
        <x:v>74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77</x:v>
      </x:c>
      <x:c r="F960" s="0" t="s">
        <x:v>85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77</x:v>
      </x:c>
      <x:c r="F961" s="0" t="s">
        <x:v>85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86</x:v>
      </x:c>
      <x:c r="F962" s="0" t="s">
        <x:v>87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78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86</x:v>
      </x:c>
      <x:c r="F963" s="0" t="s">
        <x:v>87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1502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86</x:v>
      </x:c>
      <x:c r="F964" s="0" t="s">
        <x:v>87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562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86</x:v>
      </x:c>
      <x:c r="F965" s="0" t="s">
        <x:v>87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62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86</x:v>
      </x:c>
      <x:c r="F966" s="0" t="s">
        <x:v>87</x:v>
      </x:c>
      <x:c r="G966" s="0" t="s">
        <x:v>54</x:v>
      </x:c>
      <x:c r="H966" s="0" t="s">
        <x:v>67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37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86</x:v>
      </x:c>
      <x:c r="F967" s="0" t="s">
        <x:v>87</x:v>
      </x:c>
      <x:c r="G967" s="0" t="s">
        <x:v>54</x:v>
      </x:c>
      <x:c r="H967" s="0" t="s">
        <x:v>67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1049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86</x:v>
      </x:c>
      <x:c r="F968" s="0" t="s">
        <x:v>87</x:v>
      </x:c>
      <x:c r="G968" s="0" t="s">
        <x:v>54</x:v>
      </x:c>
      <x:c r="H968" s="0" t="s">
        <x:v>67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325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86</x:v>
      </x:c>
      <x:c r="F969" s="0" t="s">
        <x:v>87</x:v>
      </x:c>
      <x:c r="G969" s="0" t="s">
        <x:v>54</x:v>
      </x:c>
      <x:c r="H969" s="0" t="s">
        <x:v>67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86</x:v>
      </x:c>
      <x:c r="F970" s="0" t="s">
        <x:v>87</x:v>
      </x:c>
      <x:c r="G970" s="0" t="s">
        <x:v>68</x:v>
      </x:c>
      <x:c r="H970" s="0" t="s">
        <x:v>69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22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86</x:v>
      </x:c>
      <x:c r="F971" s="0" t="s">
        <x:v>87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278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86</x:v>
      </x:c>
      <x:c r="F972" s="0" t="s">
        <x:v>87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164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86</x:v>
      </x:c>
      <x:c r="F973" s="0" t="s">
        <x:v>87</x:v>
      </x:c>
      <x:c r="G973" s="0" t="s">
        <x:v>68</x:v>
      </x:c>
      <x:c r="H973" s="0" t="s">
        <x:v>69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21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86</x:v>
      </x:c>
      <x:c r="F974" s="0" t="s">
        <x:v>87</x:v>
      </x:c>
      <x:c r="G974" s="0" t="s">
        <x:v>70</x:v>
      </x:c>
      <x:c r="H974" s="0" t="s">
        <x:v>71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11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86</x:v>
      </x:c>
      <x:c r="F975" s="0" t="s">
        <x:v>87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86</x:v>
      </x:c>
      <x:c r="F976" s="0" t="s">
        <x:v>87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32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86</x:v>
      </x:c>
      <x:c r="F977" s="0" t="s">
        <x:v>87</x:v>
      </x:c>
      <x:c r="G977" s="0" t="s">
        <x:v>70</x:v>
      </x:c>
      <x:c r="H977" s="0" t="s">
        <x:v>71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86</x:v>
      </x:c>
      <x:c r="F978" s="0" t="s">
        <x:v>87</x:v>
      </x:c>
      <x:c r="G978" s="0" t="s">
        <x:v>72</x:v>
      </x:c>
      <x:c r="H978" s="0" t="s">
        <x:v>73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86</x:v>
      </x:c>
      <x:c r="F979" s="0" t="s">
        <x:v>87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7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5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 t="s">
        <x:v>74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 t="s">
        <x:v>74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 t="s">
        <x:v>74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86</x:v>
      </x:c>
      <x:c r="F986" s="0" t="s">
        <x:v>87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 t="s">
        <x:v>74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86</x:v>
      </x:c>
      <x:c r="F987" s="0" t="s">
        <x:v>87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86</x:v>
      </x:c>
      <x:c r="F988" s="0" t="s">
        <x:v>87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86</x:v>
      </x:c>
      <x:c r="F989" s="0" t="s">
        <x:v>87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 t="s">
        <x:v>74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86</x:v>
      </x:c>
      <x:c r="F990" s="0" t="s">
        <x:v>87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86</x:v>
      </x:c>
      <x:c r="F991" s="0" t="s">
        <x:v>87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113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86</x:v>
      </x:c>
      <x:c r="F992" s="0" t="s">
        <x:v>87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29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86</x:v>
      </x:c>
      <x:c r="F993" s="0" t="s">
        <x:v>87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88</x:v>
      </x:c>
      <x:c r="F994" s="0" t="s">
        <x:v>89</x:v>
      </x:c>
      <x:c r="G994" s="0" t="s">
        <x:v>52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88</x:v>
      </x:c>
      <x:c r="F995" s="0" t="s">
        <x:v>89</x:v>
      </x:c>
      <x:c r="G995" s="0" t="s">
        <x:v>52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23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88</x:v>
      </x:c>
      <x:c r="F996" s="0" t="s">
        <x:v>89</x:v>
      </x:c>
      <x:c r="G996" s="0" t="s">
        <x:v>52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15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88</x:v>
      </x:c>
      <x:c r="F997" s="0" t="s">
        <x:v>89</x:v>
      </x:c>
      <x:c r="G997" s="0" t="s">
        <x:v>52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4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88</x:v>
      </x:c>
      <x:c r="F998" s="0" t="s">
        <x:v>89</x:v>
      </x:c>
      <x:c r="G998" s="0" t="s">
        <x:v>54</x:v>
      </x:c>
      <x:c r="H998" s="0" t="s">
        <x:v>67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 t="s">
        <x:v>74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88</x:v>
      </x:c>
      <x:c r="F999" s="0" t="s">
        <x:v>89</x:v>
      </x:c>
      <x:c r="G999" s="0" t="s">
        <x:v>54</x:v>
      </x:c>
      <x:c r="H999" s="0" t="s">
        <x:v>67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88</x:v>
      </x:c>
      <x:c r="F1000" s="0" t="s">
        <x:v>89</x:v>
      </x:c>
      <x:c r="G1000" s="0" t="s">
        <x:v>54</x:v>
      </x:c>
      <x:c r="H1000" s="0" t="s">
        <x:v>67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88</x:v>
      </x:c>
      <x:c r="F1001" s="0" t="s">
        <x:v>89</x:v>
      </x:c>
      <x:c r="G1001" s="0" t="s">
        <x:v>54</x:v>
      </x:c>
      <x:c r="H1001" s="0" t="s">
        <x:v>67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88</x:v>
      </x:c>
      <x:c r="F1002" s="0" t="s">
        <x:v>89</x:v>
      </x:c>
      <x:c r="G1002" s="0" t="s">
        <x:v>68</x:v>
      </x:c>
      <x:c r="H1002" s="0" t="s">
        <x:v>69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88</x:v>
      </x:c>
      <x:c r="F1003" s="0" t="s">
        <x:v>89</x:v>
      </x:c>
      <x:c r="G1003" s="0" t="s">
        <x:v>68</x:v>
      </x:c>
      <x:c r="H1003" s="0" t="s">
        <x:v>69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88</x:v>
      </x:c>
      <x:c r="F1004" s="0" t="s">
        <x:v>89</x:v>
      </x:c>
      <x:c r="G1004" s="0" t="s">
        <x:v>68</x:v>
      </x:c>
      <x:c r="H1004" s="0" t="s">
        <x:v>69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88</x:v>
      </x:c>
      <x:c r="F1005" s="0" t="s">
        <x:v>89</x:v>
      </x:c>
      <x:c r="G1005" s="0" t="s">
        <x:v>68</x:v>
      </x:c>
      <x:c r="H1005" s="0" t="s">
        <x:v>69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88</x:v>
      </x:c>
      <x:c r="F1006" s="0" t="s">
        <x:v>89</x:v>
      </x:c>
      <x:c r="G1006" s="0" t="s">
        <x:v>70</x:v>
      </x:c>
      <x:c r="H1006" s="0" t="s">
        <x:v>71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 t="s">
        <x:v>74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88</x:v>
      </x:c>
      <x:c r="F1007" s="0" t="s">
        <x:v>89</x:v>
      </x:c>
      <x:c r="G1007" s="0" t="s">
        <x:v>70</x:v>
      </x:c>
      <x:c r="H1007" s="0" t="s">
        <x:v>71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74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88</x:v>
      </x:c>
      <x:c r="F1008" s="0" t="s">
        <x:v>89</x:v>
      </x:c>
      <x:c r="G1008" s="0" t="s">
        <x:v>70</x:v>
      </x:c>
      <x:c r="H1008" s="0" t="s">
        <x:v>71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88</x:v>
      </x:c>
      <x:c r="F1009" s="0" t="s">
        <x:v>89</x:v>
      </x:c>
      <x:c r="G1009" s="0" t="s">
        <x:v>70</x:v>
      </x:c>
      <x:c r="H1009" s="0" t="s">
        <x:v>71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 t="s">
        <x:v>74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88</x:v>
      </x:c>
      <x:c r="F1010" s="0" t="s">
        <x:v>89</x:v>
      </x:c>
      <x:c r="G1010" s="0" t="s">
        <x:v>72</x:v>
      </x:c>
      <x:c r="H1010" s="0" t="s">
        <x:v>73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88</x:v>
      </x:c>
      <x:c r="F1011" s="0" t="s">
        <x:v>89</x:v>
      </x:c>
      <x:c r="G1011" s="0" t="s">
        <x:v>72</x:v>
      </x:c>
      <x:c r="H1011" s="0" t="s">
        <x:v>73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 t="s">
        <x:v>74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 t="s">
        <x:v>74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88</x:v>
      </x:c>
      <x:c r="F1013" s="0" t="s">
        <x:v>89</x:v>
      </x:c>
      <x:c r="G1013" s="0" t="s">
        <x:v>72</x:v>
      </x:c>
      <x:c r="H1013" s="0" t="s">
        <x:v>73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 t="s">
        <x:v>74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88</x:v>
      </x:c>
      <x:c r="F1014" s="0" t="s">
        <x:v>89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 t="s">
        <x:v>74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88</x:v>
      </x:c>
      <x:c r="F1015" s="0" t="s">
        <x:v>89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 t="s">
        <x:v>74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88</x:v>
      </x:c>
      <x:c r="F1016" s="0" t="s">
        <x:v>89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 t="s">
        <x:v>74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88</x:v>
      </x:c>
      <x:c r="F1017" s="0" t="s">
        <x:v>89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 t="s">
        <x:v>74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88</x:v>
      </x:c>
      <x:c r="F1018" s="0" t="s">
        <x:v>89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 t="s">
        <x:v>74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88</x:v>
      </x:c>
      <x:c r="F1019" s="0" t="s">
        <x:v>89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 t="s">
        <x:v>74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88</x:v>
      </x:c>
      <x:c r="F1020" s="0" t="s">
        <x:v>89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 t="s">
        <x:v>74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88</x:v>
      </x:c>
      <x:c r="F1021" s="0" t="s">
        <x:v>89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 t="s">
        <x:v>74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88</x:v>
      </x:c>
      <x:c r="F1022" s="0" t="s">
        <x:v>89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 t="s">
        <x:v>74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88</x:v>
      </x:c>
      <x:c r="F1023" s="0" t="s">
        <x:v>89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88</x:v>
      </x:c>
      <x:c r="F1024" s="0" t="s">
        <x:v>89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88</x:v>
      </x:c>
      <x:c r="F1025" s="0" t="s">
        <x:v>89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90</x:v>
      </x:c>
      <x:c r="F1026" s="0" t="s">
        <x:v>91</x:v>
      </x:c>
      <x:c r="G1026" s="0" t="s">
        <x:v>52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90</x:v>
      </x:c>
      <x:c r="F1027" s="0" t="s">
        <x:v>91</x:v>
      </x:c>
      <x:c r="G1027" s="0" t="s">
        <x:v>52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74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90</x:v>
      </x:c>
      <x:c r="F1028" s="0" t="s">
        <x:v>91</x:v>
      </x:c>
      <x:c r="G1028" s="0" t="s">
        <x:v>52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90</x:v>
      </x:c>
      <x:c r="F1029" s="0" t="s">
        <x:v>91</x:v>
      </x:c>
      <x:c r="G1029" s="0" t="s">
        <x:v>52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90</x:v>
      </x:c>
      <x:c r="F1030" s="0" t="s">
        <x:v>91</x:v>
      </x:c>
      <x:c r="G1030" s="0" t="s">
        <x:v>54</x:v>
      </x:c>
      <x:c r="H1030" s="0" t="s">
        <x:v>67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90</x:v>
      </x:c>
      <x:c r="F1031" s="0" t="s">
        <x:v>91</x:v>
      </x:c>
      <x:c r="G1031" s="0" t="s">
        <x:v>54</x:v>
      </x:c>
      <x:c r="H1031" s="0" t="s">
        <x:v>67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74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90</x:v>
      </x:c>
      <x:c r="F1032" s="0" t="s">
        <x:v>91</x:v>
      </x:c>
      <x:c r="G1032" s="0" t="s">
        <x:v>54</x:v>
      </x:c>
      <x:c r="H1032" s="0" t="s">
        <x:v>67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 t="s">
        <x:v>74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90</x:v>
      </x:c>
      <x:c r="F1033" s="0" t="s">
        <x:v>91</x:v>
      </x:c>
      <x:c r="G1033" s="0" t="s">
        <x:v>54</x:v>
      </x:c>
      <x:c r="H1033" s="0" t="s">
        <x:v>67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90</x:v>
      </x:c>
      <x:c r="F1034" s="0" t="s">
        <x:v>91</x:v>
      </x:c>
      <x:c r="G1034" s="0" t="s">
        <x:v>68</x:v>
      </x:c>
      <x:c r="H1034" s="0" t="s">
        <x:v>69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 t="s">
        <x:v>74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90</x:v>
      </x:c>
      <x:c r="F1035" s="0" t="s">
        <x:v>91</x:v>
      </x:c>
      <x:c r="G1035" s="0" t="s">
        <x:v>68</x:v>
      </x:c>
      <x:c r="H1035" s="0" t="s">
        <x:v>69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74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90</x:v>
      </x:c>
      <x:c r="F1036" s="0" t="s">
        <x:v>91</x:v>
      </x:c>
      <x:c r="G1036" s="0" t="s">
        <x:v>68</x:v>
      </x:c>
      <x:c r="H1036" s="0" t="s">
        <x:v>69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 t="s">
        <x:v>74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90</x:v>
      </x:c>
      <x:c r="F1038" s="0" t="s">
        <x:v>91</x:v>
      </x:c>
      <x:c r="G1038" s="0" t="s">
        <x:v>70</x:v>
      </x:c>
      <x:c r="H1038" s="0" t="s">
        <x:v>71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 t="s">
        <x:v>74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90</x:v>
      </x:c>
      <x:c r="F1039" s="0" t="s">
        <x:v>91</x:v>
      </x:c>
      <x:c r="G1039" s="0" t="s">
        <x:v>70</x:v>
      </x:c>
      <x:c r="H1039" s="0" t="s">
        <x:v>71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74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90</x:v>
      </x:c>
      <x:c r="F1040" s="0" t="s">
        <x:v>91</x:v>
      </x:c>
      <x:c r="G1040" s="0" t="s">
        <x:v>70</x:v>
      </x:c>
      <x:c r="H1040" s="0" t="s">
        <x:v>71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 t="s">
        <x:v>74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90</x:v>
      </x:c>
      <x:c r="F1041" s="0" t="s">
        <x:v>91</x:v>
      </x:c>
      <x:c r="G1041" s="0" t="s">
        <x:v>70</x:v>
      </x:c>
      <x:c r="H1041" s="0" t="s">
        <x:v>71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 t="s">
        <x:v>74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90</x:v>
      </x:c>
      <x:c r="F1042" s="0" t="s">
        <x:v>91</x:v>
      </x:c>
      <x:c r="G1042" s="0" t="s">
        <x:v>72</x:v>
      </x:c>
      <x:c r="H1042" s="0" t="s">
        <x:v>73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 t="s">
        <x:v>74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90</x:v>
      </x:c>
      <x:c r="F1043" s="0" t="s">
        <x:v>91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74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90</x:v>
      </x:c>
      <x:c r="F1044" s="0" t="s">
        <x:v>91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 t="s">
        <x:v>74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90</x:v>
      </x:c>
      <x:c r="F1045" s="0" t="s">
        <x:v>91</x:v>
      </x:c>
      <x:c r="G1045" s="0" t="s">
        <x:v>72</x:v>
      </x:c>
      <x:c r="H1045" s="0" t="s">
        <x:v>73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 t="s">
        <x:v>74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90</x:v>
      </x:c>
      <x:c r="F1046" s="0" t="s">
        <x:v>91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 t="s">
        <x:v>74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90</x:v>
      </x:c>
      <x:c r="F1047" s="0" t="s">
        <x:v>91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74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90</x:v>
      </x:c>
      <x:c r="F1048" s="0" t="s">
        <x:v>91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 t="s">
        <x:v>74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90</x:v>
      </x:c>
      <x:c r="F1049" s="0" t="s">
        <x:v>91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 t="s">
        <x:v>74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90</x:v>
      </x:c>
      <x:c r="F1050" s="0" t="s">
        <x:v>91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 t="s">
        <x:v>74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90</x:v>
      </x:c>
      <x:c r="F1051" s="0" t="s">
        <x:v>91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74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90</x:v>
      </x:c>
      <x:c r="F1052" s="0" t="s">
        <x:v>91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 t="s">
        <x:v>74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90</x:v>
      </x:c>
      <x:c r="F1053" s="0" t="s">
        <x:v>91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 t="s">
        <x:v>74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90</x:v>
      </x:c>
      <x:c r="F1054" s="0" t="s">
        <x:v>91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 t="s">
        <x:v>74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90</x:v>
      </x:c>
      <x:c r="F1055" s="0" t="s">
        <x:v>91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74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90</x:v>
      </x:c>
      <x:c r="F1056" s="0" t="s">
        <x:v>91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 t="s">
        <x:v>74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90</x:v>
      </x:c>
      <x:c r="F1057" s="0" t="s">
        <x:v>91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 t="s">
        <x:v>74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92</x:v>
      </x:c>
      <x:c r="F1058" s="0" t="s">
        <x:v>93</x:v>
      </x:c>
      <x:c r="G1058" s="0" t="s">
        <x:v>52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253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92</x:v>
      </x:c>
      <x:c r="F1059" s="0" t="s">
        <x:v>93</x:v>
      </x:c>
      <x:c r="G1059" s="0" t="s">
        <x:v>52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210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92</x:v>
      </x:c>
      <x:c r="F1060" s="0" t="s">
        <x:v>93</x:v>
      </x:c>
      <x:c r="G1060" s="0" t="s">
        <x:v>52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138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92</x:v>
      </x:c>
      <x:c r="F1061" s="0" t="s">
        <x:v>93</x:v>
      </x:c>
      <x:c r="G1061" s="0" t="s">
        <x:v>52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68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92</x:v>
      </x:c>
      <x:c r="F1062" s="0" t="s">
        <x:v>93</x:v>
      </x:c>
      <x:c r="G1062" s="0" t="s">
        <x:v>54</x:v>
      </x:c>
      <x:c r="H1062" s="0" t="s">
        <x:v>67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92</x:v>
      </x:c>
      <x:c r="F1063" s="0" t="s">
        <x:v>93</x:v>
      </x:c>
      <x:c r="G1063" s="0" t="s">
        <x:v>54</x:v>
      </x:c>
      <x:c r="H1063" s="0" t="s">
        <x:v>67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29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92</x:v>
      </x:c>
      <x:c r="F1064" s="0" t="s">
        <x:v>93</x:v>
      </x:c>
      <x:c r="G1064" s="0" t="s">
        <x:v>54</x:v>
      </x:c>
      <x:c r="H1064" s="0" t="s">
        <x:v>67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12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92</x:v>
      </x:c>
      <x:c r="F1065" s="0" t="s">
        <x:v>93</x:v>
      </x:c>
      <x:c r="G1065" s="0" t="s">
        <x:v>54</x:v>
      </x:c>
      <x:c r="H1065" s="0" t="s">
        <x:v>67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92</x:v>
      </x:c>
      <x:c r="F1066" s="0" t="s">
        <x:v>93</x:v>
      </x:c>
      <x:c r="G1066" s="0" t="s">
        <x:v>68</x:v>
      </x:c>
      <x:c r="H1066" s="0" t="s">
        <x:v>69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 t="s">
        <x:v>74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92</x:v>
      </x:c>
      <x:c r="F1067" s="0" t="s">
        <x:v>93</x:v>
      </x:c>
      <x:c r="G1067" s="0" t="s">
        <x:v>68</x:v>
      </x:c>
      <x:c r="H1067" s="0" t="s">
        <x:v>69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20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92</x:v>
      </x:c>
      <x:c r="F1068" s="0" t="s">
        <x:v>93</x:v>
      </x:c>
      <x:c r="G1068" s="0" t="s">
        <x:v>68</x:v>
      </x:c>
      <x:c r="H1068" s="0" t="s">
        <x:v>69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6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92</x:v>
      </x:c>
      <x:c r="F1069" s="0" t="s">
        <x:v>93</x:v>
      </x:c>
      <x:c r="G1069" s="0" t="s">
        <x:v>68</x:v>
      </x:c>
      <x:c r="H1069" s="0" t="s">
        <x:v>69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 t="s">
        <x:v>74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92</x:v>
      </x:c>
      <x:c r="F1070" s="0" t="s">
        <x:v>93</x:v>
      </x:c>
      <x:c r="G1070" s="0" t="s">
        <x:v>70</x:v>
      </x:c>
      <x:c r="H1070" s="0" t="s">
        <x:v>71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 t="s">
        <x:v>74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92</x:v>
      </x:c>
      <x:c r="F1071" s="0" t="s">
        <x:v>93</x:v>
      </x:c>
      <x:c r="G1071" s="0" t="s">
        <x:v>70</x:v>
      </x:c>
      <x:c r="H1071" s="0" t="s">
        <x:v>71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92</x:v>
      </x:c>
      <x:c r="F1073" s="0" t="s">
        <x:v>93</x:v>
      </x:c>
      <x:c r="G1073" s="0" t="s">
        <x:v>70</x:v>
      </x:c>
      <x:c r="H1073" s="0" t="s">
        <x:v>71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92</x:v>
      </x:c>
      <x:c r="F1074" s="0" t="s">
        <x:v>93</x:v>
      </x:c>
      <x:c r="G1074" s="0" t="s">
        <x:v>72</x:v>
      </x:c>
      <x:c r="H1074" s="0" t="s">
        <x:v>73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 t="s">
        <x:v>74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92</x:v>
      </x:c>
      <x:c r="F1075" s="0" t="s">
        <x:v>93</x:v>
      </x:c>
      <x:c r="G1075" s="0" t="s">
        <x:v>72</x:v>
      </x:c>
      <x:c r="H1075" s="0" t="s">
        <x:v>73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92</x:v>
      </x:c>
      <x:c r="F1076" s="0" t="s">
        <x:v>93</x:v>
      </x:c>
      <x:c r="G1076" s="0" t="s">
        <x:v>72</x:v>
      </x:c>
      <x:c r="H1076" s="0" t="s">
        <x:v>73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 t="s">
        <x:v>74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92</x:v>
      </x:c>
      <x:c r="F1077" s="0" t="s">
        <x:v>93</x:v>
      </x:c>
      <x:c r="G1077" s="0" t="s">
        <x:v>72</x:v>
      </x:c>
      <x:c r="H1077" s="0" t="s">
        <x:v>73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 t="s">
        <x:v>74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92</x:v>
      </x:c>
      <x:c r="F1078" s="0" t="s">
        <x:v>93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 t="s">
        <x:v>74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92</x:v>
      </x:c>
      <x:c r="F1079" s="0" t="s">
        <x:v>93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74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92</x:v>
      </x:c>
      <x:c r="F1080" s="0" t="s">
        <x:v>93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 t="s">
        <x:v>74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92</x:v>
      </x:c>
      <x:c r="F1081" s="0" t="s">
        <x:v>93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 t="s">
        <x:v>74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92</x:v>
      </x:c>
      <x:c r="F1082" s="0" t="s">
        <x:v>93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 t="s">
        <x:v>74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92</x:v>
      </x:c>
      <x:c r="F1083" s="0" t="s">
        <x:v>93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 t="s">
        <x:v>74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92</x:v>
      </x:c>
      <x:c r="F1084" s="0" t="s">
        <x:v>93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 t="s">
        <x:v>74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92</x:v>
      </x:c>
      <x:c r="F1085" s="0" t="s">
        <x:v>93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 t="s">
        <x:v>74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92</x:v>
      </x:c>
      <x:c r="F1086" s="0" t="s">
        <x:v>93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252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92</x:v>
      </x:c>
      <x:c r="F1087" s="0" t="s">
        <x:v>93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157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92</x:v>
      </x:c>
      <x:c r="F1088" s="0" t="s">
        <x:v>93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117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92</x:v>
      </x:c>
      <x:c r="F1089" s="0" t="s">
        <x:v>93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66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79</x:v>
      </x:c>
      <x:c r="F1090" s="0" t="s">
        <x:v>80</x:v>
      </x:c>
      <x:c r="G1090" s="0" t="s">
        <x:v>52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 t="s">
        <x:v>74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79</x:v>
      </x:c>
      <x:c r="F1091" s="0" t="s">
        <x:v>80</x:v>
      </x:c>
      <x:c r="G1091" s="0" t="s">
        <x:v>52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117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79</x:v>
      </x:c>
      <x:c r="F1092" s="0" t="s">
        <x:v>80</x:v>
      </x:c>
      <x:c r="G1092" s="0" t="s">
        <x:v>52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79</x:v>
      </x:c>
      <x:c r="F1093" s="0" t="s">
        <x:v>80</x:v>
      </x:c>
      <x:c r="G1093" s="0" t="s">
        <x:v>52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 t="s">
        <x:v>74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79</x:v>
      </x:c>
      <x:c r="F1094" s="0" t="s">
        <x:v>80</x:v>
      </x:c>
      <x:c r="G1094" s="0" t="s">
        <x:v>54</x:v>
      </x:c>
      <x:c r="H1094" s="0" t="s">
        <x:v>67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 t="s">
        <x:v>74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79</x:v>
      </x:c>
      <x:c r="F1095" s="0" t="s">
        <x:v>80</x:v>
      </x:c>
      <x:c r="G1095" s="0" t="s">
        <x:v>54</x:v>
      </x:c>
      <x:c r="H1095" s="0" t="s">
        <x:v>67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 t="s">
        <x:v>74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79</x:v>
      </x:c>
      <x:c r="F1096" s="0" t="s">
        <x:v>80</x:v>
      </x:c>
      <x:c r="G1096" s="0" t="s">
        <x:v>54</x:v>
      </x:c>
      <x:c r="H1096" s="0" t="s">
        <x:v>67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 t="s">
        <x:v>74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79</x:v>
      </x:c>
      <x:c r="F1097" s="0" t="s">
        <x:v>80</x:v>
      </x:c>
      <x:c r="G1097" s="0" t="s">
        <x:v>54</x:v>
      </x:c>
      <x:c r="H1097" s="0" t="s">
        <x:v>67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 t="s">
        <x:v>74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79</x:v>
      </x:c>
      <x:c r="F1098" s="0" t="s">
        <x:v>80</x:v>
      </x:c>
      <x:c r="G1098" s="0" t="s">
        <x:v>68</x:v>
      </x:c>
      <x:c r="H1098" s="0" t="s">
        <x:v>69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 t="s">
        <x:v>74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79</x:v>
      </x:c>
      <x:c r="F1099" s="0" t="s">
        <x:v>80</x:v>
      </x:c>
      <x:c r="G1099" s="0" t="s">
        <x:v>68</x:v>
      </x:c>
      <x:c r="H1099" s="0" t="s">
        <x:v>69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 t="s">
        <x:v>74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79</x:v>
      </x:c>
      <x:c r="F1100" s="0" t="s">
        <x:v>80</x:v>
      </x:c>
      <x:c r="G1100" s="0" t="s">
        <x:v>68</x:v>
      </x:c>
      <x:c r="H1100" s="0" t="s">
        <x:v>69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 t="s">
        <x:v>74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79</x:v>
      </x:c>
      <x:c r="F1101" s="0" t="s">
        <x:v>80</x:v>
      </x:c>
      <x:c r="G1101" s="0" t="s">
        <x:v>68</x:v>
      </x:c>
      <x:c r="H1101" s="0" t="s">
        <x:v>69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 t="s">
        <x:v>74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79</x:v>
      </x:c>
      <x:c r="F1102" s="0" t="s">
        <x:v>80</x:v>
      </x:c>
      <x:c r="G1102" s="0" t="s">
        <x:v>70</x:v>
      </x:c>
      <x:c r="H1102" s="0" t="s">
        <x:v>71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 t="s">
        <x:v>74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79</x:v>
      </x:c>
      <x:c r="F1103" s="0" t="s">
        <x:v>80</x:v>
      </x:c>
      <x:c r="G1103" s="0" t="s">
        <x:v>70</x:v>
      </x:c>
      <x:c r="H1103" s="0" t="s">
        <x:v>71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 t="s">
        <x:v>74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79</x:v>
      </x:c>
      <x:c r="F1104" s="0" t="s">
        <x:v>80</x:v>
      </x:c>
      <x:c r="G1104" s="0" t="s">
        <x:v>70</x:v>
      </x:c>
      <x:c r="H1104" s="0" t="s">
        <x:v>71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 t="s">
        <x:v>74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79</x:v>
      </x:c>
      <x:c r="F1105" s="0" t="s">
        <x:v>80</x:v>
      </x:c>
      <x:c r="G1105" s="0" t="s">
        <x:v>70</x:v>
      </x:c>
      <x:c r="H1105" s="0" t="s">
        <x:v>71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 t="s">
        <x:v>74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79</x:v>
      </x:c>
      <x:c r="F1106" s="0" t="s">
        <x:v>80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 t="s">
        <x:v>74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79</x:v>
      </x:c>
      <x:c r="F1107" s="0" t="s">
        <x:v>80</x:v>
      </x:c>
      <x:c r="G1107" s="0" t="s">
        <x:v>72</x:v>
      </x:c>
      <x:c r="H1107" s="0" t="s">
        <x:v>73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 t="s">
        <x:v>74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79</x:v>
      </x:c>
      <x:c r="F1108" s="0" t="s">
        <x:v>80</x:v>
      </x:c>
      <x:c r="G1108" s="0" t="s">
        <x:v>72</x:v>
      </x:c>
      <x:c r="H1108" s="0" t="s">
        <x:v>73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 t="s">
        <x:v>74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79</x:v>
      </x:c>
      <x:c r="F1109" s="0" t="s">
        <x:v>80</x:v>
      </x:c>
      <x:c r="G1109" s="0" t="s">
        <x:v>72</x:v>
      </x:c>
      <x:c r="H1109" s="0" t="s">
        <x:v>73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 t="s">
        <x:v>74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79</x:v>
      </x:c>
      <x:c r="F1110" s="0" t="s">
        <x:v>80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 t="s">
        <x:v>74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79</x:v>
      </x:c>
      <x:c r="F1111" s="0" t="s">
        <x:v>80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 t="s">
        <x:v>74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 t="s">
        <x:v>74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79</x:v>
      </x:c>
      <x:c r="F1113" s="0" t="s">
        <x:v>80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 t="s">
        <x:v>74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79</x:v>
      </x:c>
      <x:c r="F1114" s="0" t="s">
        <x:v>80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 t="s">
        <x:v>74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79</x:v>
      </x:c>
      <x:c r="F1115" s="0" t="s">
        <x:v>80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74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79</x:v>
      </x:c>
      <x:c r="F1116" s="0" t="s">
        <x:v>80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 t="s">
        <x:v>74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79</x:v>
      </x:c>
      <x:c r="F1117" s="0" t="s">
        <x:v>80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 t="s">
        <x:v>74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79</x:v>
      </x:c>
      <x:c r="F1118" s="0" t="s">
        <x:v>80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 t="s">
        <x:v>74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79</x:v>
      </x:c>
      <x:c r="F1119" s="0" t="s">
        <x:v>80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117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79</x:v>
      </x:c>
      <x:c r="F1120" s="0" t="s">
        <x:v>80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42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79</x:v>
      </x:c>
      <x:c r="F1121" s="0" t="s">
        <x:v>80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 t="s">
        <x:v>74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52</x:v>
      </x:c>
      <x:c r="F1122" s="0" t="s">
        <x:v>94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760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52</x:v>
      </x:c>
      <x:c r="F1123" s="0" t="s">
        <x:v>94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2955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52</x:v>
      </x:c>
      <x:c r="F1124" s="0" t="s">
        <x:v>94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1433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52</x:v>
      </x:c>
      <x:c r="F1125" s="0" t="s">
        <x:v>94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301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52</x:v>
      </x:c>
      <x:c r="F1126" s="0" t="s">
        <x:v>94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198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52</x:v>
      </x:c>
      <x:c r="F1127" s="0" t="s">
        <x:v>94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1733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52</x:v>
      </x:c>
      <x:c r="F1128" s="0" t="s">
        <x:v>94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610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52</x:v>
      </x:c>
      <x:c r="F1129" s="0" t="s">
        <x:v>94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104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52</x:v>
      </x:c>
      <x:c r="F1130" s="0" t="s">
        <x:v>94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151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52</x:v>
      </x:c>
      <x:c r="F1131" s="0" t="s">
        <x:v>94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570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52</x:v>
      </x:c>
      <x:c r="F1132" s="0" t="s">
        <x:v>94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407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52</x:v>
      </x:c>
      <x:c r="F1133" s="0" t="s">
        <x:v>94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52</x:v>
      </x:c>
      <x:c r="F1134" s="0" t="s">
        <x:v>94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77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52</x:v>
      </x:c>
      <x:c r="F1135" s="0" t="s">
        <x:v>94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129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52</x:v>
      </x:c>
      <x:c r="F1136" s="0" t="s">
        <x:v>94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131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52</x:v>
      </x:c>
      <x:c r="F1137" s="0" t="s">
        <x:v>94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27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52</x:v>
      </x:c>
      <x:c r="F1138" s="0" t="s">
        <x:v>94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52</x:v>
      </x:c>
      <x:c r="F1139" s="0" t="s">
        <x:v>94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15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52</x:v>
      </x:c>
      <x:c r="F1140" s="0" t="s">
        <x:v>94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21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52</x:v>
      </x:c>
      <x:c r="F1141" s="0" t="s">
        <x:v>94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52</x:v>
      </x:c>
      <x:c r="F1142" s="0" t="s">
        <x:v>94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18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52</x:v>
      </x:c>
      <x:c r="F1143" s="0" t="s">
        <x:v>94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52</x:v>
      </x:c>
      <x:c r="F1144" s="0" t="s">
        <x:v>94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10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52</x:v>
      </x:c>
      <x:c r="F1145" s="0" t="s">
        <x:v>94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52</x:v>
      </x:c>
      <x:c r="F1146" s="0" t="s">
        <x:v>94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6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52</x:v>
      </x:c>
      <x:c r="F1147" s="0" t="s">
        <x:v>94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52</x:v>
      </x:c>
      <x:c r="F1148" s="0" t="s">
        <x:v>94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7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52</x:v>
      </x:c>
      <x:c r="F1149" s="0" t="s">
        <x:v>94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52</x:v>
      </x:c>
      <x:c r="F1150" s="0" t="s">
        <x:v>94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297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52</x:v>
      </x:c>
      <x:c r="F1151" s="0" t="s">
        <x:v>94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491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52</x:v>
      </x:c>
      <x:c r="F1152" s="0" t="s">
        <x:v>94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247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52</x:v>
      </x:c>
      <x:c r="F1153" s="0" t="s">
        <x:v>94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5"/>
      </x:sharedItems>
    </x:cacheField>
    <x:cacheField name="Statistic Label">
      <x:sharedItems count="1">
        <x:s v="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Taken to Travel to Work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020" count="195">
        <x:n v="181"/>
        <x:n v="1447"/>
        <x:n v="863"/>
        <x:n v="83"/>
        <x:n v="107"/>
        <x:n v="957"/>
        <x:n v="442"/>
        <x:n v="41"/>
        <x:n v="33"/>
        <x:n v="308"/>
        <x:n v="282"/>
        <x:n v="23"/>
        <x:n v="16"/>
        <x:n v="55"/>
        <x:n v="56"/>
        <x:n v="6"/>
        <x:n v="2"/>
        <x:n v="4"/>
        <x:s v=""/>
        <x:n v="5"/>
        <x:n v="3"/>
        <x:n v="1"/>
        <x:n v="18"/>
        <x:n v="119"/>
        <x:n v="76"/>
        <x:n v="12"/>
        <x:n v="42"/>
        <x:n v="63"/>
        <x:n v="9"/>
        <x:n v="29"/>
        <x:n v="7"/>
        <x:n v="28"/>
        <x:n v="64"/>
        <x:n v="754"/>
        <x:n v="486"/>
        <x:n v="46"/>
        <x:n v="334"/>
        <x:n v="109"/>
        <x:n v="19"/>
        <x:n v="226"/>
        <x:n v="199"/>
        <x:n v="24"/>
        <x:n v="101"/>
        <x:n v="116"/>
        <x:n v="10"/>
        <x:n v="14"/>
        <x:n v="8"/>
        <x:n v="68"/>
        <x:n v="25"/>
        <x:n v="11"/>
        <x:n v="446"/>
        <x:n v="108"/>
        <x:n v="147"/>
        <x:n v="40"/>
        <x:n v="131"/>
        <x:n v="32"/>
        <x:n v="78"/>
        <x:n v="45"/>
        <x:n v="114"/>
        <x:n v="3060"/>
        <x:n v="1039"/>
        <x:n v="80"/>
        <x:n v="51"/>
        <x:n v="2135"/>
        <x:n v="601"/>
        <x:n v="26"/>
        <x:n v="603"/>
        <x:n v="294"/>
        <x:n v="91"/>
        <x:n v="62"/>
        <x:n v="206"/>
        <x:n v="61"/>
        <x:n v="125"/>
        <x:n v="50"/>
        <x:n v="20"/>
        <x:n v="511"/>
        <x:n v="429"/>
        <x:n v="295"/>
        <x:n v="73"/>
        <x:n v="27"/>
        <x:n v="36"/>
        <x:n v="504"/>
        <x:n v="314"/>
        <x:n v="249"/>
        <x:n v="129"/>
        <x:n v="233"/>
        <x:n v="103"/>
        <x:n v="1497"/>
        <x:n v="6020"/>
        <x:n v="2916"/>
        <x:n v="465"/>
        <x:n v="351"/>
        <x:n v="3562"/>
        <x:n v="1240"/>
        <x:n v="143"/>
        <x:n v="239"/>
        <x:n v="1189"/>
        <x:n v="836"/>
        <x:n v="95"/>
        <x:n v="159"/>
        <x:n v="253"/>
        <x:n v="250"/>
        <x:n v="643"/>
        <x:n v="951"/>
        <x:n v="522"/>
        <x:n v="163"/>
        <x:n v="69"/>
        <x:n v="729"/>
        <x:n v="449"/>
        <x:n v="44"/>
        <x:n v="490"/>
        <x:n v="15"/>
        <x:n v="154"/>
        <x:n v="152"/>
        <x:n v="30"/>
        <x:n v="53"/>
        <x:n v="35"/>
        <x:n v="21"/>
        <x:n v="381"/>
        <x:n v="244"/>
        <x:n v="171"/>
        <x:n v="59"/>
        <x:n v="110"/>
        <x:n v="47"/>
        <x:n v="54"/>
        <x:n v="177"/>
        <x:n v="34"/>
        <x:n v="1558"/>
        <x:n v="477"/>
        <x:n v="1086"/>
        <x:n v="276"/>
        <x:n v="325"/>
        <x:n v="130"/>
        <x:n v="93"/>
        <x:n v="122"/>
        <x:n v="17"/>
        <x:n v="258"/>
        <x:n v="219"/>
        <x:n v="157"/>
        <x:n v="252"/>
        <x:n v="132"/>
        <x:n v="737"/>
        <x:n v="3065"/>
        <x:n v="1483"/>
        <x:n v="164"/>
        <x:n v="153"/>
        <x:n v="1829"/>
        <x:n v="630"/>
        <x:n v="39"/>
        <x:n v="88"/>
        <x:n v="619"/>
        <x:n v="22"/>
        <x:n v="82"/>
        <x:n v="124"/>
        <x:n v="13"/>
        <x:n v="37"/>
        <x:n v="346"/>
        <x:n v="460"/>
        <x:n v="275"/>
        <x:n v="79"/>
        <x:n v="112"/>
        <x:n v="718"/>
        <x:n v="414"/>
        <x:n v="467"/>
        <x:n v="209"/>
        <x:n v="31"/>
        <x:n v="66"/>
        <x:n v="373"/>
        <x:n v="242"/>
        <x:n v="96"/>
        <x:n v="269"/>
        <x:n v="1502"/>
        <x:n v="562"/>
        <x:n v="1049"/>
        <x:n v="278"/>
        <x:n v="113"/>
        <x:n v="210"/>
        <x:n v="138"/>
        <x:n v="117"/>
        <x:n v="760"/>
        <x:n v="2955"/>
        <x:n v="1433"/>
        <x:n v="301"/>
        <x:n v="198"/>
        <x:n v="1733"/>
        <x:n v="610"/>
        <x:n v="104"/>
        <x:n v="151"/>
        <x:n v="570"/>
        <x:n v="407"/>
        <x:n v="77"/>
        <x:n v="297"/>
        <x:n v="491"/>
        <x:n v="247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5"/>
    <s v="Irish Travellers Usually Resident and Present in the State"/>
    <s v="-"/>
    <s v="Both sexes"/>
    <s v="01"/>
    <s v="On foot"/>
    <s v="-"/>
    <s v="Total time travelling"/>
    <s v="904"/>
    <s v="Population aged 15 years and over at work"/>
    <s v="2011"/>
    <s v="2011"/>
    <s v="Number"/>
    <n v="181"/>
  </r>
  <r>
    <s v="CD735"/>
    <s v="Irish Travellers Usually Resident and Present in the State"/>
    <s v="-"/>
    <s v="Both sexes"/>
    <s v="01"/>
    <s v="On foot"/>
    <s v="-"/>
    <s v="Total time travelling"/>
    <s v="901"/>
    <s v="Children at school aged between 5 and 12 years"/>
    <s v="2011"/>
    <s v="2011"/>
    <s v="Number"/>
    <n v="1447"/>
  </r>
  <r>
    <s v="CD735"/>
    <s v="Irish Travellers Usually Resident and Present in the State"/>
    <s v="-"/>
    <s v="Both sexes"/>
    <s v="01"/>
    <s v="On foot"/>
    <s v="-"/>
    <s v="Total time travelling"/>
    <s v="902"/>
    <s v="Students at school or college aged between 13 and 18 years"/>
    <s v="2011"/>
    <s v="2011"/>
    <s v="Number"/>
    <n v="863"/>
  </r>
  <r>
    <s v="CD735"/>
    <s v="Irish Travellers Usually Resident and Present in the State"/>
    <s v="-"/>
    <s v="Both sexes"/>
    <s v="01"/>
    <s v="On foot"/>
    <s v="-"/>
    <s v="Total time travelling"/>
    <s v="903"/>
    <s v="Students at school or college aged 19 years and over"/>
    <s v="2011"/>
    <s v="2011"/>
    <s v="Number"/>
    <n v="83"/>
  </r>
  <r>
    <s v="CD735"/>
    <s v="Irish Travellers Usually Resident and Present in the State"/>
    <s v="-"/>
    <s v="Both sexes"/>
    <s v="01"/>
    <s v="On foot"/>
    <s v="01"/>
    <s v="&lt; ¼ hour"/>
    <s v="904"/>
    <s v="Population aged 15 years and over at work"/>
    <s v="2011"/>
    <s v="2011"/>
    <s v="Number"/>
    <n v="107"/>
  </r>
  <r>
    <s v="CD735"/>
    <s v="Irish Travellers Usually Resident and Present in the State"/>
    <s v="-"/>
    <s v="Both sexes"/>
    <s v="01"/>
    <s v="On foot"/>
    <s v="01"/>
    <s v="&lt; ¼ hour"/>
    <s v="901"/>
    <s v="Children at school aged between 5 and 12 years"/>
    <s v="2011"/>
    <s v="2011"/>
    <s v="Number"/>
    <n v="957"/>
  </r>
  <r>
    <s v="CD735"/>
    <s v="Irish Travellers Usually Resident and Present in the State"/>
    <s v="-"/>
    <s v="Both sexes"/>
    <s v="01"/>
    <s v="On foot"/>
    <s v="01"/>
    <s v="&lt; ¼ hour"/>
    <s v="902"/>
    <s v="Students at school or college aged between 13 and 18 years"/>
    <s v="2011"/>
    <s v="2011"/>
    <s v="Number"/>
    <n v="442"/>
  </r>
  <r>
    <s v="CD735"/>
    <s v="Irish Travellers Usually Resident and Present in the State"/>
    <s v="-"/>
    <s v="Both sexes"/>
    <s v="01"/>
    <s v="On foot"/>
    <s v="01"/>
    <s v="&lt; ¼ hour"/>
    <s v="903"/>
    <s v="Students at school or college aged 19 years and over"/>
    <s v="2011"/>
    <s v="2011"/>
    <s v="Number"/>
    <n v="41"/>
  </r>
  <r>
    <s v="CD735"/>
    <s v="Irish Travellers Usually Resident and Present in the State"/>
    <s v="-"/>
    <s v="Both sexes"/>
    <s v="01"/>
    <s v="On foot"/>
    <s v="02"/>
    <s v="¼ hour - &lt; ½ hour"/>
    <s v="904"/>
    <s v="Population aged 15 years and over at work"/>
    <s v="2011"/>
    <s v="2011"/>
    <s v="Number"/>
    <n v="33"/>
  </r>
  <r>
    <s v="CD735"/>
    <s v="Irish Travellers Usually Resident and Present in the State"/>
    <s v="-"/>
    <s v="Both sexes"/>
    <s v="01"/>
    <s v="On foot"/>
    <s v="02"/>
    <s v="¼ hour - &lt; ½ hour"/>
    <s v="901"/>
    <s v="Children at school aged between 5 and 12 years"/>
    <s v="2011"/>
    <s v="2011"/>
    <s v="Number"/>
    <n v="308"/>
  </r>
  <r>
    <s v="CD735"/>
    <s v="Irish Travellers Usually Resident and Present in the State"/>
    <s v="-"/>
    <s v="Both sexes"/>
    <s v="01"/>
    <s v="On foot"/>
    <s v="02"/>
    <s v="¼ hour - &lt; ½ hour"/>
    <s v="902"/>
    <s v="Students at school or college aged between 13 and 18 years"/>
    <s v="2011"/>
    <s v="2011"/>
    <s v="Number"/>
    <n v="282"/>
  </r>
  <r>
    <s v="CD735"/>
    <s v="Irish Travellers Usually Resident and Present in the State"/>
    <s v="-"/>
    <s v="Both sexes"/>
    <s v="01"/>
    <s v="On foot"/>
    <s v="02"/>
    <s v="¼ hour - &lt; ½ hour"/>
    <s v="903"/>
    <s v="Students at school or college aged 19 years and over"/>
    <s v="2011"/>
    <s v="2011"/>
    <s v="Number"/>
    <n v="23"/>
  </r>
  <r>
    <s v="CD735"/>
    <s v="Irish Travellers Usually Resident and Present in the State"/>
    <s v="-"/>
    <s v="Both sexes"/>
    <s v="01"/>
    <s v="On foot"/>
    <s v="03"/>
    <s v="½ hour - &lt; ¾ hour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01"/>
    <s v="On foot"/>
    <s v="03"/>
    <s v="½ hour - &lt; ¾ hour"/>
    <s v="901"/>
    <s v="Children at school aged between 5 and 12 years"/>
    <s v="2011"/>
    <s v="2011"/>
    <s v="Number"/>
    <n v="55"/>
  </r>
  <r>
    <s v="CD735"/>
    <s v="Irish Travellers Usually Resident and Present in the State"/>
    <s v="-"/>
    <s v="Both sexes"/>
    <s v="01"/>
    <s v="On foot"/>
    <s v="03"/>
    <s v="½ hour - &lt; ¾ hour"/>
    <s v="902"/>
    <s v="Students at school or college aged between 13 and 18 years"/>
    <s v="2011"/>
    <s v="2011"/>
    <s v="Number"/>
    <n v="56"/>
  </r>
  <r>
    <s v="CD735"/>
    <s v="Irish Travellers Usually Resident and Present in the State"/>
    <s v="-"/>
    <s v="Both sexes"/>
    <s v="01"/>
    <s v="On foot"/>
    <s v="03"/>
    <s v="½ hour - &lt; ¾ hour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01"/>
    <s v="On foot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1"/>
    <s v="On foot"/>
    <s v="04"/>
    <s v="¾ hour - &lt; 1 hour"/>
    <s v="901"/>
    <s v="Children at school aged between 5 and 12 years"/>
    <s v="2011"/>
    <s v="2011"/>
    <s v="Number"/>
    <n v="4"/>
  </r>
  <r>
    <s v="CD735"/>
    <s v="Irish Travellers Usually Resident and Present in the State"/>
    <s v="-"/>
    <s v="Both sexes"/>
    <s v="01"/>
    <s v="On foot"/>
    <s v="04"/>
    <s v="¾ hour - &lt; 1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1"/>
    <s v="On foot"/>
    <s v="05"/>
    <s v="1 hour - &lt; 1½ hours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01"/>
    <s v="On foot"/>
    <s v="05"/>
    <s v="1 hour - &lt; 1½ hours"/>
    <s v="901"/>
    <s v="Children at school aged between 5 and 12 years"/>
    <s v="2011"/>
    <s v="2011"/>
    <s v="Number"/>
    <n v="4"/>
  </r>
  <r>
    <s v="CD735"/>
    <s v="Irish Travellers Usually Resident and Present in the State"/>
    <s v="-"/>
    <s v="Both sexes"/>
    <s v="01"/>
    <s v="On foot"/>
    <s v="05"/>
    <s v="1 hour - &lt; 1½ hours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1"/>
    <s v="On foot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1"/>
    <s v="On foot"/>
    <s v="98"/>
    <s v="Not stated"/>
    <s v="904"/>
    <s v="Population aged 15 years and over at work"/>
    <s v="2011"/>
    <s v="2011"/>
    <s v="Number"/>
    <n v="18"/>
  </r>
  <r>
    <s v="CD735"/>
    <s v="Irish Travellers Usually Resident and Present in the State"/>
    <s v="-"/>
    <s v="Both sexes"/>
    <s v="01"/>
    <s v="On foot"/>
    <s v="98"/>
    <s v="Not stated"/>
    <s v="901"/>
    <s v="Children at school aged between 5 and 12 years"/>
    <s v="2011"/>
    <s v="2011"/>
    <s v="Number"/>
    <n v="119"/>
  </r>
  <r>
    <s v="CD735"/>
    <s v="Irish Travellers Usually Resident and Present in the State"/>
    <s v="-"/>
    <s v="Both sexes"/>
    <s v="01"/>
    <s v="On foot"/>
    <s v="98"/>
    <s v="Not stated"/>
    <s v="902"/>
    <s v="Students at school or college aged between 13 and 18 years"/>
    <s v="2011"/>
    <s v="2011"/>
    <s v="Number"/>
    <n v="76"/>
  </r>
  <r>
    <s v="CD735"/>
    <s v="Irish Travellers Usually Resident and Present in the State"/>
    <s v="-"/>
    <s v="Both sexes"/>
    <s v="01"/>
    <s v="On foot"/>
    <s v="98"/>
    <s v="Not stated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2"/>
    <s v="Bicycle"/>
    <s v="-"/>
    <s v="Total time travelling"/>
    <s v="904"/>
    <s v="Population aged 15 years and over at work"/>
    <s v="2011"/>
    <s v="2011"/>
    <s v="Number"/>
    <n v="23"/>
  </r>
  <r>
    <s v="CD735"/>
    <s v="Irish Travellers Usually Resident and Present in the State"/>
    <s v="-"/>
    <s v="Both sexes"/>
    <s v="02"/>
    <s v="Bicycle"/>
    <s v="-"/>
    <s v="Total time travelling"/>
    <s v="901"/>
    <s v="Children at school aged between 5 and 12 years"/>
    <s v="2011"/>
    <s v="2011"/>
    <s v="Number"/>
    <n v="42"/>
  </r>
  <r>
    <s v="CD735"/>
    <s v="Irish Travellers Usually Resident and Present in the State"/>
    <s v="-"/>
    <s v="Both sexes"/>
    <s v="02"/>
    <s v="Bicycle"/>
    <s v="-"/>
    <s v="Total time travelling"/>
    <s v="902"/>
    <s v="Students at school or college aged between 13 and 18 years"/>
    <s v="2011"/>
    <s v="2011"/>
    <s v="Number"/>
    <n v="63"/>
  </r>
  <r>
    <s v="CD735"/>
    <s v="Irish Travellers Usually Resident and Present in the State"/>
    <s v="-"/>
    <s v="Both sexes"/>
    <s v="02"/>
    <s v="Bicycle"/>
    <s v="-"/>
    <s v="Total time travelling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02"/>
    <s v="Bicycle"/>
    <s v="01"/>
    <s v="&lt; ¼ hour"/>
    <s v="904"/>
    <s v="Population aged 15 years and over at work"/>
    <s v="2011"/>
    <s v="2011"/>
    <s v="Number"/>
    <n v="9"/>
  </r>
  <r>
    <s v="CD735"/>
    <s v="Irish Travellers Usually Resident and Present in the State"/>
    <s v="-"/>
    <s v="Both sexes"/>
    <s v="02"/>
    <s v="Bicycle"/>
    <s v="01"/>
    <s v="&lt; ¼ hour"/>
    <s v="901"/>
    <s v="Children at school aged between 5 and 12 years"/>
    <s v="2011"/>
    <s v="2011"/>
    <s v="Number"/>
    <n v="29"/>
  </r>
  <r>
    <s v="CD735"/>
    <s v="Irish Travellers Usually Resident and Present in the State"/>
    <s v="-"/>
    <s v="Both sexes"/>
    <s v="02"/>
    <s v="Bicycle"/>
    <s v="01"/>
    <s v="&lt; ¼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02"/>
    <s v="Bicycle"/>
    <s v="01"/>
    <s v="&lt; ¼ hour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02"/>
    <s v="Bicycle"/>
    <s v="02"/>
    <s v="¼ hour - &lt; ½ hour"/>
    <s v="904"/>
    <s v="Population aged 15 years and over at work"/>
    <s v="2011"/>
    <s v="2011"/>
    <s v="Number"/>
    <n v="7"/>
  </r>
  <r>
    <s v="CD735"/>
    <s v="Irish Travellers Usually Resident and Present in the State"/>
    <s v="-"/>
    <s v="Both sexes"/>
    <s v="02"/>
    <s v="Bicycle"/>
    <s v="02"/>
    <s v="¼ hour - &lt; ½ hour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02"/>
    <s v="Bicycle"/>
    <s v="02"/>
    <s v="¼ hour - &lt; ½ hour"/>
    <s v="902"/>
    <s v="Students at school or college aged between 13 and 18 years"/>
    <s v="2011"/>
    <s v="2011"/>
    <s v="Number"/>
    <n v="28"/>
  </r>
  <r>
    <s v="CD735"/>
    <s v="Irish Travellers Usually Resident and Present in the State"/>
    <s v="-"/>
    <s v="Both sexes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3"/>
    <s v="½ hour - &lt; ¾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3"/>
    <s v="½ hour - &lt; ¾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98"/>
    <s v="Not stated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02"/>
    <s v="Bicycle"/>
    <s v="98"/>
    <s v="Not stated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2"/>
    <s v="Bicycle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3"/>
    <s v="Bus, minibus or coach"/>
    <s v="-"/>
    <s v="Total time travelling"/>
    <s v="904"/>
    <s v="Population aged 15 years and over at work"/>
    <s v="2011"/>
    <s v="2011"/>
    <s v="Number"/>
    <n v="64"/>
  </r>
  <r>
    <s v="CD735"/>
    <s v="Irish Travellers Usually Resident and Present in the State"/>
    <s v="-"/>
    <s v="Both sexes"/>
    <s v="03"/>
    <s v="Bus, minibus or coach"/>
    <s v="-"/>
    <s v="Total time travelling"/>
    <s v="901"/>
    <s v="Children at school aged between 5 and 12 years"/>
    <s v="2011"/>
    <s v="2011"/>
    <s v="Number"/>
    <n v="754"/>
  </r>
  <r>
    <s v="CD735"/>
    <s v="Irish Travellers Usually Resident and Present in the State"/>
    <s v="-"/>
    <s v="Both sexes"/>
    <s v="03"/>
    <s v="Bus, minibus or coach"/>
    <s v="-"/>
    <s v="Total time travelling"/>
    <s v="902"/>
    <s v="Students at school or college aged between 13 and 18 years"/>
    <s v="2011"/>
    <s v="2011"/>
    <s v="Number"/>
    <n v="486"/>
  </r>
  <r>
    <s v="CD735"/>
    <s v="Irish Travellers Usually Resident and Present in the State"/>
    <s v="-"/>
    <s v="Both sexes"/>
    <s v="03"/>
    <s v="Bus, minibus or coach"/>
    <s v="-"/>
    <s v="Total time travelling"/>
    <s v="903"/>
    <s v="Students at school or college aged 19 years and over"/>
    <s v="2011"/>
    <s v="2011"/>
    <s v="Number"/>
    <n v="46"/>
  </r>
  <r>
    <s v="CD735"/>
    <s v="Irish Travellers Usually Resident and Present in the State"/>
    <s v="-"/>
    <s v="Both sexes"/>
    <s v="03"/>
    <s v="Bus, minibus or coach"/>
    <s v="01"/>
    <s v="&lt; ¼ hour"/>
    <s v="904"/>
    <s v="Population aged 15 years and over at work"/>
    <s v="2011"/>
    <s v="2011"/>
    <s v="Number"/>
    <n v="6"/>
  </r>
  <r>
    <s v="CD735"/>
    <s v="Irish Travellers Usually Resident and Present in the State"/>
    <s v="-"/>
    <s v="Both sexes"/>
    <s v="03"/>
    <s v="Bus, minibus or coach"/>
    <s v="01"/>
    <s v="&lt; ¼ hour"/>
    <s v="901"/>
    <s v="Children at school aged between 5 and 12 years"/>
    <s v="2011"/>
    <s v="2011"/>
    <s v="Number"/>
    <n v="334"/>
  </r>
  <r>
    <s v="CD735"/>
    <s v="Irish Travellers Usually Resident and Present in the State"/>
    <s v="-"/>
    <s v="Both sexes"/>
    <s v="03"/>
    <s v="Bus, minibus or coach"/>
    <s v="01"/>
    <s v="&lt; ¼ hour"/>
    <s v="902"/>
    <s v="Students at school or college aged between 13 and 18 years"/>
    <s v="2011"/>
    <s v="2011"/>
    <s v="Number"/>
    <n v="109"/>
  </r>
  <r>
    <s v="CD735"/>
    <s v="Irish Travellers Usually Resident and Present in the State"/>
    <s v="-"/>
    <s v="Both sexes"/>
    <s v="03"/>
    <s v="Bus, minibus or coach"/>
    <s v="01"/>
    <s v="&lt; ¼ hour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3"/>
    <s v="Bus, minibus or coach"/>
    <s v="02"/>
    <s v="¼ hour - &lt; ½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03"/>
    <s v="Bus, minibus or coach"/>
    <s v="02"/>
    <s v="¼ hour - &lt; ½ hour"/>
    <s v="901"/>
    <s v="Children at school aged between 5 and 12 years"/>
    <s v="2011"/>
    <s v="2011"/>
    <s v="Number"/>
    <n v="226"/>
  </r>
  <r>
    <s v="CD735"/>
    <s v="Irish Travellers Usually Resident and Present in the State"/>
    <s v="-"/>
    <s v="Both sexes"/>
    <s v="03"/>
    <s v="Bus, minibus or coach"/>
    <s v="02"/>
    <s v="¼ hour - &lt; ½ hour"/>
    <s v="902"/>
    <s v="Students at school or college aged between 13 and 18 years"/>
    <s v="2011"/>
    <s v="2011"/>
    <s v="Number"/>
    <n v="199"/>
  </r>
  <r>
    <s v="CD735"/>
    <s v="Irish Travellers Usually Resident and Present in the State"/>
    <s v="-"/>
    <s v="Both sexes"/>
    <s v="03"/>
    <s v="Bus, minibus or coach"/>
    <s v="02"/>
    <s v="¼ hour - &lt; ½ hour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3"/>
    <s v="Bus, minibus or coach"/>
    <s v="03"/>
    <s v="½ hour - &lt; ¾ hour"/>
    <s v="904"/>
    <s v="Population aged 15 years and over at work"/>
    <s v="2011"/>
    <s v="2011"/>
    <s v="Number"/>
    <n v="24"/>
  </r>
  <r>
    <s v="CD735"/>
    <s v="Irish Travellers Usually Resident and Present in the State"/>
    <s v="-"/>
    <s v="Both sexes"/>
    <s v="03"/>
    <s v="Bus, minibus or coach"/>
    <s v="03"/>
    <s v="½ hour - &lt; ¾ hour"/>
    <s v="901"/>
    <s v="Children at school aged between 5 and 12 years"/>
    <s v="2011"/>
    <s v="2011"/>
    <s v="Number"/>
    <n v="101"/>
  </r>
  <r>
    <s v="CD735"/>
    <s v="Irish Travellers Usually Resident and Present in the State"/>
    <s v="-"/>
    <s v="Both sexes"/>
    <s v="03"/>
    <s v="Bus, minibus or coach"/>
    <s v="03"/>
    <s v="½ hour - &lt; ¾ hour"/>
    <s v="902"/>
    <s v="Students at school or college aged between 13 and 18 years"/>
    <s v="2011"/>
    <s v="2011"/>
    <s v="Number"/>
    <n v="116"/>
  </r>
  <r>
    <s v="CD735"/>
    <s v="Irish Travellers Usually Resident and Present in the State"/>
    <s v="-"/>
    <s v="Both sexes"/>
    <s v="03"/>
    <s v="Bus, minibus or coach"/>
    <s v="03"/>
    <s v="½ hour - &lt; ¾ hour"/>
    <s v="903"/>
    <s v="Students at school or college aged 19 years and over"/>
    <s v="2011"/>
    <s v="2011"/>
    <s v="Number"/>
    <n v="10"/>
  </r>
  <r>
    <s v="CD735"/>
    <s v="Irish Travellers Usually Resident and Present in the State"/>
    <s v="-"/>
    <s v="Both sexes"/>
    <s v="03"/>
    <s v="Bus, minibus or coach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3"/>
    <s v="Bus, minibus or coach"/>
    <s v="04"/>
    <s v="¾ hour - &lt; 1 hour"/>
    <s v="901"/>
    <s v="Children at school aged between 5 and 12 years"/>
    <s v="2011"/>
    <s v="2011"/>
    <s v="Number"/>
    <n v="14"/>
  </r>
  <r>
    <s v="CD735"/>
    <s v="Irish Travellers Usually Resident and Present in the State"/>
    <s v="-"/>
    <s v="Both sexes"/>
    <s v="03"/>
    <s v="Bus, minibus or coach"/>
    <s v="04"/>
    <s v="¾ hour - &lt; 1 hour"/>
    <s v="902"/>
    <s v="Students at school or college aged between 13 and 18 years"/>
    <s v="2011"/>
    <s v="2011"/>
    <s v="Number"/>
    <n v="16"/>
  </r>
  <r>
    <s v="CD735"/>
    <s v="Irish Travellers Usually Resident and Present in the State"/>
    <s v="-"/>
    <s v="Both sexes"/>
    <s v="03"/>
    <s v="Bus, minibus or coach"/>
    <s v="04"/>
    <s v="¾ hour - &lt; 1 hour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03"/>
    <s v="Bus, minibus or coach"/>
    <s v="05"/>
    <s v="1 hour - &lt; 1½ hours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03"/>
    <s v="Bus, minibus or coach"/>
    <s v="05"/>
    <s v="1 hour - &lt; 1½ hours"/>
    <s v="901"/>
    <s v="Children at school aged between 5 and 12 years"/>
    <s v="2011"/>
    <s v="2011"/>
    <s v="Number"/>
    <n v="8"/>
  </r>
  <r>
    <s v="CD735"/>
    <s v="Irish Travellers Usually Resident and Present in the State"/>
    <s v="-"/>
    <s v="Both sexes"/>
    <s v="03"/>
    <s v="Bus, minibus or coach"/>
    <s v="05"/>
    <s v="1 hour - &lt; 1½ hours"/>
    <s v="902"/>
    <s v="Students at school or college aged between 13 and 18 years"/>
    <s v="2011"/>
    <s v="2011"/>
    <s v="Number"/>
    <n v="14"/>
  </r>
  <r>
    <s v="CD735"/>
    <s v="Irish Travellers Usually Resident and Present in the State"/>
    <s v="-"/>
    <s v="Both sexes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3"/>
    <s v="Bus, minibus or coach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3"/>
    <s v="Bus, minibus or coach"/>
    <s v="06"/>
    <s v="1½ hours and over"/>
    <s v="901"/>
    <s v="Children at school aged between 5 and 12 years"/>
    <s v="2011"/>
    <s v="2011"/>
    <s v="Number"/>
    <n v="3"/>
  </r>
  <r>
    <s v="CD735"/>
    <s v="Irish Travellers Usually Resident and Present in the State"/>
    <s v="-"/>
    <s v="Both sexes"/>
    <s v="03"/>
    <s v="Bus, minibus or coach"/>
    <s v="06"/>
    <s v="1½ hours and ove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3"/>
    <s v="Bus, minibus or coach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-"/>
    <s v="Both sexes"/>
    <s v="03"/>
    <s v="Bus, minibus or coach"/>
    <s v="98"/>
    <s v="Not stated"/>
    <s v="901"/>
    <s v="Children at school aged between 5 and 12 years"/>
    <s v="2011"/>
    <s v="2011"/>
    <s v="Number"/>
    <n v="68"/>
  </r>
  <r>
    <s v="CD735"/>
    <s v="Irish Travellers Usually Resident and Present in the State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25"/>
  </r>
  <r>
    <s v="CD735"/>
    <s v="Irish Travellers Usually Resident and Present in the State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-"/>
    <s v="Both sexes"/>
    <s v="04"/>
    <s v="Train, DART or LUAS"/>
    <s v="-"/>
    <s v="Total time travelling"/>
    <s v="904"/>
    <s v="Population aged 15 years and over at work"/>
    <s v="2011"/>
    <s v="2011"/>
    <s v="Number"/>
    <n v="10"/>
  </r>
  <r>
    <s v="CD735"/>
    <s v="Irish Travellers Usually Resident and Present in the State"/>
    <s v="-"/>
    <s v="Both sexes"/>
    <s v="04"/>
    <s v="Train, DART or LUAS"/>
    <s v="-"/>
    <s v="Total time travelling"/>
    <s v="901"/>
    <s v="Children at school aged between 5 and 12 years"/>
    <s v="2011"/>
    <s v="2011"/>
    <s v="Number"/>
    <n v="5"/>
  </r>
  <r>
    <s v="CD735"/>
    <s v="Irish Travellers Usually Resident and Present in the State"/>
    <s v="-"/>
    <s v="Both sexes"/>
    <s v="04"/>
    <s v="Train, DART or LUAS"/>
    <s v="-"/>
    <s v="Total time travelling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04"/>
    <s v="Train, DART or LUAS"/>
    <s v="-"/>
    <s v="Total time travelling"/>
    <s v="903"/>
    <s v="Students at school or college aged 19 years and over"/>
    <s v="2011"/>
    <s v="2011"/>
    <s v="Number"/>
    <n v="5"/>
  </r>
  <r>
    <s v="CD735"/>
    <s v="Irish Travellers Usually Resident and Present in the State"/>
    <s v="-"/>
    <s v="Both sexes"/>
    <s v="04"/>
    <s v="Train, DART or LUAS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01"/>
    <s v="&lt; ¼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01"/>
    <s v="&lt; ¼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4"/>
    <s v="Train, DART or LUAS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4"/>
    <s v="Train, DART or LUAS"/>
    <s v="03"/>
    <s v="½ hour - &lt; ¾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04"/>
    <s v="¾ hour - &lt; 1 hour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5"/>
    <s v="1 hour - &lt; 1½ hours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04"/>
    <s v="Train, DART or LUAS"/>
    <s v="98"/>
    <s v="Not stated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98"/>
    <s v="Not stated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1"/>
    <s v="&lt; ¼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5"/>
    <s v="Motorcycle or scooter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6"/>
    <s v="Motor car: Driver"/>
    <s v="-"/>
    <s v="Total time travelling"/>
    <s v="904"/>
    <s v="Population aged 15 years and over at work"/>
    <s v="2011"/>
    <s v="2011"/>
    <s v="Number"/>
    <n v="446"/>
  </r>
  <r>
    <s v="CD735"/>
    <s v="Irish Travellers Usually Resident and Present in the State"/>
    <s v="-"/>
    <s v="Both sexes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-"/>
    <s v="Total time travelling"/>
    <s v="902"/>
    <s v="Students at school or college aged between 13 and 18 years"/>
    <s v="2011"/>
    <s v="2011"/>
    <s v="Number"/>
    <n v="25"/>
  </r>
  <r>
    <s v="CD735"/>
    <s v="Irish Travellers Usually Resident and Present in the State"/>
    <s v="-"/>
    <s v="Both sexes"/>
    <s v="06"/>
    <s v="Motor car: Driver"/>
    <s v="-"/>
    <s v="Total time travelling"/>
    <s v="903"/>
    <s v="Students at school or college aged 19 years and over"/>
    <s v="2011"/>
    <s v="2011"/>
    <s v="Number"/>
    <n v="108"/>
  </r>
  <r>
    <s v="CD735"/>
    <s v="Irish Travellers Usually Resident and Present in the State"/>
    <s v="-"/>
    <s v="Both sexes"/>
    <s v="06"/>
    <s v="Motor car: Driver"/>
    <s v="01"/>
    <s v="&lt; ¼ hour"/>
    <s v="904"/>
    <s v="Population aged 15 years and over at work"/>
    <s v="2011"/>
    <s v="2011"/>
    <s v="Number"/>
    <n v="147"/>
  </r>
  <r>
    <s v="CD735"/>
    <s v="Irish Travellers Usually Resident and Present in the State"/>
    <s v="-"/>
    <s v="Both sexes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1"/>
    <s v="&lt; ¼ hou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06"/>
    <s v="Motor car: Driver"/>
    <s v="01"/>
    <s v="&lt; ¼ hour"/>
    <s v="903"/>
    <s v="Students at school or college aged 19 years and over"/>
    <s v="2011"/>
    <s v="2011"/>
    <s v="Number"/>
    <n v="40"/>
  </r>
  <r>
    <s v="CD735"/>
    <s v="Irish Travellers Usually Resident and Present in the State"/>
    <s v="-"/>
    <s v="Both sexes"/>
    <s v="06"/>
    <s v="Motor car: Driver"/>
    <s v="02"/>
    <s v="¼ hour - &lt; ½ hour"/>
    <s v="904"/>
    <s v="Population aged 15 years and over at work"/>
    <s v="2011"/>
    <s v="2011"/>
    <s v="Number"/>
    <n v="131"/>
  </r>
  <r>
    <s v="CD735"/>
    <s v="Irish Travellers Usually Resident and Present in the State"/>
    <s v="-"/>
    <s v="Both sexes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2"/>
    <s v="¼ hour - &lt; ½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06"/>
    <s v="Motor car: Driver"/>
    <s v="02"/>
    <s v="¼ hour - &lt; ½ hour"/>
    <s v="903"/>
    <s v="Students at school or college aged 19 years and over"/>
    <s v="2011"/>
    <s v="2011"/>
    <s v="Number"/>
    <n v="32"/>
  </r>
  <r>
    <s v="CD735"/>
    <s v="Irish Travellers Usually Resident and Present in the State"/>
    <s v="-"/>
    <s v="Both sexes"/>
    <s v="06"/>
    <s v="Motor car: Driver"/>
    <s v="03"/>
    <s v="½ hour - &lt; ¾ hour"/>
    <s v="904"/>
    <s v="Population aged 15 years and over at work"/>
    <s v="2011"/>
    <s v="2011"/>
    <s v="Number"/>
    <n v="78"/>
  </r>
  <r>
    <s v="CD735"/>
    <s v="Irish Travellers Usually Resident and Present in the State"/>
    <s v="-"/>
    <s v="Both sexes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6"/>
    <s v="Motor car: Driver"/>
    <s v="03"/>
    <s v="½ hour - &lt; ¾ hour"/>
    <s v="903"/>
    <s v="Students at school or college aged 19 years and over"/>
    <s v="2011"/>
    <s v="2011"/>
    <s v="Number"/>
    <n v="16"/>
  </r>
  <r>
    <s v="CD735"/>
    <s v="Irish Travellers Usually Resident and Present in the State"/>
    <s v="-"/>
    <s v="Both sexes"/>
    <s v="06"/>
    <s v="Motor car: Driver"/>
    <s v="04"/>
    <s v="¾ hour - &lt; 1 hour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06"/>
    <s v="Motor car: Driv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6"/>
    <s v="Motor car: Driver"/>
    <s v="05"/>
    <s v="1 hour - &lt; 1½ hours"/>
    <s v="904"/>
    <s v="Population aged 15 years and over at work"/>
    <s v="2011"/>
    <s v="2011"/>
    <s v="Number"/>
    <n v="23"/>
  </r>
  <r>
    <s v="CD735"/>
    <s v="Irish Travellers Usually Resident and Present in the State"/>
    <s v="-"/>
    <s v="Both sexes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CD735"/>
    <s v="Irish Travellers Usually Resident and Present in the State"/>
    <s v="-"/>
    <s v="Both sexes"/>
    <s v="06"/>
    <s v="Motor car: Driver"/>
    <s v="06"/>
    <s v="1½ hours and over"/>
    <s v="904"/>
    <s v="Population aged 15 years and over at work"/>
    <s v="2011"/>
    <s v="2011"/>
    <s v="Number"/>
    <n v="6"/>
  </r>
  <r>
    <s v="CD735"/>
    <s v="Irish Travellers Usually Resident and Present in the State"/>
    <s v="-"/>
    <s v="Both sexes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6"/>
    <s v="Motor car: Driver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-"/>
    <s v="Both sexes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6"/>
    <s v="Motor car: Driver"/>
    <s v="98"/>
    <s v="Not stated"/>
    <s v="903"/>
    <s v="Students at school or college aged 19 years and over"/>
    <s v="2011"/>
    <s v="2011"/>
    <s v="Number"/>
    <n v="11"/>
  </r>
  <r>
    <s v="CD735"/>
    <s v="Irish Travellers Usually Resident and Present in the State"/>
    <s v="-"/>
    <s v="Both sexes"/>
    <s v="07"/>
    <s v="Motor car: Passenger"/>
    <s v="-"/>
    <s v="Total time travelling"/>
    <s v="904"/>
    <s v="Population aged 15 years and over at work"/>
    <s v="2011"/>
    <s v="2011"/>
    <s v="Number"/>
    <n v="114"/>
  </r>
  <r>
    <s v="CD735"/>
    <s v="Irish Travellers Usually Resident and Present in the State"/>
    <s v="-"/>
    <s v="Both sexes"/>
    <s v="07"/>
    <s v="Motor car: Passenger"/>
    <s v="-"/>
    <s v="Total time travelling"/>
    <s v="901"/>
    <s v="Children at school aged between 5 and 12 years"/>
    <s v="2011"/>
    <s v="2011"/>
    <s v="Number"/>
    <n v="3060"/>
  </r>
  <r>
    <s v="CD735"/>
    <s v="Irish Travellers Usually Resident and Present in the State"/>
    <s v="-"/>
    <s v="Both sexes"/>
    <s v="07"/>
    <s v="Motor car: Passenger"/>
    <s v="-"/>
    <s v="Total time travelling"/>
    <s v="902"/>
    <s v="Students at school or college aged between 13 and 18 years"/>
    <s v="2011"/>
    <s v="2011"/>
    <s v="Number"/>
    <n v="1039"/>
  </r>
  <r>
    <s v="CD735"/>
    <s v="Irish Travellers Usually Resident and Present in the State"/>
    <s v="-"/>
    <s v="Both sexes"/>
    <s v="07"/>
    <s v="Motor car: Passenger"/>
    <s v="-"/>
    <s v="Total time travelling"/>
    <s v="903"/>
    <s v="Students at school or college aged 19 years and over"/>
    <s v="2011"/>
    <s v="2011"/>
    <s v="Number"/>
    <n v="80"/>
  </r>
  <r>
    <s v="CD735"/>
    <s v="Irish Travellers Usually Resident and Present in the State"/>
    <s v="-"/>
    <s v="Both sexes"/>
    <s v="07"/>
    <s v="Motor car: Passenger"/>
    <s v="01"/>
    <s v="&lt; ¼ hour"/>
    <s v="904"/>
    <s v="Population aged 15 years and over at work"/>
    <s v="2011"/>
    <s v="2011"/>
    <s v="Number"/>
    <n v="51"/>
  </r>
  <r>
    <s v="CD735"/>
    <s v="Irish Travellers Usually Resident and Present in the State"/>
    <s v="-"/>
    <s v="Both sexes"/>
    <s v="07"/>
    <s v="Motor car: Passenger"/>
    <s v="01"/>
    <s v="&lt; ¼ hour"/>
    <s v="901"/>
    <s v="Children at school aged between 5 and 12 years"/>
    <s v="2011"/>
    <s v="2011"/>
    <s v="Number"/>
    <n v="2135"/>
  </r>
  <r>
    <s v="CD735"/>
    <s v="Irish Travellers Usually Resident and Present in the State"/>
    <s v="-"/>
    <s v="Both sexes"/>
    <s v="07"/>
    <s v="Motor car: Passenger"/>
    <s v="01"/>
    <s v="&lt; ¼ hour"/>
    <s v="902"/>
    <s v="Students at school or college aged between 13 and 18 years"/>
    <s v="2011"/>
    <s v="2011"/>
    <s v="Number"/>
    <n v="601"/>
  </r>
  <r>
    <s v="CD735"/>
    <s v="Irish Travellers Usually Resident and Present in the State"/>
    <s v="-"/>
    <s v="Both sexes"/>
    <s v="07"/>
    <s v="Motor car: Passenger"/>
    <s v="01"/>
    <s v="&lt; ¼ hour"/>
    <s v="903"/>
    <s v="Students at school or college aged 19 years and over"/>
    <s v="2011"/>
    <s v="2011"/>
    <s v="Number"/>
    <n v="42"/>
  </r>
  <r>
    <s v="CD735"/>
    <s v="Irish Travellers Usually Resident and Present in the State"/>
    <s v="-"/>
    <s v="Both sexes"/>
    <s v="07"/>
    <s v="Motor car: Passenger"/>
    <s v="02"/>
    <s v="¼ hour - &lt; ½ hour"/>
    <s v="904"/>
    <s v="Population aged 15 years and over at work"/>
    <s v="2011"/>
    <s v="2011"/>
    <s v="Number"/>
    <n v="26"/>
  </r>
  <r>
    <s v="CD735"/>
    <s v="Irish Travellers Usually Resident and Present in the State"/>
    <s v="-"/>
    <s v="Both sexes"/>
    <s v="07"/>
    <s v="Motor car: Passenger"/>
    <s v="02"/>
    <s v="¼ hour - &lt; ½ hour"/>
    <s v="901"/>
    <s v="Children at school aged between 5 and 12 years"/>
    <s v="2011"/>
    <s v="2011"/>
    <s v="Number"/>
    <n v="603"/>
  </r>
  <r>
    <s v="CD735"/>
    <s v="Irish Travellers Usually Resident and Present in the State"/>
    <s v="-"/>
    <s v="Both sexes"/>
    <s v="07"/>
    <s v="Motor car: Passenger"/>
    <s v="02"/>
    <s v="¼ hour - &lt; ½ hour"/>
    <s v="902"/>
    <s v="Students at school or college aged between 13 and 18 years"/>
    <s v="2011"/>
    <s v="2011"/>
    <s v="Number"/>
    <n v="294"/>
  </r>
  <r>
    <s v="CD735"/>
    <s v="Irish Travellers Usually Resident and Present in the State"/>
    <s v="-"/>
    <s v="Both sexes"/>
    <s v="07"/>
    <s v="Motor car: Passenger"/>
    <s v="02"/>
    <s v="¼ hour - &lt; ½ hour"/>
    <s v="903"/>
    <s v="Students at school or college aged 19 years and over"/>
    <s v="2011"/>
    <s v="2011"/>
    <s v="Number"/>
    <n v="25"/>
  </r>
  <r>
    <s v="CD735"/>
    <s v="Irish Travellers Usually Resident and Present in the State"/>
    <s v="-"/>
    <s v="Both sexes"/>
    <s v="07"/>
    <s v="Motor car: Passenger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07"/>
    <s v="Motor car: Passenger"/>
    <s v="03"/>
    <s v="½ hour - &lt; ¾ hour"/>
    <s v="901"/>
    <s v="Children at school aged between 5 and 12 years"/>
    <s v="2011"/>
    <s v="2011"/>
    <s v="Number"/>
    <n v="91"/>
  </r>
  <r>
    <s v="CD735"/>
    <s v="Irish Travellers Usually Resident and Present in the State"/>
    <s v="-"/>
    <s v="Both sexes"/>
    <s v="07"/>
    <s v="Motor car: Passenger"/>
    <s v="03"/>
    <s v="½ hour - &lt; ¾ hour"/>
    <s v="902"/>
    <s v="Students at school or college aged between 13 and 18 years"/>
    <s v="2011"/>
    <s v="2011"/>
    <s v="Number"/>
    <n v="62"/>
  </r>
  <r>
    <s v="CD735"/>
    <s v="Irish Travellers Usually Resident and Present in the State"/>
    <s v="-"/>
    <s v="Both sexes"/>
    <s v="07"/>
    <s v="Motor car: Passenger"/>
    <s v="03"/>
    <s v="½ hour - &lt; ¾ hour"/>
    <s v="903"/>
    <s v="Students at school or college aged 19 years and over"/>
    <s v="2011"/>
    <s v="2011"/>
    <s v="Number"/>
    <n v="7"/>
  </r>
  <r>
    <s v="CD735"/>
    <s v="Irish Travellers Usually Resident and Present in the State"/>
    <s v="-"/>
    <s v="Both sexes"/>
    <s v="07"/>
    <s v="Motor car: Passenger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7"/>
    <s v="Motor car: Passenger"/>
    <s v="04"/>
    <s v="¾ hour - &lt; 1 hour"/>
    <s v="901"/>
    <s v="Children at school aged between 5 and 12 years"/>
    <s v="2011"/>
    <s v="2011"/>
    <s v="Number"/>
    <n v="10"/>
  </r>
  <r>
    <s v="CD735"/>
    <s v="Irish Travellers Usually Resident and Present in the State"/>
    <s v="-"/>
    <s v="Both sexes"/>
    <s v="07"/>
    <s v="Motor car: Passenger"/>
    <s v="04"/>
    <s v="¾ hour - &lt; 1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-"/>
    <s v="Both sexes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7"/>
    <s v="Motor car: Passenger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7"/>
    <s v="Motor car: Passenger"/>
    <s v="05"/>
    <s v="1 hour - &lt; 1½ hours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07"/>
    <s v="Motor car: Passenger"/>
    <s v="05"/>
    <s v="1 hour - &lt; 1½ hours"/>
    <s v="902"/>
    <s v="Students at school or college aged between 13 and 18 years"/>
    <s v="2011"/>
    <s v="2011"/>
    <s v="Number"/>
    <n v="9"/>
  </r>
  <r>
    <s v="CD735"/>
    <s v="Irish Travellers Usually Resident and Present in the State"/>
    <s v="-"/>
    <s v="Both sexes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7"/>
    <s v="Motor car: Passenger"/>
    <s v="06"/>
    <s v="1½ hours and over"/>
    <s v="901"/>
    <s v="Children at school aged between 5 and 12 years"/>
    <s v="2011"/>
    <s v="2011"/>
    <s v="Number"/>
    <n v="6"/>
  </r>
  <r>
    <s v="CD735"/>
    <s v="Irish Travellers Usually Resident and Present in the State"/>
    <s v="-"/>
    <s v="Both sexes"/>
    <s v="07"/>
    <s v="Motor car: Passenger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7"/>
    <s v="Motor car: Passeng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7"/>
    <s v="Motor car: Passenger"/>
    <s v="98"/>
    <s v="Not stated"/>
    <s v="904"/>
    <s v="Population aged 15 years and over at work"/>
    <s v="2011"/>
    <s v="2011"/>
    <s v="Number"/>
    <n v="14"/>
  </r>
  <r>
    <s v="CD735"/>
    <s v="Irish Travellers Usually Resident and Present in the State"/>
    <s v="-"/>
    <s v="Both sexes"/>
    <s v="07"/>
    <s v="Motor car: Passenger"/>
    <s v="98"/>
    <s v="Not stated"/>
    <s v="901"/>
    <s v="Children at school aged between 5 and 12 years"/>
    <s v="2011"/>
    <s v="2011"/>
    <s v="Number"/>
    <n v="206"/>
  </r>
  <r>
    <s v="CD735"/>
    <s v="Irish Travellers Usually Resident and Present in the State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61"/>
  </r>
  <r>
    <s v="CD735"/>
    <s v="Irish Travellers Usually Resident and Present in the State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-"/>
    <s v="Both sexes"/>
    <s v="11"/>
    <s v="Van"/>
    <s v="-"/>
    <s v="Total time travelling"/>
    <s v="904"/>
    <s v="Population aged 15 years and over at work"/>
    <s v="2011"/>
    <s v="2011"/>
    <s v="Number"/>
    <n v="125"/>
  </r>
  <r>
    <s v="CD735"/>
    <s v="Irish Travellers Usually Resident and Present in the State"/>
    <s v="-"/>
    <s v="Both sexes"/>
    <s v="11"/>
    <s v="Van"/>
    <s v="-"/>
    <s v="Total time travelling"/>
    <s v="901"/>
    <s v="Children at school aged between 5 and 12 years"/>
    <s v="2011"/>
    <s v="2011"/>
    <s v="Number"/>
    <n v="50"/>
  </r>
  <r>
    <s v="CD735"/>
    <s v="Irish Travellers Usually Resident and Present in the State"/>
    <s v="-"/>
    <s v="Both sexes"/>
    <s v="11"/>
    <s v="Van"/>
    <s v="-"/>
    <s v="Total time travelling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11"/>
    <s v="Van"/>
    <s v="-"/>
    <s v="Total time travelling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11"/>
    <s v="Van"/>
    <s v="01"/>
    <s v="&lt; ¼ hour"/>
    <s v="904"/>
    <s v="Population aged 15 years and over at work"/>
    <s v="2011"/>
    <s v="2011"/>
    <s v="Number"/>
    <n v="20"/>
  </r>
  <r>
    <s v="CD735"/>
    <s v="Irish Travellers Usually Resident and Present in the State"/>
    <s v="-"/>
    <s v="Both sexes"/>
    <s v="11"/>
    <s v="Van"/>
    <s v="01"/>
    <s v="&lt; ¼ hour"/>
    <s v="901"/>
    <s v="Children at school aged between 5 and 12 years"/>
    <s v="2011"/>
    <s v="2011"/>
    <s v="Number"/>
    <n v="33"/>
  </r>
  <r>
    <s v="CD735"/>
    <s v="Irish Travellers Usually Resident and Present in the State"/>
    <s v="-"/>
    <s v="Both sexes"/>
    <s v="11"/>
    <s v="Van"/>
    <s v="01"/>
    <s v="&lt; ¼ hour"/>
    <s v="902"/>
    <s v="Students at school or college aged between 13 and 18 years"/>
    <s v="2011"/>
    <s v="2011"/>
    <s v="Number"/>
    <n v="18"/>
  </r>
  <r>
    <s v="CD735"/>
    <s v="Irish Travellers Usually Resident and Present in the State"/>
    <s v="-"/>
    <s v="Both sexes"/>
    <s v="11"/>
    <s v="Van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11"/>
    <s v="Van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-"/>
    <s v="Both sexes"/>
    <s v="11"/>
    <s v="Van"/>
    <s v="02"/>
    <s v="¼ hour - &lt; ½ hour"/>
    <s v="901"/>
    <s v="Children at school aged between 5 and 12 years"/>
    <s v="2011"/>
    <s v="2011"/>
    <s v="Number"/>
    <n v="7"/>
  </r>
  <r>
    <s v="CD735"/>
    <s v="Irish Travellers Usually Resident and Present in the State"/>
    <s v="-"/>
    <s v="Both sexes"/>
    <s v="11"/>
    <s v="Van"/>
    <s v="02"/>
    <s v="¼ hour - &lt; ½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11"/>
    <s v="Van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1"/>
    <s v="Van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1"/>
    <s v="Van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4"/>
    <s v="¾ hour - &lt; 1 hou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11"/>
    <s v="Van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5"/>
    <s v="1 hour - &lt; 1½ hours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11"/>
    <s v="Van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4"/>
    <s v="Population aged 15 years and over at work"/>
    <s v="2011"/>
    <s v="2011"/>
    <s v="Number"/>
    <n v="11"/>
  </r>
  <r>
    <s v="CD735"/>
    <s v="Irish Travellers Usually Resident and Present in the State"/>
    <s v="-"/>
    <s v="Both sexes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-"/>
    <s v="Both sexes"/>
    <s v="11"/>
    <s v="Van"/>
    <s v="98"/>
    <s v="Not stated"/>
    <s v="901"/>
    <s v="Children at school aged between 5 and 12 years"/>
    <s v="2011"/>
    <s v="2011"/>
    <s v="Number"/>
    <n v="8"/>
  </r>
  <r>
    <s v="CD735"/>
    <s v="Irish Travellers Usually Resident and Present in the State"/>
    <s v="-"/>
    <s v="Both sexes"/>
    <s v="11"/>
    <s v="Van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11"/>
    <s v="Van"/>
    <s v="98"/>
    <s v="Not stated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12"/>
    <s v="Other, incl. lorry"/>
    <s v="-"/>
    <s v="Total time travelling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-"/>
    <s v="Total time travelling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12"/>
    <s v="Other, incl. lorry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2"/>
    <s v="Other, incl. lorry"/>
    <s v="01"/>
    <s v="&lt; ¼ hour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1"/>
    <s v="&lt; ¼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2"/>
    <s v="Other, incl. lorry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2"/>
    <s v="Other, incl. lorry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-"/>
    <s v="Total time travelling"/>
    <s v="904"/>
    <s v="Population aged 15 years and over at work"/>
    <s v="2011"/>
    <s v="2011"/>
    <s v="Number"/>
    <n v="511"/>
  </r>
  <r>
    <s v="CD735"/>
    <s v="Irish Travellers Usually Resident and Present in the State"/>
    <s v="-"/>
    <s v="Both sexes"/>
    <s v="10"/>
    <s v="Work mainly at or from home"/>
    <s v="-"/>
    <s v="Total time travelling"/>
    <s v="901"/>
    <s v="Children at school aged between 5 and 12 years"/>
    <s v="2011"/>
    <s v="2011"/>
    <s v="Number"/>
    <n v="429"/>
  </r>
  <r>
    <s v="CD735"/>
    <s v="Irish Travellers Usually Resident and Present in the State"/>
    <s v="-"/>
    <s v="Both sexes"/>
    <s v="10"/>
    <s v="Work mainly at or from home"/>
    <s v="-"/>
    <s v="Total time travelling"/>
    <s v="902"/>
    <s v="Students at school or college aged between 13 and 18 years"/>
    <s v="2011"/>
    <s v="2011"/>
    <s v="Number"/>
    <n v="295"/>
  </r>
  <r>
    <s v="CD735"/>
    <s v="Irish Travellers Usually Resident and Present in the State"/>
    <s v="-"/>
    <s v="Both sexes"/>
    <s v="10"/>
    <s v="Work mainly at or from home"/>
    <s v="-"/>
    <s v="Total time travelling"/>
    <s v="903"/>
    <s v="Students at school or college aged 19 years and over"/>
    <s v="2011"/>
    <s v="2011"/>
    <s v="Number"/>
    <n v="131"/>
  </r>
  <r>
    <s v="CD735"/>
    <s v="Irish Travellers Usually Resident and Present in the State"/>
    <s v="-"/>
    <s v="Both sexes"/>
    <s v="10"/>
    <s v="Work mainly at or from home"/>
    <s v="01"/>
    <s v="&lt; ¼ hour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0"/>
    <s v="Work mainly at or from home"/>
    <s v="01"/>
    <s v="&lt; ¼ hour"/>
    <s v="901"/>
    <s v="Children at school aged between 5 and 12 years"/>
    <s v="2011"/>
    <s v="2011"/>
    <s v="Number"/>
    <n v="73"/>
  </r>
  <r>
    <s v="CD735"/>
    <s v="Irish Travellers Usually Resident and Present in the State"/>
    <s v="-"/>
    <s v="Both sexes"/>
    <s v="10"/>
    <s v="Work mainly at or from home"/>
    <s v="01"/>
    <s v="&lt; ¼ hour"/>
    <s v="902"/>
    <s v="Students at school or college aged between 13 and 18 years"/>
    <s v="2011"/>
    <s v="2011"/>
    <s v="Number"/>
    <n v="27"/>
  </r>
  <r>
    <s v="CD735"/>
    <s v="Irish Travellers Usually Resident and Present in the State"/>
    <s v="-"/>
    <s v="Both sexes"/>
    <s v="10"/>
    <s v="Work mainly at or from hom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2"/>
    <s v="¼ hour - &lt; ½ hou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10"/>
    <s v="Work mainly at or from home"/>
    <s v="02"/>
    <s v="¼ hour - &lt; ½ hour"/>
    <s v="901"/>
    <s v="Children at school aged between 5 and 12 years"/>
    <s v="2011"/>
    <s v="2011"/>
    <s v="Number"/>
    <n v="36"/>
  </r>
  <r>
    <s v="CD735"/>
    <s v="Irish Travellers Usually Resident and Present in the State"/>
    <s v="-"/>
    <s v="Both sexes"/>
    <s v="10"/>
    <s v="Work mainly at or from home"/>
    <s v="02"/>
    <s v="¼ hour - &lt; ½ hour"/>
    <s v="902"/>
    <s v="Students at school or college aged between 13 and 18 years"/>
    <s v="2011"/>
    <s v="2011"/>
    <s v="Number"/>
    <n v="14"/>
  </r>
  <r>
    <s v="CD735"/>
    <s v="Irish Travellers Usually Resident and Present in the State"/>
    <s v="-"/>
    <s v="Both sexes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3"/>
    <s v="½ hour - &lt; ¾ hour"/>
    <s v="901"/>
    <s v="Children at school aged between 5 and 12 years"/>
    <s v="2011"/>
    <s v="2011"/>
    <s v="Number"/>
    <n v="5"/>
  </r>
  <r>
    <s v="CD735"/>
    <s v="Irish Travellers Usually Resident and Present in the State"/>
    <s v="-"/>
    <s v="Both sexes"/>
    <s v="10"/>
    <s v="Work mainly at or from home"/>
    <s v="03"/>
    <s v="½ hour - &lt; ¾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-"/>
    <s v="Both sexes"/>
    <s v="10"/>
    <s v="Work mainly at or from home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98"/>
    <s v="Not stated"/>
    <s v="904"/>
    <s v="Population aged 15 years and over at work"/>
    <s v="2011"/>
    <s v="2011"/>
    <s v="Number"/>
    <n v="504"/>
  </r>
  <r>
    <s v="CD735"/>
    <s v="Irish Travellers Usually Resident and Present in the State"/>
    <s v="-"/>
    <s v="Both sexes"/>
    <s v="10"/>
    <s v="Work mainly at or from home"/>
    <s v="98"/>
    <s v="Not stated"/>
    <s v="901"/>
    <s v="Children at school aged between 5 and 12 years"/>
    <s v="2011"/>
    <s v="2011"/>
    <s v="Number"/>
    <n v="314"/>
  </r>
  <r>
    <s v="CD735"/>
    <s v="Irish Travellers Usually Resident and Present in the State"/>
    <s v="-"/>
    <s v="Both sexes"/>
    <s v="10"/>
    <s v="Work mainly at or from home"/>
    <s v="98"/>
    <s v="Not stated"/>
    <s v="902"/>
    <s v="Students at school or college aged between 13 and 18 years"/>
    <s v="2011"/>
    <s v="2011"/>
    <s v="Number"/>
    <n v="249"/>
  </r>
  <r>
    <s v="CD735"/>
    <s v="Irish Travellers Usually Resident and Present in the State"/>
    <s v="-"/>
    <s v="Both sexes"/>
    <s v="10"/>
    <s v="Work mainly at or from home"/>
    <s v="98"/>
    <s v="Not stated"/>
    <s v="903"/>
    <s v="Students at school or college aged 19 years and over"/>
    <s v="2011"/>
    <s v="2011"/>
    <s v="Number"/>
    <n v="129"/>
  </r>
  <r>
    <s v="CD735"/>
    <s v="Irish Travellers Usually Resident and Present in the State"/>
    <s v="-"/>
    <s v="Both sexes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-"/>
    <s v="Total time travelling"/>
    <s v="901"/>
    <s v="Children at school aged between 5 and 12 years"/>
    <s v="2011"/>
    <s v="2011"/>
    <s v="Number"/>
    <n v="233"/>
  </r>
  <r>
    <s v="CD735"/>
    <s v="Irish Travellers Usually Resident and Present in the State"/>
    <s v="-"/>
    <s v="Both sexes"/>
    <s v="98"/>
    <s v="Not stated"/>
    <s v="-"/>
    <s v="Total time travelling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-"/>
    <s v="Both sexes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98"/>
    <s v="Not stated"/>
    <s v="901"/>
    <s v="Children at school aged between 5 and 12 years"/>
    <s v="2011"/>
    <s v="2011"/>
    <s v="Number"/>
    <n v="233"/>
  </r>
  <r>
    <s v="CD735"/>
    <s v="Irish Travellers Usually Resident and Present in the State"/>
    <s v="-"/>
    <s v="Both sexes"/>
    <s v="98"/>
    <s v="Not stated"/>
    <s v="98"/>
    <s v="Not stated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-"/>
    <s v="Both sexes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-"/>
    <s v="All means of travel"/>
    <s v="-"/>
    <s v="Total time travelling"/>
    <s v="904"/>
    <s v="Population aged 15 years and over at work"/>
    <s v="2011"/>
    <s v="2011"/>
    <s v="Number"/>
    <n v="1497"/>
  </r>
  <r>
    <s v="CD735"/>
    <s v="Irish Travellers Usually Resident and Present in the State"/>
    <s v="-"/>
    <s v="Both sexes"/>
    <s v="-"/>
    <s v="All means of travel"/>
    <s v="-"/>
    <s v="Total time travelling"/>
    <s v="901"/>
    <s v="Children at school aged between 5 and 12 years"/>
    <s v="2011"/>
    <s v="2011"/>
    <s v="Number"/>
    <n v="6020"/>
  </r>
  <r>
    <s v="CD735"/>
    <s v="Irish Travellers Usually Resident and Present in the State"/>
    <s v="-"/>
    <s v="Both sexes"/>
    <s v="-"/>
    <s v="All means of travel"/>
    <s v="-"/>
    <s v="Total time travelling"/>
    <s v="902"/>
    <s v="Students at school or college aged between 13 and 18 years"/>
    <s v="2011"/>
    <s v="2011"/>
    <s v="Number"/>
    <n v="2916"/>
  </r>
  <r>
    <s v="CD735"/>
    <s v="Irish Travellers Usually Resident and Present in the State"/>
    <s v="-"/>
    <s v="Both sexes"/>
    <s v="-"/>
    <s v="All means of travel"/>
    <s v="-"/>
    <s v="Total time travelling"/>
    <s v="903"/>
    <s v="Students at school or college aged 19 years and over"/>
    <s v="2011"/>
    <s v="2011"/>
    <s v="Number"/>
    <n v="465"/>
  </r>
  <r>
    <s v="CD735"/>
    <s v="Irish Travellers Usually Resident and Present in the State"/>
    <s v="-"/>
    <s v="Both sexes"/>
    <s v="-"/>
    <s v="All means of travel"/>
    <s v="01"/>
    <s v="&lt; ¼ hour"/>
    <s v="904"/>
    <s v="Population aged 15 years and over at work"/>
    <s v="2011"/>
    <s v="2011"/>
    <s v="Number"/>
    <n v="351"/>
  </r>
  <r>
    <s v="CD735"/>
    <s v="Irish Travellers Usually Resident and Present in the State"/>
    <s v="-"/>
    <s v="Both sexes"/>
    <s v="-"/>
    <s v="All means of travel"/>
    <s v="01"/>
    <s v="&lt; ¼ hour"/>
    <s v="901"/>
    <s v="Children at school aged between 5 and 12 years"/>
    <s v="2011"/>
    <s v="2011"/>
    <s v="Number"/>
    <n v="3562"/>
  </r>
  <r>
    <s v="CD735"/>
    <s v="Irish Travellers Usually Resident and Present in the State"/>
    <s v="-"/>
    <s v="Both sexes"/>
    <s v="-"/>
    <s v="All means of travel"/>
    <s v="01"/>
    <s v="&lt; ¼ hour"/>
    <s v="902"/>
    <s v="Students at school or college aged between 13 and 18 years"/>
    <s v="2011"/>
    <s v="2011"/>
    <s v="Number"/>
    <n v="1240"/>
  </r>
  <r>
    <s v="CD735"/>
    <s v="Irish Travellers Usually Resident and Present in the State"/>
    <s v="-"/>
    <s v="Both sexes"/>
    <s v="-"/>
    <s v="All means of travel"/>
    <s v="01"/>
    <s v="&lt; ¼ hour"/>
    <s v="903"/>
    <s v="Students at school or college aged 19 years and over"/>
    <s v="2011"/>
    <s v="2011"/>
    <s v="Number"/>
    <n v="143"/>
  </r>
  <r>
    <s v="CD735"/>
    <s v="Irish Travellers Usually Resident and Present in the State"/>
    <s v="-"/>
    <s v="Both sexes"/>
    <s v="-"/>
    <s v="All means of travel"/>
    <s v="02"/>
    <s v="¼ hour - &lt; ½ hour"/>
    <s v="904"/>
    <s v="Population aged 15 years and over at work"/>
    <s v="2011"/>
    <s v="2011"/>
    <s v="Number"/>
    <n v="239"/>
  </r>
  <r>
    <s v="CD735"/>
    <s v="Irish Travellers Usually Resident and Present in the State"/>
    <s v="-"/>
    <s v="Both sexes"/>
    <s v="-"/>
    <s v="All means of travel"/>
    <s v="02"/>
    <s v="¼ hour - &lt; ½ hour"/>
    <s v="901"/>
    <s v="Children at school aged between 5 and 12 years"/>
    <s v="2011"/>
    <s v="2011"/>
    <s v="Number"/>
    <n v="1189"/>
  </r>
  <r>
    <s v="CD735"/>
    <s v="Irish Travellers Usually Resident and Present in the State"/>
    <s v="-"/>
    <s v="Both sexes"/>
    <s v="-"/>
    <s v="All means of travel"/>
    <s v="02"/>
    <s v="¼ hour - &lt; ½ hour"/>
    <s v="902"/>
    <s v="Students at school or college aged between 13 and 18 years"/>
    <s v="2011"/>
    <s v="2011"/>
    <s v="Number"/>
    <n v="836"/>
  </r>
  <r>
    <s v="CD735"/>
    <s v="Irish Travellers Usually Resident and Present in the State"/>
    <s v="-"/>
    <s v="Both sexes"/>
    <s v="-"/>
    <s v="All means of travel"/>
    <s v="02"/>
    <s v="¼ hour - &lt; ½ hour"/>
    <s v="903"/>
    <s v="Students at school or college aged 19 years and over"/>
    <s v="2011"/>
    <s v="2011"/>
    <s v="Number"/>
    <n v="95"/>
  </r>
  <r>
    <s v="CD735"/>
    <s v="Irish Travellers Usually Resident and Present in the State"/>
    <s v="-"/>
    <s v="Both sexes"/>
    <s v="-"/>
    <s v="All means of travel"/>
    <s v="03"/>
    <s v="½ hour - &lt; ¾ hour"/>
    <s v="904"/>
    <s v="Population aged 15 years and over at work"/>
    <s v="2011"/>
    <s v="2011"/>
    <s v="Number"/>
    <n v="159"/>
  </r>
  <r>
    <s v="CD735"/>
    <s v="Irish Travellers Usually Resident and Present in the State"/>
    <s v="-"/>
    <s v="Both sexes"/>
    <s v="-"/>
    <s v="All means of travel"/>
    <s v="03"/>
    <s v="½ hour - &lt; ¾ hour"/>
    <s v="901"/>
    <s v="Children at school aged between 5 and 12 years"/>
    <s v="2011"/>
    <s v="2011"/>
    <s v="Number"/>
    <n v="253"/>
  </r>
  <r>
    <s v="CD735"/>
    <s v="Irish Travellers Usually Resident and Present in the State"/>
    <s v="-"/>
    <s v="Both sexes"/>
    <s v="-"/>
    <s v="All means of travel"/>
    <s v="03"/>
    <s v="½ hour - &lt; ¾ hour"/>
    <s v="902"/>
    <s v="Students at school or college aged between 13 and 18 years"/>
    <s v="2011"/>
    <s v="2011"/>
    <s v="Number"/>
    <n v="250"/>
  </r>
  <r>
    <s v="CD735"/>
    <s v="Irish Travellers Usually Resident and Present in the State"/>
    <s v="-"/>
    <s v="Both sexes"/>
    <s v="-"/>
    <s v="All means of travel"/>
    <s v="03"/>
    <s v="½ hour - &lt; ¾ hour"/>
    <s v="903"/>
    <s v="Students at school or college aged 19 years and over"/>
    <s v="2011"/>
    <s v="2011"/>
    <s v="Number"/>
    <n v="41"/>
  </r>
  <r>
    <s v="CD735"/>
    <s v="Irish Travellers Usually Resident and Present in the State"/>
    <s v="-"/>
    <s v="Both sexes"/>
    <s v="-"/>
    <s v="All means of travel"/>
    <s v="04"/>
    <s v="¾ hour - &lt; 1 hour"/>
    <s v="904"/>
    <s v="Population aged 15 years and over at work"/>
    <s v="2011"/>
    <s v="2011"/>
    <s v="Number"/>
    <n v="26"/>
  </r>
  <r>
    <s v="CD735"/>
    <s v="Irish Travellers Usually Resident and Present in the State"/>
    <s v="-"/>
    <s v="Both sexes"/>
    <s v="-"/>
    <s v="All means of travel"/>
    <s v="04"/>
    <s v="¾ hour - &lt; 1 hour"/>
    <s v="901"/>
    <s v="Children at school aged between 5 and 12 years"/>
    <s v="2011"/>
    <s v="2011"/>
    <s v="Number"/>
    <n v="32"/>
  </r>
  <r>
    <s v="CD735"/>
    <s v="Irish Travellers Usually Resident and Present in the State"/>
    <s v="-"/>
    <s v="Both sexes"/>
    <s v="-"/>
    <s v="All means of travel"/>
    <s v="04"/>
    <s v="¾ hour - &lt; 1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-"/>
    <s v="All means of travel"/>
    <s v="04"/>
    <s v="¾ hour - &lt; 1 hour"/>
    <s v="903"/>
    <s v="Students at school or college aged 19 years and over"/>
    <s v="2011"/>
    <s v="2011"/>
    <s v="Number"/>
    <n v="9"/>
  </r>
  <r>
    <s v="CD735"/>
    <s v="Irish Travellers Usually Resident and Present in the State"/>
    <s v="-"/>
    <s v="Both sexes"/>
    <s v="-"/>
    <s v="All means of travel"/>
    <s v="05"/>
    <s v="1 hour - &lt; 1½ hours"/>
    <s v="904"/>
    <s v="Population aged 15 years and over at work"/>
    <s v="2011"/>
    <s v="2011"/>
    <s v="Number"/>
    <n v="55"/>
  </r>
  <r>
    <s v="CD735"/>
    <s v="Irish Travellers Usually Resident and Present in the State"/>
    <s v="-"/>
    <s v="Both sexes"/>
    <s v="-"/>
    <s v="All means of travel"/>
    <s v="05"/>
    <s v="1 hour - &lt; 1½ hours"/>
    <s v="901"/>
    <s v="Children at school aged between 5 and 12 years"/>
    <s v="2011"/>
    <s v="2011"/>
    <s v="Number"/>
    <n v="24"/>
  </r>
  <r>
    <s v="CD735"/>
    <s v="Irish Travellers Usually Resident and Present in the State"/>
    <s v="-"/>
    <s v="Both sexes"/>
    <s v="-"/>
    <s v="All means of travel"/>
    <s v="05"/>
    <s v="1 hour - &lt; 1½ hours"/>
    <s v="902"/>
    <s v="Students at school or college aged between 13 and 18 years"/>
    <s v="2011"/>
    <s v="2011"/>
    <s v="Number"/>
    <n v="28"/>
  </r>
  <r>
    <s v="CD735"/>
    <s v="Irish Travellers Usually Resident and Present in the State"/>
    <s v="-"/>
    <s v="Both sexes"/>
    <s v="-"/>
    <s v="All means of travel"/>
    <s v="05"/>
    <s v="1 hour - &lt; 1½ hours"/>
    <s v="903"/>
    <s v="Students at school or college aged 19 years and over"/>
    <s v="2011"/>
    <s v="2011"/>
    <s v="Number"/>
    <n v="9"/>
  </r>
  <r>
    <s v="CD735"/>
    <s v="Irish Travellers Usually Resident and Present in the State"/>
    <s v="-"/>
    <s v="Both sexes"/>
    <s v="-"/>
    <s v="All means of travel"/>
    <s v="06"/>
    <s v="1½ hours and over"/>
    <s v="904"/>
    <s v="Population aged 15 years and over at work"/>
    <s v="2011"/>
    <s v="2011"/>
    <s v="Number"/>
    <n v="24"/>
  </r>
  <r>
    <s v="CD735"/>
    <s v="Irish Travellers Usually Resident and Present in the State"/>
    <s v="-"/>
    <s v="Both sexes"/>
    <s v="-"/>
    <s v="All means of travel"/>
    <s v="06"/>
    <s v="1½ hours and over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-"/>
    <s v="All means of travel"/>
    <s v="06"/>
    <s v="1½ hours and ove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-"/>
    <s v="All means of travel"/>
    <s v="06"/>
    <s v="1½ hours and over"/>
    <s v="903"/>
    <s v="Students at school or college aged 19 years and over"/>
    <s v="2011"/>
    <s v="2011"/>
    <s v="Number"/>
    <n v="5"/>
  </r>
  <r>
    <s v="CD735"/>
    <s v="Irish Travellers Usually Resident and Present in the State"/>
    <s v="-"/>
    <s v="Both sexes"/>
    <s v="-"/>
    <s v="All means of travel"/>
    <s v="98"/>
    <s v="Not stated"/>
    <s v="904"/>
    <s v="Population aged 15 years and over at work"/>
    <s v="2011"/>
    <s v="2011"/>
    <s v="Number"/>
    <n v="643"/>
  </r>
  <r>
    <s v="CD735"/>
    <s v="Irish Travellers Usually Resident and Present in the State"/>
    <s v="-"/>
    <s v="Both sexes"/>
    <s v="-"/>
    <s v="All means of travel"/>
    <s v="98"/>
    <s v="Not stated"/>
    <s v="901"/>
    <s v="Children at school aged between 5 and 12 years"/>
    <s v="2011"/>
    <s v="2011"/>
    <s v="Number"/>
    <n v="951"/>
  </r>
  <r>
    <s v="CD735"/>
    <s v="Irish Travellers Usually Resident and Present in the State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522"/>
  </r>
  <r>
    <s v="CD735"/>
    <s v="Irish Travellers Usually Resident and Present in the State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163"/>
  </r>
  <r>
    <s v="CD735"/>
    <s v="Irish Travellers Usually Resident and Present in the State"/>
    <s v="1"/>
    <s v="Male"/>
    <s v="01"/>
    <s v="On foot"/>
    <s v="-"/>
    <s v="Total time travelling"/>
    <s v="904"/>
    <s v="Population aged 15 years and over at work"/>
    <s v="2011"/>
    <s v="2011"/>
    <s v="Number"/>
    <n v="69"/>
  </r>
  <r>
    <s v="CD735"/>
    <s v="Irish Travellers Usually Resident and Present in the State"/>
    <s v="1"/>
    <s v="Male"/>
    <s v="01"/>
    <s v="On foot"/>
    <s v="-"/>
    <s v="Total time travelling"/>
    <s v="901"/>
    <s v="Children at school aged between 5 and 12 years"/>
    <s v="2011"/>
    <s v="2011"/>
    <s v="Number"/>
    <n v="729"/>
  </r>
  <r>
    <s v="CD735"/>
    <s v="Irish Travellers Usually Resident and Present in the State"/>
    <s v="1"/>
    <s v="Male"/>
    <s v="01"/>
    <s v="On foot"/>
    <s v="-"/>
    <s v="Total time travelling"/>
    <s v="902"/>
    <s v="Students at school or college aged between 13 and 18 years"/>
    <s v="2011"/>
    <s v="2011"/>
    <s v="Number"/>
    <n v="449"/>
  </r>
  <r>
    <s v="CD735"/>
    <s v="Irish Travellers Usually Resident and Present in the State"/>
    <s v="1"/>
    <s v="Male"/>
    <s v="01"/>
    <s v="On foot"/>
    <s v="-"/>
    <s v="Total time travelling"/>
    <s v="903"/>
    <s v="Students at school or college aged 19 years and over"/>
    <s v="2011"/>
    <s v="2011"/>
    <s v="Number"/>
    <n v="27"/>
  </r>
  <r>
    <s v="CD735"/>
    <s v="Irish Travellers Usually Resident and Present in the State"/>
    <s v="1"/>
    <s v="Male"/>
    <s v="01"/>
    <s v="On foot"/>
    <s v="01"/>
    <s v="&lt; ¼ hour"/>
    <s v="904"/>
    <s v="Population aged 15 years and over at work"/>
    <s v="2011"/>
    <s v="2011"/>
    <s v="Number"/>
    <n v="44"/>
  </r>
  <r>
    <s v="CD735"/>
    <s v="Irish Travellers Usually Resident and Present in the State"/>
    <s v="1"/>
    <s v="Male"/>
    <s v="01"/>
    <s v="On foot"/>
    <s v="01"/>
    <s v="&lt; ¼ hour"/>
    <s v="901"/>
    <s v="Children at school aged between 5 and 12 years"/>
    <s v="2011"/>
    <s v="2011"/>
    <s v="Number"/>
    <n v="490"/>
  </r>
  <r>
    <s v="CD735"/>
    <s v="Irish Travellers Usually Resident and Present in the State"/>
    <s v="1"/>
    <s v="Male"/>
    <s v="01"/>
    <s v="On foot"/>
    <s v="01"/>
    <s v="&lt; ¼ hour"/>
    <s v="902"/>
    <s v="Students at school or college aged between 13 and 18 years"/>
    <s v="2011"/>
    <s v="2011"/>
    <s v="Number"/>
    <n v="233"/>
  </r>
  <r>
    <s v="CD735"/>
    <s v="Irish Travellers Usually Resident and Present in the State"/>
    <s v="1"/>
    <s v="Male"/>
    <s v="01"/>
    <s v="On foot"/>
    <s v="01"/>
    <s v="&lt; ¼ hour"/>
    <s v="903"/>
    <s v="Students at school or college aged 19 years and over"/>
    <s v="2011"/>
    <s v="2011"/>
    <s v="Number"/>
    <n v="15"/>
  </r>
  <r>
    <s v="CD735"/>
    <s v="Irish Travellers Usually Resident and Present in the State"/>
    <s v="1"/>
    <s v="Male"/>
    <s v="01"/>
    <s v="On foot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1"/>
    <s v="Male"/>
    <s v="01"/>
    <s v="On foot"/>
    <s v="02"/>
    <s v="¼ hour - &lt; ½ hour"/>
    <s v="901"/>
    <s v="Children at school aged between 5 and 12 years"/>
    <s v="2011"/>
    <s v="2011"/>
    <s v="Number"/>
    <n v="154"/>
  </r>
  <r>
    <s v="CD735"/>
    <s v="Irish Travellers Usually Resident and Present in the State"/>
    <s v="1"/>
    <s v="Male"/>
    <s v="01"/>
    <s v="On foot"/>
    <s v="02"/>
    <s v="¼ hour - &lt; ½ hour"/>
    <s v="902"/>
    <s v="Students at school or college aged between 13 and 18 years"/>
    <s v="2011"/>
    <s v="2011"/>
    <s v="Number"/>
    <n v="152"/>
  </r>
  <r>
    <s v="CD735"/>
    <s v="Irish Travellers Usually Resident and Present in the State"/>
    <s v="1"/>
    <s v="Male"/>
    <s v="01"/>
    <s v="On foot"/>
    <s v="02"/>
    <s v="¼ hour - &lt; ½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1"/>
    <s v="On foot"/>
    <s v="03"/>
    <s v="½ hour - &lt; ¾ hour"/>
    <s v="904"/>
    <s v="Population aged 15 years and over at work"/>
    <s v="2011"/>
    <s v="2011"/>
    <s v="Number"/>
    <n v="6"/>
  </r>
  <r>
    <s v="CD735"/>
    <s v="Irish Travellers Usually Resident and Present in the State"/>
    <s v="1"/>
    <s v="Male"/>
    <s v="01"/>
    <s v="On foot"/>
    <s v="03"/>
    <s v="½ hour - &lt; ¾ hour"/>
    <s v="901"/>
    <s v="Children at school aged between 5 and 12 years"/>
    <s v="2011"/>
    <s v="2011"/>
    <s v="Number"/>
    <n v="30"/>
  </r>
  <r>
    <s v="CD735"/>
    <s v="Irish Travellers Usually Resident and Present in the State"/>
    <s v="1"/>
    <s v="Male"/>
    <s v="01"/>
    <s v="On foot"/>
    <s v="03"/>
    <s v="½ hour - &lt; ¾ hour"/>
    <s v="902"/>
    <s v="Students at school or college aged between 13 and 18 years"/>
    <s v="2011"/>
    <s v="2011"/>
    <s v="Number"/>
    <n v="25"/>
  </r>
  <r>
    <s v="CD735"/>
    <s v="Irish Travellers Usually Resident and Present in the State"/>
    <s v="1"/>
    <s v="Male"/>
    <s v="01"/>
    <s v="On foot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1"/>
    <s v="On foot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1"/>
    <s v="On foot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1"/>
    <s v="On foot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1"/>
    <s v="On foot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1"/>
    <s v="On foot"/>
    <s v="05"/>
    <s v="1 hour - &lt; 1½ hours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1"/>
    <s v="On foot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98"/>
    <s v="Not stated"/>
    <s v="904"/>
    <s v="Population aged 15 years and over at work"/>
    <s v="2011"/>
    <s v="2011"/>
    <s v="Number"/>
    <n v="6"/>
  </r>
  <r>
    <s v="CD735"/>
    <s v="Irish Travellers Usually Resident and Present in the State"/>
    <s v="1"/>
    <s v="Male"/>
    <s v="01"/>
    <s v="On foot"/>
    <s v="98"/>
    <s v="Not stated"/>
    <s v="901"/>
    <s v="Children at school aged between 5 and 12 years"/>
    <s v="2011"/>
    <s v="2011"/>
    <s v="Number"/>
    <n v="53"/>
  </r>
  <r>
    <s v="CD735"/>
    <s v="Irish Travellers Usually Resident and Present in the State"/>
    <s v="1"/>
    <s v="Male"/>
    <s v="01"/>
    <s v="On foot"/>
    <s v="98"/>
    <s v="Not stated"/>
    <s v="902"/>
    <s v="Students at school or college aged between 13 and 18 years"/>
    <s v="2011"/>
    <s v="2011"/>
    <s v="Number"/>
    <n v="35"/>
  </r>
  <r>
    <s v="CD735"/>
    <s v="Irish Travellers Usually Resident and Present in the State"/>
    <s v="1"/>
    <s v="Male"/>
    <s v="01"/>
    <s v="On foot"/>
    <s v="98"/>
    <s v="Not stated"/>
    <s v="903"/>
    <s v="Students at school or college aged 19 years and over"/>
    <s v="2011"/>
    <s v="2011"/>
    <s v="Number"/>
    <n v="5"/>
  </r>
  <r>
    <s v="CD735"/>
    <s v="Irish Travellers Usually Resident and Present in the State"/>
    <s v="1"/>
    <s v="Male"/>
    <s v="02"/>
    <s v="Bicycle"/>
    <s v="-"/>
    <s v="Total time travelling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02"/>
    <s v="Bicycle"/>
    <s v="-"/>
    <s v="Total time travelling"/>
    <s v="901"/>
    <s v="Children at school aged between 5 and 12 years"/>
    <s v="2011"/>
    <s v="2011"/>
    <s v="Number"/>
    <n v="33"/>
  </r>
  <r>
    <s v="CD735"/>
    <s v="Irish Travellers Usually Resident and Present in the State"/>
    <s v="1"/>
    <s v="Male"/>
    <s v="02"/>
    <s v="Bicycle"/>
    <s v="-"/>
    <s v="Total time travelling"/>
    <s v="902"/>
    <s v="Students at school or college aged between 13 and 18 years"/>
    <s v="2011"/>
    <s v="2011"/>
    <s v="Number"/>
    <n v="62"/>
  </r>
  <r>
    <s v="CD735"/>
    <s v="Irish Travellers Usually Resident and Present in the State"/>
    <s v="1"/>
    <s v="Male"/>
    <s v="02"/>
    <s v="Bicycle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2"/>
    <s v="Bicycle"/>
    <s v="01"/>
    <s v="&lt; ¼ hour"/>
    <s v="904"/>
    <s v="Population aged 15 years and over at work"/>
    <s v="2011"/>
    <s v="2011"/>
    <s v="Number"/>
    <n v="9"/>
  </r>
  <r>
    <s v="CD735"/>
    <s v="Irish Travellers Usually Resident and Present in the State"/>
    <s v="1"/>
    <s v="Male"/>
    <s v="02"/>
    <s v="Bicycle"/>
    <s v="01"/>
    <s v="&lt; ¼ hour"/>
    <s v="901"/>
    <s v="Children at school aged between 5 and 12 years"/>
    <s v="2011"/>
    <s v="2011"/>
    <s v="Number"/>
    <n v="21"/>
  </r>
  <r>
    <s v="CD735"/>
    <s v="Irish Travellers Usually Resident and Present in the State"/>
    <s v="1"/>
    <s v="Male"/>
    <s v="02"/>
    <s v="Bicycle"/>
    <s v="01"/>
    <s v="&lt; ¼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1"/>
    <s v="Male"/>
    <s v="02"/>
    <s v="Bicycle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2"/>
    <s v="Bicycle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1"/>
    <s v="Male"/>
    <s v="02"/>
    <s v="Bicycle"/>
    <s v="02"/>
    <s v="¼ hour - &lt; ½ hour"/>
    <s v="901"/>
    <s v="Children at school aged between 5 and 12 years"/>
    <s v="2011"/>
    <s v="2011"/>
    <s v="Number"/>
    <n v="9"/>
  </r>
  <r>
    <s v="CD735"/>
    <s v="Irish Travellers Usually Resident and Present in the State"/>
    <s v="1"/>
    <s v="Male"/>
    <s v="02"/>
    <s v="Bicycle"/>
    <s v="02"/>
    <s v="¼ hour - &lt; ½ hour"/>
    <s v="902"/>
    <s v="Students at school or college aged between 13 and 18 years"/>
    <s v="2011"/>
    <s v="2011"/>
    <s v="Number"/>
    <n v="27"/>
  </r>
  <r>
    <s v="CD735"/>
    <s v="Irish Travellers Usually Resident and Present in the State"/>
    <s v="1"/>
    <s v="Male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3"/>
    <s v="½ hour - &lt; ¾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3"/>
    <s v="½ hour - &lt; ¾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98"/>
    <s v="Not stated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2"/>
    <s v="Bicycle"/>
    <s v="98"/>
    <s v="Not stated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2"/>
    <s v="Bicycle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3"/>
    <s v="Bus, minibus or coach"/>
    <s v="-"/>
    <s v="Total time travelling"/>
    <s v="904"/>
    <s v="Population aged 15 years and over at work"/>
    <s v="2011"/>
    <s v="2011"/>
    <s v="Number"/>
    <n v="32"/>
  </r>
  <r>
    <s v="CD735"/>
    <s v="Irish Travellers Usually Resident and Present in the State"/>
    <s v="1"/>
    <s v="Male"/>
    <s v="03"/>
    <s v="Bus, minibus or coach"/>
    <s v="-"/>
    <s v="Total time travelling"/>
    <s v="901"/>
    <s v="Children at school aged between 5 and 12 years"/>
    <s v="2011"/>
    <s v="2011"/>
    <s v="Number"/>
    <n v="381"/>
  </r>
  <r>
    <s v="CD735"/>
    <s v="Irish Travellers Usually Resident and Present in the State"/>
    <s v="1"/>
    <s v="Male"/>
    <s v="03"/>
    <s v="Bus, minibus or coach"/>
    <s v="-"/>
    <s v="Total time travelling"/>
    <s v="902"/>
    <s v="Students at school or college aged between 13 and 18 years"/>
    <s v="2011"/>
    <s v="2011"/>
    <s v="Number"/>
    <n v="244"/>
  </r>
  <r>
    <s v="CD735"/>
    <s v="Irish Travellers Usually Resident and Present in the State"/>
    <s v="1"/>
    <s v="Male"/>
    <s v="03"/>
    <s v="Bus, minibus or coach"/>
    <s v="-"/>
    <s v="Total time travelling"/>
    <s v="903"/>
    <s v="Students at school or college aged 19 years and over"/>
    <s v="2011"/>
    <s v="2011"/>
    <s v="Number"/>
    <n v="18"/>
  </r>
  <r>
    <s v="CD735"/>
    <s v="Irish Travellers Usually Resident and Present in the State"/>
    <s v="1"/>
    <s v="Male"/>
    <s v="03"/>
    <s v="Bus, minibus or coach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1"/>
    <s v="&lt; ¼ hour"/>
    <s v="901"/>
    <s v="Children at school aged between 5 and 12 years"/>
    <s v="2011"/>
    <s v="2011"/>
    <s v="Number"/>
    <n v="171"/>
  </r>
  <r>
    <s v="CD735"/>
    <s v="Irish Travellers Usually Resident and Present in the State"/>
    <s v="1"/>
    <s v="Male"/>
    <s v="03"/>
    <s v="Bus, minibus or coach"/>
    <s v="01"/>
    <s v="&lt; ¼ hour"/>
    <s v="902"/>
    <s v="Students at school or college aged between 13 and 18 years"/>
    <s v="2011"/>
    <s v="2011"/>
    <s v="Number"/>
    <n v="59"/>
  </r>
  <r>
    <s v="CD735"/>
    <s v="Irish Travellers Usually Resident and Present in the State"/>
    <s v="1"/>
    <s v="Male"/>
    <s v="03"/>
    <s v="Bus, minibus or coach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3"/>
    <s v="Bus, minibus or coach"/>
    <s v="02"/>
    <s v="¼ hour - &lt; ½ hour"/>
    <s v="904"/>
    <s v="Population aged 15 years and over at work"/>
    <s v="2011"/>
    <s v="2011"/>
    <s v="Number"/>
    <n v="8"/>
  </r>
  <r>
    <s v="CD735"/>
    <s v="Irish Travellers Usually Resident and Present in the State"/>
    <s v="1"/>
    <s v="Male"/>
    <s v="03"/>
    <s v="Bus, minibus or coach"/>
    <s v="02"/>
    <s v="¼ hour - &lt; ½ hour"/>
    <s v="901"/>
    <s v="Children at school aged between 5 and 12 years"/>
    <s v="2011"/>
    <s v="2011"/>
    <s v="Number"/>
    <n v="110"/>
  </r>
  <r>
    <s v="CD735"/>
    <s v="Irish Travellers Usually Resident and Present in the State"/>
    <s v="1"/>
    <s v="Male"/>
    <s v="03"/>
    <s v="Bus, minibus or coach"/>
    <s v="02"/>
    <s v="¼ hour - &lt; ½ hour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1"/>
    <s v="Male"/>
    <s v="03"/>
    <s v="Bus, minibus or coach"/>
    <s v="02"/>
    <s v="¼ hour - &lt; ½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3"/>
    <s v="Bus, minibus or coach"/>
    <s v="03"/>
    <s v="½ hour - &lt; ¾ hour"/>
    <s v="904"/>
    <s v="Population aged 15 years and over at work"/>
    <s v="2011"/>
    <s v="2011"/>
    <s v="Number"/>
    <n v="12"/>
  </r>
  <r>
    <s v="CD735"/>
    <s v="Irish Travellers Usually Resident and Present in the State"/>
    <s v="1"/>
    <s v="Male"/>
    <s v="03"/>
    <s v="Bus, minibus or coach"/>
    <s v="03"/>
    <s v="½ hour - &lt; ¾ hour"/>
    <s v="901"/>
    <s v="Children at school aged between 5 and 12 years"/>
    <s v="2011"/>
    <s v="2011"/>
    <s v="Number"/>
    <n v="47"/>
  </r>
  <r>
    <s v="CD735"/>
    <s v="Irish Travellers Usually Resident and Present in the State"/>
    <s v="1"/>
    <s v="Male"/>
    <s v="03"/>
    <s v="Bus, minibus or coach"/>
    <s v="03"/>
    <s v="½ hour - &lt; ¾ hour"/>
    <s v="902"/>
    <s v="Students at school or college aged between 13 and 18 years"/>
    <s v="2011"/>
    <s v="2011"/>
    <s v="Number"/>
    <n v="54"/>
  </r>
  <r>
    <s v="CD735"/>
    <s v="Irish Travellers Usually Resident and Present in the State"/>
    <s v="1"/>
    <s v="Male"/>
    <s v="03"/>
    <s v="Bus, minibus or coach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3"/>
    <s v="Bus, minibus or coach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3"/>
    <s v="Bus, minibus or coach"/>
    <s v="04"/>
    <s v="¾ hour - &lt; 1 hour"/>
    <s v="901"/>
    <s v="Children at school aged between 5 and 12 years"/>
    <s v="2011"/>
    <s v="2011"/>
    <s v="Number"/>
    <n v="10"/>
  </r>
  <r>
    <s v="CD735"/>
    <s v="Irish Travellers Usually Resident and Present in the State"/>
    <s v="1"/>
    <s v="Male"/>
    <s v="03"/>
    <s v="Bus, minibus or coach"/>
    <s v="04"/>
    <s v="¾ hour - &lt; 1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3"/>
    <s v="Bus, minibus or coach"/>
    <s v="04"/>
    <s v="¾ hour - &lt; 1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3"/>
    <s v="Bus, minibus or coach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5"/>
    <s v="1 hour - &lt; 1½ hours"/>
    <s v="901"/>
    <s v="Children at school aged between 5 and 12 years"/>
    <s v="2011"/>
    <s v="2011"/>
    <s v="Number"/>
    <n v="5"/>
  </r>
  <r>
    <s v="CD735"/>
    <s v="Irish Travellers Usually Resident and Present in the State"/>
    <s v="1"/>
    <s v="Male"/>
    <s v="03"/>
    <s v="Bus, minibus or coach"/>
    <s v="05"/>
    <s v="1 hour - &lt; 1½ hours"/>
    <s v="902"/>
    <s v="Students at school or college aged between 13 and 18 years"/>
    <s v="2011"/>
    <s v="2011"/>
    <s v="Number"/>
    <n v="9"/>
  </r>
  <r>
    <s v="CD735"/>
    <s v="Irish Travellers Usually Resident and Present in the State"/>
    <s v="1"/>
    <s v="Male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3"/>
    <s v="Bus, minibus or coach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6"/>
    <s v="1½ hours and ove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3"/>
    <s v="Bus, minibus or coach"/>
    <s v="06"/>
    <s v="1½ hours and ove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3"/>
    <s v="Bus, minibus or coach"/>
    <s v="98"/>
    <s v="Not stated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98"/>
    <s v="Not stated"/>
    <s v="901"/>
    <s v="Children at school aged between 5 and 12 years"/>
    <s v="2011"/>
    <s v="2011"/>
    <s v="Number"/>
    <n v="36"/>
  </r>
  <r>
    <s v="CD735"/>
    <s v="Irish Travellers Usually Resident and Present in the State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2"/>
  </r>
  <r>
    <s v="CD735"/>
    <s v="Irish Travellers Usually Resident and Present in the State"/>
    <s v="1"/>
    <s v="Male"/>
    <s v="03"/>
    <s v="Bus, minibus or coach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4"/>
    <s v="Train, DART or LUAS"/>
    <s v="-"/>
    <s v="Total time travelling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4"/>
    <s v="Train, DART or LUAS"/>
    <s v="-"/>
    <s v="Total time travelling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4"/>
    <s v="Train, DART or LUAS"/>
    <s v="-"/>
    <s v="Total time travelling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04"/>
    <s v="Train, DART or LUAS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4"/>
    <s v="Train, DART or LUAS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2"/>
    <s v="¼ hour - &lt; ½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4"/>
    <s v="Train, DART or LUAS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4"/>
    <s v="Train, DART or LUAS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4"/>
    <s v="¾ hour - &lt; 1 hou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4"/>
    <s v="Train, DART or LUAS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5"/>
    <s v="Motorcycle or scooter"/>
    <s v="01"/>
    <s v="&lt; ¼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5"/>
    <s v="Motorcycle or scooter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-"/>
    <s v="Total time travelling"/>
    <s v="904"/>
    <s v="Population aged 15 years and over at work"/>
    <s v="2011"/>
    <s v="2011"/>
    <s v="Number"/>
    <n v="177"/>
  </r>
  <r>
    <s v="CD735"/>
    <s v="Irish Travellers Usually Resident and Present in the State"/>
    <s v="1"/>
    <s v="Male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-"/>
    <s v="Total time travelling"/>
    <s v="902"/>
    <s v="Students at school or college aged between 13 and 18 years"/>
    <s v="2011"/>
    <s v="2011"/>
    <s v="Number"/>
    <n v="10"/>
  </r>
  <r>
    <s v="CD735"/>
    <s v="Irish Travellers Usually Resident and Present in the State"/>
    <s v="1"/>
    <s v="Male"/>
    <s v="06"/>
    <s v="Motor car: Driver"/>
    <s v="-"/>
    <s v="Total time travelling"/>
    <s v="903"/>
    <s v="Students at school or college aged 19 years and over"/>
    <s v="2011"/>
    <s v="2011"/>
    <s v="Number"/>
    <n v="30"/>
  </r>
  <r>
    <s v="CD735"/>
    <s v="Irish Travellers Usually Resident and Present in the State"/>
    <s v="1"/>
    <s v="Male"/>
    <s v="06"/>
    <s v="Motor car: Driver"/>
    <s v="01"/>
    <s v="&lt; ¼ hour"/>
    <s v="904"/>
    <s v="Population aged 15 years and over at work"/>
    <s v="2011"/>
    <s v="2011"/>
    <s v="Number"/>
    <n v="54"/>
  </r>
  <r>
    <s v="CD735"/>
    <s v="Irish Travellers Usually Resident and Present in the State"/>
    <s v="1"/>
    <s v="Male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1"/>
    <s v="&lt; ¼ hour"/>
    <s v="902"/>
    <s v="Students at school or college aged between 13 and 18 years"/>
    <s v="2011"/>
    <s v="2011"/>
    <s v="Number"/>
    <n v="6"/>
  </r>
  <r>
    <s v="CD735"/>
    <s v="Irish Travellers Usually Resident and Present in the State"/>
    <s v="1"/>
    <s v="Male"/>
    <s v="06"/>
    <s v="Motor car: Driver"/>
    <s v="01"/>
    <s v="&lt; ¼ hour"/>
    <s v="903"/>
    <s v="Students at school or college aged 19 years and over"/>
    <s v="2011"/>
    <s v="2011"/>
    <s v="Number"/>
    <n v="11"/>
  </r>
  <r>
    <s v="CD735"/>
    <s v="Irish Travellers Usually Resident and Present in the State"/>
    <s v="1"/>
    <s v="Male"/>
    <s v="06"/>
    <s v="Motor car: Driver"/>
    <s v="02"/>
    <s v="¼ hour - &lt; ½ hour"/>
    <s v="904"/>
    <s v="Population aged 15 years and over at work"/>
    <s v="2011"/>
    <s v="2011"/>
    <s v="Number"/>
    <n v="40"/>
  </r>
  <r>
    <s v="CD735"/>
    <s v="Irish Travellers Usually Resident and Present in the State"/>
    <s v="1"/>
    <s v="Male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2"/>
    <s v="¼ hour - &lt; ½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6"/>
    <s v="Motor car: Driver"/>
    <s v="02"/>
    <s v="¼ hour - &lt; ½ hour"/>
    <s v="903"/>
    <s v="Students at school or college aged 19 years and over"/>
    <s v="2011"/>
    <s v="2011"/>
    <s v="Number"/>
    <n v="10"/>
  </r>
  <r>
    <s v="CD735"/>
    <s v="Irish Travellers Usually Resident and Present in the State"/>
    <s v="1"/>
    <s v="Male"/>
    <s v="06"/>
    <s v="Motor car: Driver"/>
    <s v="03"/>
    <s v="½ hour - &lt; ¾ hour"/>
    <s v="904"/>
    <s v="Population aged 15 years and over at work"/>
    <s v="2011"/>
    <s v="2011"/>
    <s v="Number"/>
    <n v="34"/>
  </r>
  <r>
    <s v="CD735"/>
    <s v="Irish Travellers Usually Resident and Present in the State"/>
    <s v="1"/>
    <s v="Male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6"/>
    <s v="Motor car: Driver"/>
    <s v="03"/>
    <s v="½ hour - &lt; ¾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6"/>
    <s v="Motor car: Driver"/>
    <s v="04"/>
    <s v="¾ hour - &lt; 1 hour"/>
    <s v="904"/>
    <s v="Population aged 15 years and over at work"/>
    <s v="2011"/>
    <s v="2011"/>
    <s v="Number"/>
    <n v="10"/>
  </r>
  <r>
    <s v="CD735"/>
    <s v="Irish Travellers Usually Resident and Present in the State"/>
    <s v="1"/>
    <s v="Male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4"/>
    <s v="Population aged 15 years and over at work"/>
    <s v="2011"/>
    <s v="2011"/>
    <s v="Number"/>
    <n v="10"/>
  </r>
  <r>
    <s v="CD735"/>
    <s v="Irish Travellers Usually Resident and Present in the State"/>
    <s v="1"/>
    <s v="Male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6"/>
    <s v="Motor car: Driver"/>
    <s v="98"/>
    <s v="Not stated"/>
    <s v="904"/>
    <s v="Population aged 15 years and over at work"/>
    <s v="2011"/>
    <s v="2011"/>
    <s v="Number"/>
    <n v="26"/>
  </r>
  <r>
    <s v="CD735"/>
    <s v="Irish Travellers Usually Resident and Present in the State"/>
    <s v="1"/>
    <s v="Male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7"/>
    <s v="Motor car: Passenger"/>
    <s v="-"/>
    <s v="Total time travelling"/>
    <s v="904"/>
    <s v="Population aged 15 years and over at work"/>
    <s v="2011"/>
    <s v="2011"/>
    <s v="Number"/>
    <n v="36"/>
  </r>
  <r>
    <s v="CD735"/>
    <s v="Irish Travellers Usually Resident and Present in the State"/>
    <s v="1"/>
    <s v="Male"/>
    <s v="07"/>
    <s v="Motor car: Passenger"/>
    <s v="-"/>
    <s v="Total time travelling"/>
    <s v="901"/>
    <s v="Children at school aged between 5 and 12 years"/>
    <s v="2011"/>
    <s v="2011"/>
    <s v="Number"/>
    <n v="1558"/>
  </r>
  <r>
    <s v="CD735"/>
    <s v="Irish Travellers Usually Resident and Present in the State"/>
    <s v="1"/>
    <s v="Male"/>
    <s v="07"/>
    <s v="Motor car: Passenger"/>
    <s v="-"/>
    <s v="Total time travelling"/>
    <s v="902"/>
    <s v="Students at school or college aged between 13 and 18 years"/>
    <s v="2011"/>
    <s v="2011"/>
    <s v="Number"/>
    <n v="477"/>
  </r>
  <r>
    <s v="CD735"/>
    <s v="Irish Travellers Usually Resident and Present in the State"/>
    <s v="1"/>
    <s v="Male"/>
    <s v="07"/>
    <s v="Motor car: Passenger"/>
    <s v="-"/>
    <s v="Total time travelling"/>
    <s v="903"/>
    <s v="Students at school or college aged 19 years and over"/>
    <s v="2011"/>
    <s v="2011"/>
    <s v="Number"/>
    <n v="18"/>
  </r>
  <r>
    <s v="CD735"/>
    <s v="Irish Travellers Usually Resident and Present in the State"/>
    <s v="1"/>
    <s v="Male"/>
    <s v="07"/>
    <s v="Motor car: Passenger"/>
    <s v="01"/>
    <s v="&lt; ¼ hour"/>
    <s v="904"/>
    <s v="Population aged 15 years and over at work"/>
    <s v="2011"/>
    <s v="2011"/>
    <s v="Number"/>
    <n v="14"/>
  </r>
  <r>
    <s v="CD735"/>
    <s v="Irish Travellers Usually Resident and Present in the State"/>
    <s v="1"/>
    <s v="Male"/>
    <s v="07"/>
    <s v="Motor car: Passenger"/>
    <s v="01"/>
    <s v="&lt; ¼ hour"/>
    <s v="901"/>
    <s v="Children at school aged between 5 and 12 years"/>
    <s v="2011"/>
    <s v="2011"/>
    <s v="Number"/>
    <n v="1086"/>
  </r>
  <r>
    <s v="CD735"/>
    <s v="Irish Travellers Usually Resident and Present in the State"/>
    <s v="1"/>
    <s v="Male"/>
    <s v="07"/>
    <s v="Motor car: Passenger"/>
    <s v="01"/>
    <s v="&lt; ¼ hour"/>
    <s v="902"/>
    <s v="Students at school or college aged between 13 and 18 years"/>
    <s v="2011"/>
    <s v="2011"/>
    <s v="Number"/>
    <n v="276"/>
  </r>
  <r>
    <s v="CD735"/>
    <s v="Irish Travellers Usually Resident and Present in the State"/>
    <s v="1"/>
    <s v="Male"/>
    <s v="07"/>
    <s v="Motor car: Passenger"/>
    <s v="01"/>
    <s v="&lt; ¼ hour"/>
    <s v="903"/>
    <s v="Students at school or college aged 19 years and over"/>
    <s v="2011"/>
    <s v="2011"/>
    <s v="Number"/>
    <n v="8"/>
  </r>
  <r>
    <s v="CD735"/>
    <s v="Irish Travellers Usually Resident and Present in the State"/>
    <s v="1"/>
    <s v="Male"/>
    <s v="07"/>
    <s v="Motor car: Passenger"/>
    <s v="02"/>
    <s v="¼ hour - &lt; ½ hour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07"/>
    <s v="Motor car: Passenger"/>
    <s v="02"/>
    <s v="¼ hour - &lt; ½ hour"/>
    <s v="901"/>
    <s v="Children at school aged between 5 and 12 years"/>
    <s v="2011"/>
    <s v="2011"/>
    <s v="Number"/>
    <n v="325"/>
  </r>
  <r>
    <s v="CD735"/>
    <s v="Irish Travellers Usually Resident and Present in the State"/>
    <s v="1"/>
    <s v="Male"/>
    <s v="07"/>
    <s v="Motor car: Passenger"/>
    <s v="02"/>
    <s v="¼ hour - &lt; ½ hour"/>
    <s v="902"/>
    <s v="Students at school or college aged between 13 and 18 years"/>
    <s v="2011"/>
    <s v="2011"/>
    <s v="Number"/>
    <n v="130"/>
  </r>
  <r>
    <s v="CD735"/>
    <s v="Irish Travellers Usually Resident and Present in the State"/>
    <s v="1"/>
    <s v="Male"/>
    <s v="07"/>
    <s v="Motor car: Passenger"/>
    <s v="02"/>
    <s v="¼ hour - &lt; ½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7"/>
    <s v="Motor car: Passenger"/>
    <s v="03"/>
    <s v="½ hour - &lt; ¾ hour"/>
    <s v="904"/>
    <s v="Population aged 15 years and over at work"/>
    <s v="2011"/>
    <s v="2011"/>
    <s v="Number"/>
    <n v="8"/>
  </r>
  <r>
    <s v="CD735"/>
    <s v="Irish Travellers Usually Resident and Present in the State"/>
    <s v="1"/>
    <s v="Male"/>
    <s v="07"/>
    <s v="Motor car: Passenger"/>
    <s v="03"/>
    <s v="½ hour - &lt; ¾ hour"/>
    <s v="901"/>
    <s v="Children at school aged between 5 and 12 years"/>
    <s v="2011"/>
    <s v="2011"/>
    <s v="Number"/>
    <n v="45"/>
  </r>
  <r>
    <s v="CD735"/>
    <s v="Irish Travellers Usually Resident and Present in the State"/>
    <s v="1"/>
    <s v="Male"/>
    <s v="07"/>
    <s v="Motor car: Passenger"/>
    <s v="03"/>
    <s v="½ hour - &lt; ¾ hour"/>
    <s v="902"/>
    <s v="Students at school or college aged between 13 and 18 years"/>
    <s v="2011"/>
    <s v="2011"/>
    <s v="Number"/>
    <n v="30"/>
  </r>
  <r>
    <s v="CD735"/>
    <s v="Irish Travellers Usually Resident and Present in the State"/>
    <s v="1"/>
    <s v="Male"/>
    <s v="07"/>
    <s v="Motor car: Passenger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7"/>
    <s v="Motor car: Passenger"/>
    <s v="04"/>
    <s v="¾ hour - &lt; 1 hour"/>
    <s v="901"/>
    <s v="Children at school aged between 5 and 12 years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7"/>
    <s v="Motor car: Passenger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7"/>
    <s v="Motor car: Passenger"/>
    <s v="05"/>
    <s v="1 hour - &lt; 1½ hours"/>
    <s v="901"/>
    <s v="Children at school aged between 5 and 12 years"/>
    <s v="2011"/>
    <s v="2011"/>
    <s v="Number"/>
    <n v="4"/>
  </r>
  <r>
    <s v="CD735"/>
    <s v="Irish Travellers Usually Resident and Present in the State"/>
    <s v="1"/>
    <s v="Male"/>
    <s v="07"/>
    <s v="Motor car: Passenger"/>
    <s v="05"/>
    <s v="1 hour - &lt; 1½ hours"/>
    <s v="902"/>
    <s v="Students at school or college aged between 13 and 18 years"/>
    <s v="2011"/>
    <s v="2011"/>
    <s v="Number"/>
    <n v="5"/>
  </r>
  <r>
    <s v="CD735"/>
    <s v="Irish Travellers Usually Resident and Present in the State"/>
    <s v="1"/>
    <s v="Male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7"/>
    <s v="Motor car: Passenger"/>
    <s v="06"/>
    <s v="1½ hours and ove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7"/>
    <s v="Motor car: Passenger"/>
    <s v="06"/>
    <s v="1½ hours and ove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7"/>
    <s v="Motor car: Passeng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7"/>
    <s v="Motor car: Passenger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1"/>
    <s v="Male"/>
    <s v="07"/>
    <s v="Motor car: Passenger"/>
    <s v="98"/>
    <s v="Not stated"/>
    <s v="901"/>
    <s v="Children at school aged between 5 and 12 years"/>
    <s v="2011"/>
    <s v="2011"/>
    <s v="Number"/>
    <n v="93"/>
  </r>
  <r>
    <s v="CD735"/>
    <s v="Irish Travellers Usually Resident and Present in the State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32"/>
  </r>
  <r>
    <s v="CD735"/>
    <s v="Irish Travellers Usually Resident and Present in the State"/>
    <s v="1"/>
    <s v="Male"/>
    <s v="07"/>
    <s v="Motor car: Passenger"/>
    <s v="98"/>
    <s v="Not stated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11"/>
    <s v="Van"/>
    <s v="-"/>
    <s v="Total time travelling"/>
    <s v="904"/>
    <s v="Population aged 15 years and over at work"/>
    <s v="2011"/>
    <s v="2011"/>
    <s v="Number"/>
    <n v="122"/>
  </r>
  <r>
    <s v="CD735"/>
    <s v="Irish Travellers Usually Resident and Present in the State"/>
    <s v="1"/>
    <s v="Male"/>
    <s v="11"/>
    <s v="Van"/>
    <s v="-"/>
    <s v="Total time travelling"/>
    <s v="901"/>
    <s v="Children at school aged between 5 and 12 years"/>
    <s v="2011"/>
    <s v="2011"/>
    <s v="Number"/>
    <n v="27"/>
  </r>
  <r>
    <s v="CD735"/>
    <s v="Irish Travellers Usually Resident and Present in the State"/>
    <s v="1"/>
    <s v="Male"/>
    <s v="11"/>
    <s v="Van"/>
    <s v="-"/>
    <s v="Total time travelling"/>
    <s v="902"/>
    <s v="Students at school or college aged between 13 and 18 years"/>
    <s v="2011"/>
    <s v="2011"/>
    <s v="Number"/>
    <n v="14"/>
  </r>
  <r>
    <s v="CD735"/>
    <s v="Irish Travellers Usually Resident and Present in the State"/>
    <s v="1"/>
    <s v="Male"/>
    <s v="11"/>
    <s v="Van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11"/>
    <s v="Van"/>
    <s v="01"/>
    <s v="&lt; ¼ hour"/>
    <s v="904"/>
    <s v="Population aged 15 years and over at work"/>
    <s v="2011"/>
    <s v="2011"/>
    <s v="Number"/>
    <n v="20"/>
  </r>
  <r>
    <s v="CD735"/>
    <s v="Irish Travellers Usually Resident and Present in the State"/>
    <s v="1"/>
    <s v="Male"/>
    <s v="11"/>
    <s v="Van"/>
    <s v="01"/>
    <s v="&lt; ¼ hour"/>
    <s v="901"/>
    <s v="Children at school aged between 5 and 12 years"/>
    <s v="2011"/>
    <s v="2011"/>
    <s v="Number"/>
    <n v="17"/>
  </r>
  <r>
    <s v="CD735"/>
    <s v="Irish Travellers Usually Resident and Present in the State"/>
    <s v="1"/>
    <s v="Male"/>
    <s v="11"/>
    <s v="Van"/>
    <s v="01"/>
    <s v="&lt; ¼ hou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1"/>
    <s v="Male"/>
    <s v="11"/>
    <s v="Van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2"/>
    <s v="¼ hour - &lt; ½ hour"/>
    <s v="904"/>
    <s v="Population aged 15 years and over at work"/>
    <s v="2011"/>
    <s v="2011"/>
    <s v="Number"/>
    <n v="9"/>
  </r>
  <r>
    <s v="CD735"/>
    <s v="Irish Travellers Usually Resident and Present in the State"/>
    <s v="1"/>
    <s v="Male"/>
    <s v="11"/>
    <s v="Van"/>
    <s v="02"/>
    <s v="¼ hour - &lt; ½ hour"/>
    <s v="901"/>
    <s v="Children at school aged between 5 and 12 years"/>
    <s v="2011"/>
    <s v="2011"/>
    <s v="Number"/>
    <n v="5"/>
  </r>
  <r>
    <s v="CD735"/>
    <s v="Irish Travellers Usually Resident and Present in the State"/>
    <s v="1"/>
    <s v="Male"/>
    <s v="11"/>
    <s v="Van"/>
    <s v="02"/>
    <s v="¼ hour - &lt; ½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11"/>
    <s v="Van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1"/>
    <s v="Male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1"/>
    <s v="Van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5"/>
    <s v="1 hour - &lt; 1½ hours"/>
    <s v="904"/>
    <s v="Population aged 15 years and over at work"/>
    <s v="2011"/>
    <s v="2011"/>
    <s v="Number"/>
    <n v="16"/>
  </r>
  <r>
    <s v="CD735"/>
    <s v="Irish Travellers Usually Resident and Present in the State"/>
    <s v="1"/>
    <s v="Male"/>
    <s v="11"/>
    <s v="Van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4"/>
    <s v="Population aged 15 years and over at work"/>
    <s v="2011"/>
    <s v="2011"/>
    <s v="Number"/>
    <n v="11"/>
  </r>
  <r>
    <s v="CD735"/>
    <s v="Irish Travellers Usually Resident and Present in the State"/>
    <s v="1"/>
    <s v="Male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1"/>
    <s v="Male"/>
    <s v="11"/>
    <s v="Van"/>
    <s v="98"/>
    <s v="Not stated"/>
    <s v="901"/>
    <s v="Children at school aged between 5 and 12 years"/>
    <s v="2011"/>
    <s v="2011"/>
    <s v="Number"/>
    <n v="3"/>
  </r>
  <r>
    <s v="CD735"/>
    <s v="Irish Travellers Usually Resident and Present in the State"/>
    <s v="1"/>
    <s v="Male"/>
    <s v="11"/>
    <s v="Van"/>
    <s v="98"/>
    <s v="Not stated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1"/>
    <s v="Van"/>
    <s v="98"/>
    <s v="Not stated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12"/>
    <s v="Other, incl. lorry"/>
    <s v="-"/>
    <s v="Total time travelling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2"/>
    <s v="Other, incl. lorry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1"/>
    <s v="&lt; ¼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2"/>
    <s v="Other, incl. lorry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1"/>
    <s v="Male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-"/>
    <s v="Total time travelling"/>
    <s v="904"/>
    <s v="Population aged 15 years and over at work"/>
    <s v="2011"/>
    <s v="2011"/>
    <s v="Number"/>
    <n v="258"/>
  </r>
  <r>
    <s v="CD735"/>
    <s v="Irish Travellers Usually Resident and Present in the State"/>
    <s v="1"/>
    <s v="Male"/>
    <s v="10"/>
    <s v="Work mainly at or from home"/>
    <s v="-"/>
    <s v="Total time travelling"/>
    <s v="901"/>
    <s v="Children at school aged between 5 and 12 years"/>
    <s v="2011"/>
    <s v="2011"/>
    <s v="Number"/>
    <n v="219"/>
  </r>
  <r>
    <s v="CD735"/>
    <s v="Irish Travellers Usually Resident and Present in the State"/>
    <s v="1"/>
    <s v="Male"/>
    <s v="10"/>
    <s v="Work mainly at or from home"/>
    <s v="-"/>
    <s v="Total time travelling"/>
    <s v="902"/>
    <s v="Students at school or college aged between 13 and 18 years"/>
    <s v="2011"/>
    <s v="2011"/>
    <s v="Number"/>
    <n v="157"/>
  </r>
  <r>
    <s v="CD735"/>
    <s v="Irish Travellers Usually Resident and Present in the State"/>
    <s v="1"/>
    <s v="Male"/>
    <s v="10"/>
    <s v="Work mainly at or from home"/>
    <s v="-"/>
    <s v="Total time travelling"/>
    <s v="903"/>
    <s v="Students at school or college aged 19 years and over"/>
    <s v="2011"/>
    <s v="2011"/>
    <s v="Number"/>
    <n v="63"/>
  </r>
  <r>
    <s v="CD735"/>
    <s v="Irish Travellers Usually Resident and Present in the State"/>
    <s v="1"/>
    <s v="Male"/>
    <s v="10"/>
    <s v="Work mainly at or from home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0"/>
    <s v="Work mainly at or from home"/>
    <s v="01"/>
    <s v="&lt; ¼ hour"/>
    <s v="901"/>
    <s v="Children at school aged between 5 and 12 years"/>
    <s v="2011"/>
    <s v="2011"/>
    <s v="Number"/>
    <n v="44"/>
  </r>
  <r>
    <s v="CD735"/>
    <s v="Irish Travellers Usually Resident and Present in the State"/>
    <s v="1"/>
    <s v="Male"/>
    <s v="10"/>
    <s v="Work mainly at or from home"/>
    <s v="01"/>
    <s v="&lt; ¼ hour"/>
    <s v="902"/>
    <s v="Students at school or college aged between 13 and 18 years"/>
    <s v="2011"/>
    <s v="2011"/>
    <s v="Number"/>
    <n v="15"/>
  </r>
  <r>
    <s v="CD735"/>
    <s v="Irish Travellers Usually Resident and Present in the State"/>
    <s v="1"/>
    <s v="Male"/>
    <s v="10"/>
    <s v="Work mainly at or from home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2"/>
    <s v="¼ hour - &lt; ½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0"/>
    <s v="Work mainly at or from home"/>
    <s v="02"/>
    <s v="¼ hour - &lt; ½ hour"/>
    <s v="901"/>
    <s v="Children at school aged between 5 and 12 years"/>
    <s v="2011"/>
    <s v="2011"/>
    <s v="Number"/>
    <n v="16"/>
  </r>
  <r>
    <s v="CD735"/>
    <s v="Irish Travellers Usually Resident and Present in the State"/>
    <s v="1"/>
    <s v="Male"/>
    <s v="10"/>
    <s v="Work mainly at or from home"/>
    <s v="02"/>
    <s v="¼ hour - &lt; ½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3"/>
    <s v="½ hour - &lt; ¾ hou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10"/>
    <s v="Work mainly at or from home"/>
    <s v="03"/>
    <s v="½ hour - &lt; ¾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10"/>
    <s v="Work mainly at or from hom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98"/>
    <s v="Not stated"/>
    <s v="904"/>
    <s v="Population aged 15 years and over at work"/>
    <s v="2011"/>
    <s v="2011"/>
    <s v="Number"/>
    <n v="252"/>
  </r>
  <r>
    <s v="CD735"/>
    <s v="Irish Travellers Usually Resident and Present in the State"/>
    <s v="1"/>
    <s v="Male"/>
    <s v="10"/>
    <s v="Work mainly at or from home"/>
    <s v="98"/>
    <s v="Not stated"/>
    <s v="901"/>
    <s v="Children at school aged between 5 and 12 years"/>
    <s v="2011"/>
    <s v="2011"/>
    <s v="Number"/>
    <n v="157"/>
  </r>
  <r>
    <s v="CD735"/>
    <s v="Irish Travellers Usually Resident and Present in the State"/>
    <s v="1"/>
    <s v="Male"/>
    <s v="10"/>
    <s v="Work mainly at or from home"/>
    <s v="98"/>
    <s v="Not stated"/>
    <s v="902"/>
    <s v="Students at school or college aged between 13 and 18 years"/>
    <s v="2011"/>
    <s v="2011"/>
    <s v="Number"/>
    <n v="132"/>
  </r>
  <r>
    <s v="CD735"/>
    <s v="Irish Travellers Usually Resident and Present in the State"/>
    <s v="1"/>
    <s v="Male"/>
    <s v="10"/>
    <s v="Work mainly at or from home"/>
    <s v="98"/>
    <s v="Not stated"/>
    <s v="903"/>
    <s v="Students at school or college aged 19 years and over"/>
    <s v="2011"/>
    <s v="2011"/>
    <s v="Number"/>
    <n v="63"/>
  </r>
  <r>
    <s v="CD735"/>
    <s v="Irish Travellers Usually Resident and Present in the State"/>
    <s v="1"/>
    <s v="Male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-"/>
    <s v="Total time travelling"/>
    <s v="901"/>
    <s v="Children at school aged between 5 and 12 years"/>
    <s v="2011"/>
    <s v="2011"/>
    <s v="Number"/>
    <n v="116"/>
  </r>
  <r>
    <s v="CD735"/>
    <s v="Irish Travellers Usually Resident and Present in the State"/>
    <s v="1"/>
    <s v="Male"/>
    <s v="98"/>
    <s v="Not stated"/>
    <s v="-"/>
    <s v="Total time travelling"/>
    <s v="902"/>
    <s v="Students at school or college aged between 13 and 18 years"/>
    <s v="2011"/>
    <s v="2011"/>
    <s v="Number"/>
    <n v="61"/>
  </r>
  <r>
    <s v="CD735"/>
    <s v="Irish Travellers Usually Resident and Present in the State"/>
    <s v="1"/>
    <s v="Male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98"/>
    <s v="Not stated"/>
    <s v="901"/>
    <s v="Children at school aged between 5 and 12 years"/>
    <s v="2011"/>
    <s v="2011"/>
    <s v="Number"/>
    <n v="116"/>
  </r>
  <r>
    <s v="CD735"/>
    <s v="Irish Travellers Usually Resident and Present in the State"/>
    <s v="1"/>
    <s v="Male"/>
    <s v="98"/>
    <s v="Not stated"/>
    <s v="98"/>
    <s v="Not stated"/>
    <s v="902"/>
    <s v="Students at school or college aged between 13 and 18 years"/>
    <s v="2011"/>
    <s v="2011"/>
    <s v="Number"/>
    <n v="61"/>
  </r>
  <r>
    <s v="CD735"/>
    <s v="Irish Travellers Usually Resident and Present in the State"/>
    <s v="1"/>
    <s v="Male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-"/>
    <s v="All means of travel"/>
    <s v="-"/>
    <s v="Total time travelling"/>
    <s v="904"/>
    <s v="Population aged 15 years and over at work"/>
    <s v="2011"/>
    <s v="2011"/>
    <s v="Number"/>
    <n v="737"/>
  </r>
  <r>
    <s v="CD735"/>
    <s v="Irish Travellers Usually Resident and Present in the State"/>
    <s v="1"/>
    <s v="Male"/>
    <s v="-"/>
    <s v="All means of travel"/>
    <s v="-"/>
    <s v="Total time travelling"/>
    <s v="901"/>
    <s v="Children at school aged between 5 and 12 years"/>
    <s v="2011"/>
    <s v="2011"/>
    <s v="Number"/>
    <n v="3065"/>
  </r>
  <r>
    <s v="CD735"/>
    <s v="Irish Travellers Usually Resident and Present in the State"/>
    <s v="1"/>
    <s v="Male"/>
    <s v="-"/>
    <s v="All means of travel"/>
    <s v="-"/>
    <s v="Total time travelling"/>
    <s v="902"/>
    <s v="Students at school or college aged between 13 and 18 years"/>
    <s v="2011"/>
    <s v="2011"/>
    <s v="Number"/>
    <n v="1483"/>
  </r>
  <r>
    <s v="CD735"/>
    <s v="Irish Travellers Usually Resident and Present in the State"/>
    <s v="1"/>
    <s v="Male"/>
    <s v="-"/>
    <s v="All means of travel"/>
    <s v="-"/>
    <s v="Total time travelling"/>
    <s v="903"/>
    <s v="Students at school or college aged 19 years and over"/>
    <s v="2011"/>
    <s v="2011"/>
    <s v="Number"/>
    <n v="164"/>
  </r>
  <r>
    <s v="CD735"/>
    <s v="Irish Travellers Usually Resident and Present in the State"/>
    <s v="1"/>
    <s v="Male"/>
    <s v="-"/>
    <s v="All means of travel"/>
    <s v="01"/>
    <s v="&lt; ¼ hour"/>
    <s v="904"/>
    <s v="Population aged 15 years and over at work"/>
    <s v="2011"/>
    <s v="2011"/>
    <s v="Number"/>
    <n v="153"/>
  </r>
  <r>
    <s v="CD735"/>
    <s v="Irish Travellers Usually Resident and Present in the State"/>
    <s v="1"/>
    <s v="Male"/>
    <s v="-"/>
    <s v="All means of travel"/>
    <s v="01"/>
    <s v="&lt; ¼ hour"/>
    <s v="901"/>
    <s v="Children at school aged between 5 and 12 years"/>
    <s v="2011"/>
    <s v="2011"/>
    <s v="Number"/>
    <n v="1829"/>
  </r>
  <r>
    <s v="CD735"/>
    <s v="Irish Travellers Usually Resident and Present in the State"/>
    <s v="1"/>
    <s v="Male"/>
    <s v="-"/>
    <s v="All means of travel"/>
    <s v="01"/>
    <s v="&lt; ¼ hour"/>
    <s v="902"/>
    <s v="Students at school or college aged between 13 and 18 years"/>
    <s v="2011"/>
    <s v="2011"/>
    <s v="Number"/>
    <n v="630"/>
  </r>
  <r>
    <s v="CD735"/>
    <s v="Irish Travellers Usually Resident and Present in the State"/>
    <s v="1"/>
    <s v="Male"/>
    <s v="-"/>
    <s v="All means of travel"/>
    <s v="01"/>
    <s v="&lt; ¼ hour"/>
    <s v="903"/>
    <s v="Students at school or college aged 19 years and over"/>
    <s v="2011"/>
    <s v="2011"/>
    <s v="Number"/>
    <n v="39"/>
  </r>
  <r>
    <s v="CD735"/>
    <s v="Irish Travellers Usually Resident and Present in the State"/>
    <s v="1"/>
    <s v="Male"/>
    <s v="-"/>
    <s v="All means of travel"/>
    <s v="02"/>
    <s v="¼ hour - &lt; ½ hour"/>
    <s v="904"/>
    <s v="Population aged 15 years and over at work"/>
    <s v="2011"/>
    <s v="2011"/>
    <s v="Number"/>
    <n v="88"/>
  </r>
  <r>
    <s v="CD735"/>
    <s v="Irish Travellers Usually Resident and Present in the State"/>
    <s v="1"/>
    <s v="Male"/>
    <s v="-"/>
    <s v="All means of travel"/>
    <s v="02"/>
    <s v="¼ hour - &lt; ½ hour"/>
    <s v="901"/>
    <s v="Children at school aged between 5 and 12 years"/>
    <s v="2011"/>
    <s v="2011"/>
    <s v="Number"/>
    <n v="619"/>
  </r>
  <r>
    <s v="CD735"/>
    <s v="Irish Travellers Usually Resident and Present in the State"/>
    <s v="1"/>
    <s v="Male"/>
    <s v="-"/>
    <s v="All means of travel"/>
    <s v="02"/>
    <s v="¼ hour - &lt; ½ hour"/>
    <s v="902"/>
    <s v="Students at school or college aged between 13 and 18 years"/>
    <s v="2011"/>
    <s v="2011"/>
    <s v="Number"/>
    <n v="429"/>
  </r>
  <r>
    <s v="CD735"/>
    <s v="Irish Travellers Usually Resident and Present in the State"/>
    <s v="1"/>
    <s v="Male"/>
    <s v="-"/>
    <s v="All means of travel"/>
    <s v="02"/>
    <s v="¼ hour - &lt; ½ hour"/>
    <s v="903"/>
    <s v="Students at school or college aged 19 years and over"/>
    <s v="2011"/>
    <s v="2011"/>
    <s v="Number"/>
    <n v="22"/>
  </r>
  <r>
    <s v="CD735"/>
    <s v="Irish Travellers Usually Resident and Present in the State"/>
    <s v="1"/>
    <s v="Male"/>
    <s v="-"/>
    <s v="All means of travel"/>
    <s v="03"/>
    <s v="½ hour - &lt; ¾ hour"/>
    <s v="904"/>
    <s v="Population aged 15 years and over at work"/>
    <s v="2011"/>
    <s v="2011"/>
    <s v="Number"/>
    <n v="82"/>
  </r>
  <r>
    <s v="CD735"/>
    <s v="Irish Travellers Usually Resident and Present in the State"/>
    <s v="1"/>
    <s v="Male"/>
    <s v="-"/>
    <s v="All means of travel"/>
    <s v="03"/>
    <s v="½ hour - &lt; ¾ hour"/>
    <s v="901"/>
    <s v="Children at school aged between 5 and 12 years"/>
    <s v="2011"/>
    <s v="2011"/>
    <s v="Number"/>
    <n v="124"/>
  </r>
  <r>
    <s v="CD735"/>
    <s v="Irish Travellers Usually Resident and Present in the State"/>
    <s v="1"/>
    <s v="Male"/>
    <s v="-"/>
    <s v="All means of travel"/>
    <s v="03"/>
    <s v="½ hour - &lt; ¾ hour"/>
    <s v="902"/>
    <s v="Students at school or college aged between 13 and 18 years"/>
    <s v="2011"/>
    <s v="2011"/>
    <s v="Number"/>
    <n v="119"/>
  </r>
  <r>
    <s v="CD735"/>
    <s v="Irish Travellers Usually Resident and Present in the State"/>
    <s v="1"/>
    <s v="Male"/>
    <s v="-"/>
    <s v="All means of travel"/>
    <s v="03"/>
    <s v="½ hour - &lt; ¾ hour"/>
    <s v="903"/>
    <s v="Students at school or college aged 19 years and over"/>
    <s v="2011"/>
    <s v="2011"/>
    <s v="Number"/>
    <n v="14"/>
  </r>
  <r>
    <s v="CD735"/>
    <s v="Irish Travellers Usually Resident and Present in the State"/>
    <s v="1"/>
    <s v="Male"/>
    <s v="-"/>
    <s v="All means of travel"/>
    <s v="04"/>
    <s v="¾ hour - &lt; 1 hour"/>
    <s v="904"/>
    <s v="Population aged 15 years and over at work"/>
    <s v="2011"/>
    <s v="2011"/>
    <s v="Number"/>
    <n v="13"/>
  </r>
  <r>
    <s v="CD735"/>
    <s v="Irish Travellers Usually Resident and Present in the State"/>
    <s v="1"/>
    <s v="Male"/>
    <s v="-"/>
    <s v="All means of travel"/>
    <s v="04"/>
    <s v="¾ hour - &lt; 1 hour"/>
    <s v="901"/>
    <s v="Children at school aged between 5 and 12 years"/>
    <s v="2011"/>
    <s v="2011"/>
    <s v="Number"/>
    <n v="17"/>
  </r>
  <r>
    <s v="CD735"/>
    <s v="Irish Travellers Usually Resident and Present in the State"/>
    <s v="1"/>
    <s v="Male"/>
    <s v="-"/>
    <s v="All means of travel"/>
    <s v="04"/>
    <s v="¾ hour - &lt; 1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-"/>
    <s v="All means of travel"/>
    <s v="04"/>
    <s v="¾ hour - &lt; 1 hour"/>
    <s v="903"/>
    <s v="Students at school or college aged 19 years and over"/>
    <s v="2011"/>
    <s v="2011"/>
    <s v="Number"/>
    <n v="5"/>
  </r>
  <r>
    <s v="CD735"/>
    <s v="Irish Travellers Usually Resident and Present in the State"/>
    <s v="1"/>
    <s v="Male"/>
    <s v="-"/>
    <s v="All means of travel"/>
    <s v="05"/>
    <s v="1 hour - &lt; 1½ hours"/>
    <s v="904"/>
    <s v="Population aged 15 years and over at work"/>
    <s v="2011"/>
    <s v="2011"/>
    <s v="Number"/>
    <n v="37"/>
  </r>
  <r>
    <s v="CD735"/>
    <s v="Irish Travellers Usually Resident and Present in the State"/>
    <s v="1"/>
    <s v="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CD735"/>
    <s v="Irish Travellers Usually Resident and Present in the State"/>
    <s v="1"/>
    <s v="Male"/>
    <s v="-"/>
    <s v="All means of travel"/>
    <s v="05"/>
    <s v="1 hour - &lt; 1½ hours"/>
    <s v="902"/>
    <s v="Students at school or college aged between 13 and 18 years"/>
    <s v="2011"/>
    <s v="2011"/>
    <s v="Number"/>
    <n v="18"/>
  </r>
  <r>
    <s v="CD735"/>
    <s v="Irish Travellers Usually Resident and Present in the State"/>
    <s v="1"/>
    <s v="Male"/>
    <s v="-"/>
    <s v="All means of travel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-"/>
    <s v="All means of travel"/>
    <s v="06"/>
    <s v="1½ hours and over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-"/>
    <s v="All means of travel"/>
    <s v="06"/>
    <s v="1½ hours and over"/>
    <s v="901"/>
    <s v="Children at school aged between 5 and 12 years"/>
    <s v="2011"/>
    <s v="2011"/>
    <s v="Number"/>
    <n v="4"/>
  </r>
  <r>
    <s v="CD735"/>
    <s v="Irish Travellers Usually Resident and Present in the State"/>
    <s v="1"/>
    <s v="Male"/>
    <s v="-"/>
    <s v="All means of travel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-"/>
    <s v="All means of travel"/>
    <s v="06"/>
    <s v="1½ hours and ove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-"/>
    <s v="All means of travel"/>
    <s v="98"/>
    <s v="Not stated"/>
    <s v="904"/>
    <s v="Population aged 15 years and over at work"/>
    <s v="2011"/>
    <s v="2011"/>
    <s v="Number"/>
    <n v="346"/>
  </r>
  <r>
    <s v="CD735"/>
    <s v="Irish Travellers Usually Resident and Present in the State"/>
    <s v="1"/>
    <s v="Male"/>
    <s v="-"/>
    <s v="All means of travel"/>
    <s v="98"/>
    <s v="Not stated"/>
    <s v="901"/>
    <s v="Children at school aged between 5 and 12 years"/>
    <s v="2011"/>
    <s v="2011"/>
    <s v="Number"/>
    <n v="460"/>
  </r>
  <r>
    <s v="CD735"/>
    <s v="Irish Travellers Usually Resident and Present in the State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275"/>
  </r>
  <r>
    <s v="CD735"/>
    <s v="Irish Travellers Usually Resident and Present in the State"/>
    <s v="1"/>
    <s v="Male"/>
    <s v="-"/>
    <s v="All means of travel"/>
    <s v="98"/>
    <s v="Not stated"/>
    <s v="903"/>
    <s v="Students at school or college aged 19 years and over"/>
    <s v="2011"/>
    <s v="2011"/>
    <s v="Number"/>
    <n v="79"/>
  </r>
  <r>
    <s v="CD735"/>
    <s v="Irish Travellers Usually Resident and Present in the State"/>
    <s v="2"/>
    <s v="Female"/>
    <s v="01"/>
    <s v="On foot"/>
    <s v="-"/>
    <s v="Total time travelling"/>
    <s v="904"/>
    <s v="Population aged 15 years and over at work"/>
    <s v="2011"/>
    <s v="2011"/>
    <s v="Number"/>
    <n v="112"/>
  </r>
  <r>
    <s v="CD735"/>
    <s v="Irish Travellers Usually Resident and Present in the State"/>
    <s v="2"/>
    <s v="Female"/>
    <s v="01"/>
    <s v="On foot"/>
    <s v="-"/>
    <s v="Total time travelling"/>
    <s v="901"/>
    <s v="Children at school aged between 5 and 12 years"/>
    <s v="2011"/>
    <s v="2011"/>
    <s v="Number"/>
    <n v="718"/>
  </r>
  <r>
    <s v="CD735"/>
    <s v="Irish Travellers Usually Resident and Present in the State"/>
    <s v="2"/>
    <s v="Female"/>
    <s v="01"/>
    <s v="On foot"/>
    <s v="-"/>
    <s v="Total time travelling"/>
    <s v="902"/>
    <s v="Students at school or college aged between 13 and 18 years"/>
    <s v="2011"/>
    <s v="2011"/>
    <s v="Number"/>
    <n v="414"/>
  </r>
  <r>
    <s v="CD735"/>
    <s v="Irish Travellers Usually Resident and Present in the State"/>
    <s v="2"/>
    <s v="Female"/>
    <s v="01"/>
    <s v="On foot"/>
    <s v="-"/>
    <s v="Total time travelling"/>
    <s v="903"/>
    <s v="Students at school or college aged 19 years and over"/>
    <s v="2011"/>
    <s v="2011"/>
    <s v="Number"/>
    <n v="56"/>
  </r>
  <r>
    <s v="CD735"/>
    <s v="Irish Travellers Usually Resident and Present in the State"/>
    <s v="2"/>
    <s v="Female"/>
    <s v="01"/>
    <s v="On foot"/>
    <s v="01"/>
    <s v="&lt; ¼ hour"/>
    <s v="904"/>
    <s v="Population aged 15 years and over at work"/>
    <s v="2011"/>
    <s v="2011"/>
    <s v="Number"/>
    <n v="63"/>
  </r>
  <r>
    <s v="CD735"/>
    <s v="Irish Travellers Usually Resident and Present in the State"/>
    <s v="2"/>
    <s v="Female"/>
    <s v="01"/>
    <s v="On foot"/>
    <s v="01"/>
    <s v="&lt; ¼ hour"/>
    <s v="901"/>
    <s v="Children at school aged between 5 and 12 years"/>
    <s v="2011"/>
    <s v="2011"/>
    <s v="Number"/>
    <n v="467"/>
  </r>
  <r>
    <s v="CD735"/>
    <s v="Irish Travellers Usually Resident and Present in the State"/>
    <s v="2"/>
    <s v="Female"/>
    <s v="01"/>
    <s v="On foot"/>
    <s v="01"/>
    <s v="&lt; ¼ hour"/>
    <s v="902"/>
    <s v="Students at school or college aged between 13 and 18 years"/>
    <s v="2011"/>
    <s v="2011"/>
    <s v="Number"/>
    <n v="209"/>
  </r>
  <r>
    <s v="CD735"/>
    <s v="Irish Travellers Usually Resident and Present in the State"/>
    <s v="2"/>
    <s v="Female"/>
    <s v="01"/>
    <s v="On foot"/>
    <s v="01"/>
    <s v="&lt; ¼ hour"/>
    <s v="903"/>
    <s v="Students at school or college aged 19 years and over"/>
    <s v="2011"/>
    <s v="2011"/>
    <s v="Number"/>
    <n v="26"/>
  </r>
  <r>
    <s v="CD735"/>
    <s v="Irish Travellers Usually Resident and Present in the State"/>
    <s v="2"/>
    <s v="Female"/>
    <s v="01"/>
    <s v="On foot"/>
    <s v="02"/>
    <s v="¼ hour - &lt; ½ hour"/>
    <s v="904"/>
    <s v="Population aged 15 years and over at work"/>
    <s v="2011"/>
    <s v="2011"/>
    <s v="Number"/>
    <n v="22"/>
  </r>
  <r>
    <s v="CD735"/>
    <s v="Irish Travellers Usually Resident and Present in the State"/>
    <s v="2"/>
    <s v="Female"/>
    <s v="01"/>
    <s v="On foot"/>
    <s v="02"/>
    <s v="¼ hour - &lt; ½ hour"/>
    <s v="901"/>
    <s v="Children at school aged between 5 and 12 years"/>
    <s v="2011"/>
    <s v="2011"/>
    <s v="Number"/>
    <n v="154"/>
  </r>
  <r>
    <s v="CD735"/>
    <s v="Irish Travellers Usually Resident and Present in the State"/>
    <s v="2"/>
    <s v="Female"/>
    <s v="01"/>
    <s v="On foot"/>
    <s v="02"/>
    <s v="¼ hour - &lt; ½ hour"/>
    <s v="902"/>
    <s v="Students at school or college aged between 13 and 18 years"/>
    <s v="2011"/>
    <s v="2011"/>
    <s v="Number"/>
    <n v="130"/>
  </r>
  <r>
    <s v="CD735"/>
    <s v="Irish Travellers Usually Resident and Present in the State"/>
    <s v="2"/>
    <s v="Female"/>
    <s v="01"/>
    <s v="On foot"/>
    <s v="02"/>
    <s v="¼ hour - &lt; ½ hour"/>
    <s v="903"/>
    <s v="Students at school or college aged 19 years and over"/>
    <s v="2011"/>
    <s v="2011"/>
    <s v="Number"/>
    <n v="19"/>
  </r>
  <r>
    <s v="CD735"/>
    <s v="Irish Travellers Usually Resident and Present in the State"/>
    <s v="2"/>
    <s v="Female"/>
    <s v="01"/>
    <s v="On foot"/>
    <s v="03"/>
    <s v="½ hour - &lt; ¾ hour"/>
    <s v="904"/>
    <s v="Population aged 15 years and over at work"/>
    <s v="2011"/>
    <s v="2011"/>
    <s v="Number"/>
    <n v="10"/>
  </r>
  <r>
    <s v="CD735"/>
    <s v="Irish Travellers Usually Resident and Present in the State"/>
    <s v="2"/>
    <s v="Female"/>
    <s v="01"/>
    <s v="On foot"/>
    <s v="03"/>
    <s v="½ hour - &lt; ¾ hour"/>
    <s v="901"/>
    <s v="Children at school aged between 5 and 12 years"/>
    <s v="2011"/>
    <s v="2011"/>
    <s v="Number"/>
    <n v="25"/>
  </r>
  <r>
    <s v="CD735"/>
    <s v="Irish Travellers Usually Resident and Present in the State"/>
    <s v="2"/>
    <s v="Female"/>
    <s v="01"/>
    <s v="On foot"/>
    <s v="03"/>
    <s v="½ hour - &lt; ¾ hour"/>
    <s v="902"/>
    <s v="Students at school or college aged between 13 and 18 years"/>
    <s v="2011"/>
    <s v="2011"/>
    <s v="Number"/>
    <n v="31"/>
  </r>
  <r>
    <s v="CD735"/>
    <s v="Irish Travellers Usually Resident and Present in the State"/>
    <s v="2"/>
    <s v="Female"/>
    <s v="01"/>
    <s v="On foot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1"/>
    <s v="On foot"/>
    <s v="04"/>
    <s v="¾ hour - &lt; 1 hour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1"/>
    <s v="On foot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1"/>
    <s v="On foot"/>
    <s v="05"/>
    <s v="1 hour - &lt; 1½ hours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1"/>
    <s v="On foot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1"/>
    <s v="On foot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1"/>
    <s v="On foot"/>
    <s v="98"/>
    <s v="Not stated"/>
    <s v="904"/>
    <s v="Population aged 15 years and over at work"/>
    <s v="2011"/>
    <s v="2011"/>
    <s v="Number"/>
    <n v="12"/>
  </r>
  <r>
    <s v="CD735"/>
    <s v="Irish Travellers Usually Resident and Present in the State"/>
    <s v="2"/>
    <s v="Female"/>
    <s v="01"/>
    <s v="On foot"/>
    <s v="98"/>
    <s v="Not stated"/>
    <s v="901"/>
    <s v="Children at school aged between 5 and 12 years"/>
    <s v="2011"/>
    <s v="2011"/>
    <s v="Number"/>
    <n v="66"/>
  </r>
  <r>
    <s v="CD735"/>
    <s v="Irish Travellers Usually Resident and Present in the State"/>
    <s v="2"/>
    <s v="Female"/>
    <s v="01"/>
    <s v="On foot"/>
    <s v="98"/>
    <s v="Not stated"/>
    <s v="902"/>
    <s v="Students at school or college aged between 13 and 18 years"/>
    <s v="2011"/>
    <s v="2011"/>
    <s v="Number"/>
    <n v="41"/>
  </r>
  <r>
    <s v="CD735"/>
    <s v="Irish Travellers Usually Resident and Present in the State"/>
    <s v="2"/>
    <s v="Female"/>
    <s v="01"/>
    <s v="On foot"/>
    <s v="98"/>
    <s v="Not stated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2"/>
    <s v="Bicycle"/>
    <s v="-"/>
    <s v="Total time travelling"/>
    <s v="904"/>
    <s v="Population aged 15 years and over at work"/>
    <s v="2011"/>
    <s v="2011"/>
    <s v="Number"/>
    <n v="5"/>
  </r>
  <r>
    <s v="CD735"/>
    <s v="Irish Travellers Usually Resident and Present in the State"/>
    <s v="2"/>
    <s v="Female"/>
    <s v="02"/>
    <s v="Bicycle"/>
    <s v="-"/>
    <s v="Total time travelling"/>
    <s v="901"/>
    <s v="Children at school aged between 5 and 12 years"/>
    <s v="2011"/>
    <s v="2011"/>
    <s v="Number"/>
    <n v="9"/>
  </r>
  <r>
    <s v="CD735"/>
    <s v="Irish Travellers Usually Resident and Present in the State"/>
    <s v="2"/>
    <s v="Female"/>
    <s v="02"/>
    <s v="Bicycle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2"/>
    <s v="Bicycle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2"/>
    <s v="Bicycle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1"/>
    <s v="&lt; ¼ hour"/>
    <s v="901"/>
    <s v="Children at school aged between 5 and 12 years"/>
    <s v="2011"/>
    <s v="2011"/>
    <s v="Number"/>
    <n v="8"/>
  </r>
  <r>
    <s v="CD735"/>
    <s v="Irish Travellers Usually Resident and Present in the State"/>
    <s v="2"/>
    <s v="Female"/>
    <s v="02"/>
    <s v="Bicycle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2"/>
    <s v="Bicycle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2"/>
    <s v="Bicycle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2"/>
    <s v="Bicycle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-"/>
    <s v="Total time travelling"/>
    <s v="904"/>
    <s v="Population aged 15 years and over at work"/>
    <s v="2011"/>
    <s v="2011"/>
    <s v="Number"/>
    <n v="32"/>
  </r>
  <r>
    <s v="CD735"/>
    <s v="Irish Travellers Usually Resident and Present in the State"/>
    <s v="2"/>
    <s v="Female"/>
    <s v="03"/>
    <s v="Bus, minibus or coach"/>
    <s v="-"/>
    <s v="Total time travelling"/>
    <s v="901"/>
    <s v="Children at school aged between 5 and 12 years"/>
    <s v="2011"/>
    <s v="2011"/>
    <s v="Number"/>
    <n v="373"/>
  </r>
  <r>
    <s v="CD735"/>
    <s v="Irish Travellers Usually Resident and Present in the State"/>
    <s v="2"/>
    <s v="Female"/>
    <s v="03"/>
    <s v="Bus, minibus or coach"/>
    <s v="-"/>
    <s v="Total time travelling"/>
    <s v="902"/>
    <s v="Students at school or college aged between 13 and 18 years"/>
    <s v="2011"/>
    <s v="2011"/>
    <s v="Number"/>
    <n v="242"/>
  </r>
  <r>
    <s v="CD735"/>
    <s v="Irish Travellers Usually Resident and Present in the State"/>
    <s v="2"/>
    <s v="Female"/>
    <s v="03"/>
    <s v="Bus, minibus or coach"/>
    <s v="-"/>
    <s v="Total time travelling"/>
    <s v="903"/>
    <s v="Students at school or college aged 19 years and over"/>
    <s v="2011"/>
    <s v="2011"/>
    <s v="Number"/>
    <n v="28"/>
  </r>
  <r>
    <s v="CD735"/>
    <s v="Irish Travellers Usually Resident and Present in the State"/>
    <s v="2"/>
    <s v="Female"/>
    <s v="03"/>
    <s v="Bus, minibus or coach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3"/>
    <s v="Bus, minibus or coach"/>
    <s v="01"/>
    <s v="&lt; ¼ hour"/>
    <s v="901"/>
    <s v="Children at school aged between 5 and 12 years"/>
    <s v="2011"/>
    <s v="2011"/>
    <s v="Number"/>
    <n v="163"/>
  </r>
  <r>
    <s v="CD735"/>
    <s v="Irish Travellers Usually Resident and Present in the State"/>
    <s v="2"/>
    <s v="Female"/>
    <s v="03"/>
    <s v="Bus, minibus or coach"/>
    <s v="01"/>
    <s v="&lt; ¼ hour"/>
    <s v="902"/>
    <s v="Students at school or college aged between 13 and 18 years"/>
    <s v="2011"/>
    <s v="2011"/>
    <s v="Number"/>
    <n v="50"/>
  </r>
  <r>
    <s v="CD735"/>
    <s v="Irish Travellers Usually Resident and Present in the State"/>
    <s v="2"/>
    <s v="Female"/>
    <s v="03"/>
    <s v="Bus, minibus or coach"/>
    <s v="01"/>
    <s v="&lt; ¼ hour"/>
    <s v="903"/>
    <s v="Students at school or college aged 19 years and over"/>
    <s v="2011"/>
    <s v="2011"/>
    <s v="Number"/>
    <n v="10"/>
  </r>
  <r>
    <s v="CD735"/>
    <s v="Irish Travellers Usually Resident and Present in the State"/>
    <s v="2"/>
    <s v="Female"/>
    <s v="03"/>
    <s v="Bus, minibus or coach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2"/>
    <s v="Female"/>
    <s v="03"/>
    <s v="Bus, minibus or coach"/>
    <s v="02"/>
    <s v="¼ hour - &lt; ½ hour"/>
    <s v="901"/>
    <s v="Children at school aged between 5 and 12 years"/>
    <s v="2011"/>
    <s v="2011"/>
    <s v="Number"/>
    <n v="116"/>
  </r>
  <r>
    <s v="CD735"/>
    <s v="Irish Travellers Usually Resident and Present in the State"/>
    <s v="2"/>
    <s v="Female"/>
    <s v="03"/>
    <s v="Bus, minibus or coach"/>
    <s v="02"/>
    <s v="¼ hour - &lt; ½ hour"/>
    <s v="902"/>
    <s v="Students at school or college aged between 13 and 18 years"/>
    <s v="2011"/>
    <s v="2011"/>
    <s v="Number"/>
    <n v="96"/>
  </r>
  <r>
    <s v="CD735"/>
    <s v="Irish Travellers Usually Resident and Present in the State"/>
    <s v="2"/>
    <s v="Female"/>
    <s v="03"/>
    <s v="Bus, minibus or coach"/>
    <s v="02"/>
    <s v="¼ hour - &lt; ½ hour"/>
    <s v="903"/>
    <s v="Students at school or college aged 19 years and over"/>
    <s v="2011"/>
    <s v="2011"/>
    <s v="Number"/>
    <n v="9"/>
  </r>
  <r>
    <s v="CD735"/>
    <s v="Irish Travellers Usually Resident and Present in the State"/>
    <s v="2"/>
    <s v="Female"/>
    <s v="03"/>
    <s v="Bus, minibus or coach"/>
    <s v="03"/>
    <s v="½ hour - &lt; ¾ hour"/>
    <s v="904"/>
    <s v="Population aged 15 years and over at work"/>
    <s v="2011"/>
    <s v="2011"/>
    <s v="Number"/>
    <n v="12"/>
  </r>
  <r>
    <s v="CD735"/>
    <s v="Irish Travellers Usually Resident and Present in the State"/>
    <s v="2"/>
    <s v="Female"/>
    <s v="03"/>
    <s v="Bus, minibus or coach"/>
    <s v="03"/>
    <s v="½ hour - &lt; ¾ hour"/>
    <s v="901"/>
    <s v="Children at school aged between 5 and 12 years"/>
    <s v="2011"/>
    <s v="2011"/>
    <s v="Number"/>
    <n v="54"/>
  </r>
  <r>
    <s v="CD735"/>
    <s v="Irish Travellers Usually Resident and Present in the State"/>
    <s v="2"/>
    <s v="Female"/>
    <s v="03"/>
    <s v="Bus, minibus or coach"/>
    <s v="03"/>
    <s v="½ hour - &lt; ¾ hour"/>
    <s v="902"/>
    <s v="Students at school or college aged between 13 and 18 years"/>
    <s v="2011"/>
    <s v="2011"/>
    <s v="Number"/>
    <n v="62"/>
  </r>
  <r>
    <s v="CD735"/>
    <s v="Irish Travellers Usually Resident and Present in the State"/>
    <s v="2"/>
    <s v="Female"/>
    <s v="03"/>
    <s v="Bus, minibus or coach"/>
    <s v="03"/>
    <s v="½ hour - &lt; ¾ hour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3"/>
    <s v="Bus, minibus or coach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3"/>
    <s v="Bus, minibus or coach"/>
    <s v="04"/>
    <s v="¾ hour - &lt; 1 hour"/>
    <s v="901"/>
    <s v="Children at school aged between 5 and 12 years"/>
    <s v="2011"/>
    <s v="2011"/>
    <s v="Number"/>
    <n v="4"/>
  </r>
  <r>
    <s v="CD735"/>
    <s v="Irish Travellers Usually Resident and Present in the State"/>
    <s v="2"/>
    <s v="Female"/>
    <s v="03"/>
    <s v="Bus, minibus or coach"/>
    <s v="04"/>
    <s v="¾ hour - &lt; 1 hour"/>
    <s v="902"/>
    <s v="Students at school or college aged between 13 and 18 years"/>
    <s v="2011"/>
    <s v="2011"/>
    <s v="Number"/>
    <n v="12"/>
  </r>
  <r>
    <s v="CD735"/>
    <s v="Irish Travellers Usually Resident and Present in the State"/>
    <s v="2"/>
    <s v="Female"/>
    <s v="03"/>
    <s v="Bus, minibus or coach"/>
    <s v="04"/>
    <s v="¾ hour - &lt; 1 hour"/>
    <s v="903"/>
    <s v="Students at school or college aged 19 years and over"/>
    <s v="2011"/>
    <s v="2011"/>
    <s v="Number"/>
    <n v="2"/>
  </r>
  <r>
    <s v="CD735"/>
    <s v="Irish Travellers Usually Resident and Present in the State"/>
    <s v="2"/>
    <s v="Female"/>
    <s v="03"/>
    <s v="Bus, minibus or coach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3"/>
    <s v="Bus, minibus or coach"/>
    <s v="05"/>
    <s v="1 hour - &lt; 1½ hours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3"/>
    <s v="Bus, minibus or coach"/>
    <s v="05"/>
    <s v="1 hour - &lt; 1½ hours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3"/>
    <s v="Bus, minibus or coach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3"/>
    <s v="Bus, minibus or coach"/>
    <s v="06"/>
    <s v="1½ hours and ove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3"/>
    <s v="Bus, minibus or coach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3"/>
    <s v="Bus, minibus or coach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2"/>
    <s v="Female"/>
    <s v="03"/>
    <s v="Bus, minibus or coach"/>
    <s v="98"/>
    <s v="Not stated"/>
    <s v="901"/>
    <s v="Children at school aged between 5 and 12 years"/>
    <s v="2011"/>
    <s v="2011"/>
    <s v="Number"/>
    <n v="32"/>
  </r>
  <r>
    <s v="CD735"/>
    <s v="Irish Travellers Usually Resident and Present in the State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3"/>
  </r>
  <r>
    <s v="CD735"/>
    <s v="Irish Travellers Usually Resident and Present in the State"/>
    <s v="2"/>
    <s v="Female"/>
    <s v="03"/>
    <s v="Bus, minibus or coach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-"/>
    <s v="Total time travelling"/>
    <s v="904"/>
    <s v="Population aged 15 years and over at work"/>
    <s v="2011"/>
    <s v="2011"/>
    <s v="Number"/>
    <n v="7"/>
  </r>
  <r>
    <s v="CD735"/>
    <s v="Irish Travellers Usually Resident and Present in the State"/>
    <s v="2"/>
    <s v="Female"/>
    <s v="04"/>
    <s v="Train, DART or LUAS"/>
    <s v="-"/>
    <s v="Total time travelling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4"/>
    <s v="Train, DART or LUAS"/>
    <s v="-"/>
    <s v="Total time travelling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4"/>
    <s v="Train, DART or LUAS"/>
    <s v="-"/>
    <s v="Total time travelling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04"/>
    <s v="Train, DART or LUAS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4"/>
    <s v="Train, DART or LUAS"/>
    <s v="01"/>
    <s v="&lt; ¼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1"/>
    <s v="&lt; ¼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4"/>
    <s v="Train, DART or LUAS"/>
    <s v="03"/>
    <s v="½ hour - &lt; ¾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6"/>
    <s v="Motor car: Driver"/>
    <s v="-"/>
    <s v="Total time travelling"/>
    <s v="904"/>
    <s v="Population aged 15 years and over at work"/>
    <s v="2011"/>
    <s v="2011"/>
    <s v="Number"/>
    <n v="269"/>
  </r>
  <r>
    <s v="CD735"/>
    <s v="Irish Travellers Usually Resident and Present in the State"/>
    <s v="2"/>
    <s v="Female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-"/>
    <s v="Total time travelling"/>
    <s v="902"/>
    <s v="Students at school or college aged between 13 and 18 years"/>
    <s v="2011"/>
    <s v="2011"/>
    <s v="Number"/>
    <n v="15"/>
  </r>
  <r>
    <s v="CD735"/>
    <s v="Irish Travellers Usually Resident and Present in the State"/>
    <s v="2"/>
    <s v="Female"/>
    <s v="06"/>
    <s v="Motor car: Driver"/>
    <s v="-"/>
    <s v="Total time travelling"/>
    <s v="903"/>
    <s v="Students at school or college aged 19 years and over"/>
    <s v="2011"/>
    <s v="2011"/>
    <s v="Number"/>
    <n v="78"/>
  </r>
  <r>
    <s v="CD735"/>
    <s v="Irish Travellers Usually Resident and Present in the State"/>
    <s v="2"/>
    <s v="Female"/>
    <s v="06"/>
    <s v="Motor car: Driver"/>
    <s v="01"/>
    <s v="&lt; ¼ hour"/>
    <s v="904"/>
    <s v="Population aged 15 years and over at work"/>
    <s v="2011"/>
    <s v="2011"/>
    <s v="Number"/>
    <n v="93"/>
  </r>
  <r>
    <s v="CD735"/>
    <s v="Irish Travellers Usually Resident and Present in the State"/>
    <s v="2"/>
    <s v="Female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1"/>
    <s v="&lt; ¼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6"/>
    <s v="Motor car: Driver"/>
    <s v="01"/>
    <s v="&lt; ¼ hour"/>
    <s v="903"/>
    <s v="Students at school or college aged 19 years and over"/>
    <s v="2011"/>
    <s v="2011"/>
    <s v="Number"/>
    <n v="29"/>
  </r>
  <r>
    <s v="CD735"/>
    <s v="Irish Travellers Usually Resident and Present in the State"/>
    <s v="2"/>
    <s v="Female"/>
    <s v="06"/>
    <s v="Motor car: Driver"/>
    <s v="02"/>
    <s v="¼ hour - &lt; ½ hour"/>
    <s v="904"/>
    <s v="Population aged 15 years and over at work"/>
    <s v="2011"/>
    <s v="2011"/>
    <s v="Number"/>
    <n v="91"/>
  </r>
  <r>
    <s v="CD735"/>
    <s v="Irish Travellers Usually Resident and Present in the State"/>
    <s v="2"/>
    <s v="Female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6"/>
    <s v="Motor car: Driver"/>
    <s v="02"/>
    <s v="¼ hour - &lt; ½ hour"/>
    <s v="903"/>
    <s v="Students at school or college aged 19 years and over"/>
    <s v="2011"/>
    <s v="2011"/>
    <s v="Number"/>
    <n v="22"/>
  </r>
  <r>
    <s v="CD735"/>
    <s v="Irish Travellers Usually Resident and Present in the State"/>
    <s v="2"/>
    <s v="Female"/>
    <s v="06"/>
    <s v="Motor car: Driver"/>
    <s v="03"/>
    <s v="½ hour - &lt; ¾ hour"/>
    <s v="904"/>
    <s v="Population aged 15 years and over at work"/>
    <s v="2011"/>
    <s v="2011"/>
    <s v="Number"/>
    <n v="44"/>
  </r>
  <r>
    <s v="CD735"/>
    <s v="Irish Travellers Usually Resident and Present in the State"/>
    <s v="2"/>
    <s v="Female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3"/>
    <s v="½ hour - &lt; ¾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06"/>
    <s v="Motor car: Driver"/>
    <s v="03"/>
    <s v="½ hour - &lt; ¾ hour"/>
    <s v="903"/>
    <s v="Students at school or college aged 19 years and over"/>
    <s v="2011"/>
    <s v="2011"/>
    <s v="Number"/>
    <n v="12"/>
  </r>
  <r>
    <s v="CD735"/>
    <s v="Irish Travellers Usually Resident and Present in the State"/>
    <s v="2"/>
    <s v="Female"/>
    <s v="06"/>
    <s v="Motor car: Driver"/>
    <s v="04"/>
    <s v="¾ hour - &lt; 1 hour"/>
    <s v="904"/>
    <s v="Population aged 15 years and over at work"/>
    <s v="2011"/>
    <s v="2011"/>
    <s v="Number"/>
    <n v="6"/>
  </r>
  <r>
    <s v="CD735"/>
    <s v="Irish Travellers Usually Resident and Present in the State"/>
    <s v="2"/>
    <s v="Female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6"/>
    <s v="Motor car: Driv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6"/>
    <s v="Motor car: Driver"/>
    <s v="05"/>
    <s v="1 hour - &lt; 1½ hours"/>
    <s v="904"/>
    <s v="Population aged 15 years and over at work"/>
    <s v="2011"/>
    <s v="2011"/>
    <s v="Number"/>
    <n v="13"/>
  </r>
  <r>
    <s v="CD735"/>
    <s v="Irish Travellers Usually Resident and Present in the State"/>
    <s v="2"/>
    <s v="Female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6"/>
    <s v="Motor car: Driver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6"/>
    <s v="Motor car: Driv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6"/>
    <s v="Motor car: Driver"/>
    <s v="98"/>
    <s v="Not stated"/>
    <s v="904"/>
    <s v="Population aged 15 years and over at work"/>
    <s v="2011"/>
    <s v="2011"/>
    <s v="Number"/>
    <n v="19"/>
  </r>
  <r>
    <s v="CD735"/>
    <s v="Irish Travellers Usually Resident and Present in the State"/>
    <s v="2"/>
    <s v="Female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6"/>
    <s v="Motor car: Driver"/>
    <s v="98"/>
    <s v="Not stated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7"/>
    <s v="Motor car: Passenger"/>
    <s v="-"/>
    <s v="Total time travelling"/>
    <s v="904"/>
    <s v="Population aged 15 years and over at work"/>
    <s v="2011"/>
    <s v="2011"/>
    <s v="Number"/>
    <n v="78"/>
  </r>
  <r>
    <s v="CD735"/>
    <s v="Irish Travellers Usually Resident and Present in the State"/>
    <s v="2"/>
    <s v="Female"/>
    <s v="07"/>
    <s v="Motor car: Passenger"/>
    <s v="-"/>
    <s v="Total time travelling"/>
    <s v="901"/>
    <s v="Children at school aged between 5 and 12 years"/>
    <s v="2011"/>
    <s v="2011"/>
    <s v="Number"/>
    <n v="1502"/>
  </r>
  <r>
    <s v="CD735"/>
    <s v="Irish Travellers Usually Resident and Present in the State"/>
    <s v="2"/>
    <s v="Female"/>
    <s v="07"/>
    <s v="Motor car: Passenger"/>
    <s v="-"/>
    <s v="Total time travelling"/>
    <s v="902"/>
    <s v="Students at school or college aged between 13 and 18 years"/>
    <s v="2011"/>
    <s v="2011"/>
    <s v="Number"/>
    <n v="562"/>
  </r>
  <r>
    <s v="CD735"/>
    <s v="Irish Travellers Usually Resident and Present in the State"/>
    <s v="2"/>
    <s v="Female"/>
    <s v="07"/>
    <s v="Motor car: Passenger"/>
    <s v="-"/>
    <s v="Total time travelling"/>
    <s v="903"/>
    <s v="Students at school or college aged 19 years and over"/>
    <s v="2011"/>
    <s v="2011"/>
    <s v="Number"/>
    <n v="62"/>
  </r>
  <r>
    <s v="CD735"/>
    <s v="Irish Travellers Usually Resident and Present in the State"/>
    <s v="2"/>
    <s v="Female"/>
    <s v="07"/>
    <s v="Motor car: Passenger"/>
    <s v="01"/>
    <s v="&lt; ¼ hour"/>
    <s v="904"/>
    <s v="Population aged 15 years and over at work"/>
    <s v="2011"/>
    <s v="2011"/>
    <s v="Number"/>
    <n v="37"/>
  </r>
  <r>
    <s v="CD735"/>
    <s v="Irish Travellers Usually Resident and Present in the State"/>
    <s v="2"/>
    <s v="Female"/>
    <s v="07"/>
    <s v="Motor car: Passenger"/>
    <s v="01"/>
    <s v="&lt; ¼ hour"/>
    <s v="901"/>
    <s v="Children at school aged between 5 and 12 years"/>
    <s v="2011"/>
    <s v="2011"/>
    <s v="Number"/>
    <n v="1049"/>
  </r>
  <r>
    <s v="CD735"/>
    <s v="Irish Travellers Usually Resident and Present in the State"/>
    <s v="2"/>
    <s v="Female"/>
    <s v="07"/>
    <s v="Motor car: Passenger"/>
    <s v="01"/>
    <s v="&lt; ¼ hour"/>
    <s v="902"/>
    <s v="Students at school or college aged between 13 and 18 years"/>
    <s v="2011"/>
    <s v="2011"/>
    <s v="Number"/>
    <n v="325"/>
  </r>
  <r>
    <s v="CD735"/>
    <s v="Irish Travellers Usually Resident and Present in the State"/>
    <s v="2"/>
    <s v="Female"/>
    <s v="07"/>
    <s v="Motor car: Passenger"/>
    <s v="01"/>
    <s v="&lt; ¼ hour"/>
    <s v="903"/>
    <s v="Students at school or college aged 19 years and over"/>
    <s v="2011"/>
    <s v="2011"/>
    <s v="Number"/>
    <n v="34"/>
  </r>
  <r>
    <s v="CD735"/>
    <s v="Irish Travellers Usually Resident and Present in the State"/>
    <s v="2"/>
    <s v="Female"/>
    <s v="07"/>
    <s v="Motor car: Passenger"/>
    <s v="02"/>
    <s v="¼ hour - &lt; ½ hour"/>
    <s v="904"/>
    <s v="Population aged 15 years and over at work"/>
    <s v="2011"/>
    <s v="2011"/>
    <s v="Number"/>
    <n v="22"/>
  </r>
  <r>
    <s v="CD735"/>
    <s v="Irish Travellers Usually Resident and Present in the State"/>
    <s v="2"/>
    <s v="Female"/>
    <s v="07"/>
    <s v="Motor car: Passenger"/>
    <s v="02"/>
    <s v="¼ hour - &lt; ½ hour"/>
    <s v="901"/>
    <s v="Children at school aged between 5 and 12 years"/>
    <s v="2011"/>
    <s v="2011"/>
    <s v="Number"/>
    <n v="278"/>
  </r>
  <r>
    <s v="CD735"/>
    <s v="Irish Travellers Usually Resident and Present in the State"/>
    <s v="2"/>
    <s v="Female"/>
    <s v="07"/>
    <s v="Motor car: Passenger"/>
    <s v="02"/>
    <s v="¼ hour - &lt; ½ hour"/>
    <s v="902"/>
    <s v="Students at school or college aged between 13 and 18 years"/>
    <s v="2011"/>
    <s v="2011"/>
    <s v="Number"/>
    <n v="164"/>
  </r>
  <r>
    <s v="CD735"/>
    <s v="Irish Travellers Usually Resident and Present in the State"/>
    <s v="2"/>
    <s v="Female"/>
    <s v="07"/>
    <s v="Motor car: Passenger"/>
    <s v="02"/>
    <s v="¼ hour - &lt; ½ hour"/>
    <s v="903"/>
    <s v="Students at school or college aged 19 years and over"/>
    <s v="2011"/>
    <s v="2011"/>
    <s v="Number"/>
    <n v="21"/>
  </r>
  <r>
    <s v="CD735"/>
    <s v="Irish Travellers Usually Resident and Present in the State"/>
    <s v="2"/>
    <s v="Female"/>
    <s v="07"/>
    <s v="Motor car: Passenger"/>
    <s v="03"/>
    <s v="½ hour - &lt; ¾ hour"/>
    <s v="904"/>
    <s v="Population aged 15 years and over at work"/>
    <s v="2011"/>
    <s v="2011"/>
    <s v="Number"/>
    <n v="11"/>
  </r>
  <r>
    <s v="CD735"/>
    <s v="Irish Travellers Usually Resident and Present in the State"/>
    <s v="2"/>
    <s v="Female"/>
    <s v="07"/>
    <s v="Motor car: Passenger"/>
    <s v="03"/>
    <s v="½ hour - &lt; ¾ hour"/>
    <s v="901"/>
    <s v="Children at school aged between 5 and 12 years"/>
    <s v="2011"/>
    <s v="2011"/>
    <s v="Number"/>
    <n v="46"/>
  </r>
  <r>
    <s v="CD735"/>
    <s v="Irish Travellers Usually Resident and Present in the State"/>
    <s v="2"/>
    <s v="Female"/>
    <s v="07"/>
    <s v="Motor car: Passenger"/>
    <s v="03"/>
    <s v="½ hour - &lt; ¾ hour"/>
    <s v="902"/>
    <s v="Students at school or college aged between 13 and 18 years"/>
    <s v="2011"/>
    <s v="2011"/>
    <s v="Number"/>
    <n v="32"/>
  </r>
  <r>
    <s v="CD735"/>
    <s v="Irish Travellers Usually Resident and Present in the State"/>
    <s v="2"/>
    <s v="Female"/>
    <s v="07"/>
    <s v="Motor car: Passenger"/>
    <s v="03"/>
    <s v="½ hour - &lt; ¾ hour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07"/>
    <s v="Motor car: Passenger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7"/>
    <s v="Motor car: Passenger"/>
    <s v="04"/>
    <s v="¾ hour - &lt; 1 hour"/>
    <s v="901"/>
    <s v="Children at school aged between 5 and 12 years"/>
    <s v="2011"/>
    <s v="2011"/>
    <s v="Number"/>
    <n v="7"/>
  </r>
  <r>
    <s v="CD735"/>
    <s v="Irish Travellers Usually Resident and Present in the State"/>
    <s v="2"/>
    <s v="Female"/>
    <s v="07"/>
    <s v="Motor car: Passenger"/>
    <s v="04"/>
    <s v="¾ hour - &lt; 1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7"/>
    <s v="Motor car: Passeng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7"/>
    <s v="Motor car: Passenger"/>
    <s v="05"/>
    <s v="1 hour - &lt; 1½ hours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07"/>
    <s v="Motor car: Passenger"/>
    <s v="05"/>
    <s v="1 hour - &lt; 1½ hours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7"/>
    <s v="Motor car: Passenger"/>
    <s v="06"/>
    <s v="1½ hours and over"/>
    <s v="901"/>
    <s v="Children at school aged between 5 and 12 years"/>
    <s v="2011"/>
    <s v="2011"/>
    <s v="Number"/>
    <n v="4"/>
  </r>
  <r>
    <s v="CD735"/>
    <s v="Irish Travellers Usually Resident and Present in the State"/>
    <s v="2"/>
    <s v="Female"/>
    <s v="07"/>
    <s v="Motor car: Passenger"/>
    <s v="06"/>
    <s v="1½ hours and ove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7"/>
    <s v="Motor car: Passeng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2"/>
    <s v="Female"/>
    <s v="07"/>
    <s v="Motor car: Passenger"/>
    <s v="98"/>
    <s v="Not stated"/>
    <s v="901"/>
    <s v="Children at school aged between 5 and 12 years"/>
    <s v="2011"/>
    <s v="2011"/>
    <s v="Number"/>
    <n v="113"/>
  </r>
  <r>
    <s v="CD735"/>
    <s v="Irish Travellers Usually Resident and Present in the State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29"/>
  </r>
  <r>
    <s v="CD735"/>
    <s v="Irish Travellers Usually Resident and Present in the State"/>
    <s v="2"/>
    <s v="Female"/>
    <s v="07"/>
    <s v="Motor car: Passenger"/>
    <s v="98"/>
    <s v="Not stated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11"/>
    <s v="Van"/>
    <s v="-"/>
    <s v="Total time travelling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11"/>
    <s v="Van"/>
    <s v="-"/>
    <s v="Total time travelling"/>
    <s v="901"/>
    <s v="Children at school aged between 5 and 12 years"/>
    <s v="2011"/>
    <s v="2011"/>
    <s v="Number"/>
    <n v="23"/>
  </r>
  <r>
    <s v="CD735"/>
    <s v="Irish Travellers Usually Resident and Present in the State"/>
    <s v="2"/>
    <s v="Female"/>
    <s v="11"/>
    <s v="Van"/>
    <s v="-"/>
    <s v="Total time travelling"/>
    <s v="902"/>
    <s v="Students at school or college aged between 13 and 18 years"/>
    <s v="2011"/>
    <s v="2011"/>
    <s v="Number"/>
    <n v="15"/>
  </r>
  <r>
    <s v="CD735"/>
    <s v="Irish Travellers Usually Resident and Present in the State"/>
    <s v="2"/>
    <s v="Female"/>
    <s v="11"/>
    <s v="Van"/>
    <s v="-"/>
    <s v="Total time travelling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11"/>
    <s v="Van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1"/>
    <s v="&lt; ¼ hour"/>
    <s v="901"/>
    <s v="Children at school aged between 5 and 12 years"/>
    <s v="2011"/>
    <s v="2011"/>
    <s v="Number"/>
    <n v="16"/>
  </r>
  <r>
    <s v="CD735"/>
    <s v="Irish Travellers Usually Resident and Present in the State"/>
    <s v="2"/>
    <s v="Female"/>
    <s v="11"/>
    <s v="Van"/>
    <s v="01"/>
    <s v="&lt; ¼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2"/>
    <s v="Female"/>
    <s v="11"/>
    <s v="Van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1"/>
    <s v="Children at school aged between 5 and 12 years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11"/>
    <s v="Van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1"/>
    <s v="Van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1"/>
    <s v="Van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98"/>
    <s v="Not stated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11"/>
    <s v="Van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11"/>
    <s v="Van"/>
    <s v="98"/>
    <s v="Not stated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-"/>
    <s v="Total time travelling"/>
    <s v="904"/>
    <s v="Population aged 15 years and over at work"/>
    <s v="2011"/>
    <s v="2011"/>
    <s v="Number"/>
    <n v="253"/>
  </r>
  <r>
    <s v="CD735"/>
    <s v="Irish Travellers Usually Resident and Present in the State"/>
    <s v="2"/>
    <s v="Female"/>
    <s v="10"/>
    <s v="Work mainly at or from home"/>
    <s v="-"/>
    <s v="Total time travelling"/>
    <s v="901"/>
    <s v="Children at school aged between 5 and 12 years"/>
    <s v="2011"/>
    <s v="2011"/>
    <s v="Number"/>
    <n v="210"/>
  </r>
  <r>
    <s v="CD735"/>
    <s v="Irish Travellers Usually Resident and Present in the State"/>
    <s v="2"/>
    <s v="Female"/>
    <s v="10"/>
    <s v="Work mainly at or from home"/>
    <s v="-"/>
    <s v="Total time travelling"/>
    <s v="902"/>
    <s v="Students at school or college aged between 13 and 18 years"/>
    <s v="2011"/>
    <s v="2011"/>
    <s v="Number"/>
    <n v="138"/>
  </r>
  <r>
    <s v="CD735"/>
    <s v="Irish Travellers Usually Resident and Present in the State"/>
    <s v="2"/>
    <s v="Female"/>
    <s v="10"/>
    <s v="Work mainly at or from home"/>
    <s v="-"/>
    <s v="Total time travelling"/>
    <s v="903"/>
    <s v="Students at school or college aged 19 years and over"/>
    <s v="2011"/>
    <s v="2011"/>
    <s v="Number"/>
    <n v="68"/>
  </r>
  <r>
    <s v="CD735"/>
    <s v="Irish Travellers Usually Resident and Present in the State"/>
    <s v="2"/>
    <s v="Female"/>
    <s v="10"/>
    <s v="Work mainly at or from home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1"/>
    <s v="&lt; ¼ hour"/>
    <s v="901"/>
    <s v="Children at school aged between 5 and 12 years"/>
    <s v="2011"/>
    <s v="2011"/>
    <s v="Number"/>
    <n v="29"/>
  </r>
  <r>
    <s v="CD735"/>
    <s v="Irish Travellers Usually Resident and Present in the State"/>
    <s v="2"/>
    <s v="Female"/>
    <s v="10"/>
    <s v="Work mainly at or from home"/>
    <s v="01"/>
    <s v="&lt; ¼ hour"/>
    <s v="902"/>
    <s v="Students at school or college aged between 13 and 18 years"/>
    <s v="2011"/>
    <s v="2011"/>
    <s v="Number"/>
    <n v="12"/>
  </r>
  <r>
    <s v="CD735"/>
    <s v="Irish Travellers Usually Resident and Present in the State"/>
    <s v="2"/>
    <s v="Female"/>
    <s v="10"/>
    <s v="Work mainly at or from hom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2"/>
    <s v="¼ hour - &lt; ½ hour"/>
    <s v="901"/>
    <s v="Children at school aged between 5 and 12 years"/>
    <s v="2011"/>
    <s v="2011"/>
    <s v="Number"/>
    <n v="20"/>
  </r>
  <r>
    <s v="CD735"/>
    <s v="Irish Travellers Usually Resident and Present in the State"/>
    <s v="2"/>
    <s v="Female"/>
    <s v="10"/>
    <s v="Work mainly at or from home"/>
    <s v="02"/>
    <s v="¼ hour - &lt; ½ hour"/>
    <s v="902"/>
    <s v="Students at school or college aged between 13 and 18 years"/>
    <s v="2011"/>
    <s v="2011"/>
    <s v="Number"/>
    <n v="6"/>
  </r>
  <r>
    <s v="CD735"/>
    <s v="Irish Travellers Usually Resident and Present in the State"/>
    <s v="2"/>
    <s v="Female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3"/>
    <s v="½ hour - &lt; ¾ hour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10"/>
    <s v="Work mainly at or from home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10"/>
    <s v="Work mainly at or from home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98"/>
    <s v="Not stated"/>
    <s v="904"/>
    <s v="Population aged 15 years and over at work"/>
    <s v="2011"/>
    <s v="2011"/>
    <s v="Number"/>
    <n v="252"/>
  </r>
  <r>
    <s v="CD735"/>
    <s v="Irish Travellers Usually Resident and Present in the State"/>
    <s v="2"/>
    <s v="Female"/>
    <s v="10"/>
    <s v="Work mainly at or from home"/>
    <s v="98"/>
    <s v="Not stated"/>
    <s v="901"/>
    <s v="Children at school aged between 5 and 12 years"/>
    <s v="2011"/>
    <s v="2011"/>
    <s v="Number"/>
    <n v="157"/>
  </r>
  <r>
    <s v="CD735"/>
    <s v="Irish Travellers Usually Resident and Present in the State"/>
    <s v="2"/>
    <s v="Female"/>
    <s v="10"/>
    <s v="Work mainly at or from home"/>
    <s v="98"/>
    <s v="Not stated"/>
    <s v="902"/>
    <s v="Students at school or college aged between 13 and 18 years"/>
    <s v="2011"/>
    <s v="2011"/>
    <s v="Number"/>
    <n v="117"/>
  </r>
  <r>
    <s v="CD735"/>
    <s v="Irish Travellers Usually Resident and Present in the State"/>
    <s v="2"/>
    <s v="Female"/>
    <s v="10"/>
    <s v="Work mainly at or from home"/>
    <s v="98"/>
    <s v="Not stated"/>
    <s v="903"/>
    <s v="Students at school or college aged 19 years and over"/>
    <s v="2011"/>
    <s v="2011"/>
    <s v="Number"/>
    <n v="66"/>
  </r>
  <r>
    <s v="CD735"/>
    <s v="Irish Travellers Usually Resident and Present in the State"/>
    <s v="2"/>
    <s v="Female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-"/>
    <s v="Total time travelling"/>
    <s v="901"/>
    <s v="Children at school aged between 5 and 12 years"/>
    <s v="2011"/>
    <s v="2011"/>
    <s v="Number"/>
    <n v="117"/>
  </r>
  <r>
    <s v="CD735"/>
    <s v="Irish Travellers Usually Resident and Present in the State"/>
    <s v="2"/>
    <s v="Female"/>
    <s v="98"/>
    <s v="Not stated"/>
    <s v="-"/>
    <s v="Total time travelling"/>
    <s v="902"/>
    <s v="Students at school or college aged between 13 and 18 years"/>
    <s v="2011"/>
    <s v="2011"/>
    <s v="Number"/>
    <n v="42"/>
  </r>
  <r>
    <s v="CD735"/>
    <s v="Irish Travellers Usually Resident and Present in the State"/>
    <s v="2"/>
    <s v="Female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98"/>
    <s v="Not stated"/>
    <s v="901"/>
    <s v="Children at school aged between 5 and 12 years"/>
    <s v="2011"/>
    <s v="2011"/>
    <s v="Number"/>
    <n v="117"/>
  </r>
  <r>
    <s v="CD735"/>
    <s v="Irish Travellers Usually Resident and Present in the State"/>
    <s v="2"/>
    <s v="Female"/>
    <s v="98"/>
    <s v="Not stated"/>
    <s v="98"/>
    <s v="Not stated"/>
    <s v="902"/>
    <s v="Students at school or college aged between 13 and 18 years"/>
    <s v="2011"/>
    <s v="2011"/>
    <s v="Number"/>
    <n v="42"/>
  </r>
  <r>
    <s v="CD735"/>
    <s v="Irish Travellers Usually Resident and Present in the State"/>
    <s v="2"/>
    <s v="Female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-"/>
    <s v="All means of travel"/>
    <s v="-"/>
    <s v="Total time travelling"/>
    <s v="904"/>
    <s v="Population aged 15 years and over at work"/>
    <s v="2011"/>
    <s v="2011"/>
    <s v="Number"/>
    <n v="760"/>
  </r>
  <r>
    <s v="CD735"/>
    <s v="Irish Travellers Usually Resident and Present in the State"/>
    <s v="2"/>
    <s v="Female"/>
    <s v="-"/>
    <s v="All means of travel"/>
    <s v="-"/>
    <s v="Total time travelling"/>
    <s v="901"/>
    <s v="Children at school aged between 5 and 12 years"/>
    <s v="2011"/>
    <s v="2011"/>
    <s v="Number"/>
    <n v="2955"/>
  </r>
  <r>
    <s v="CD735"/>
    <s v="Irish Travellers Usually Resident and Present in the State"/>
    <s v="2"/>
    <s v="Female"/>
    <s v="-"/>
    <s v="All means of travel"/>
    <s v="-"/>
    <s v="Total time travelling"/>
    <s v="902"/>
    <s v="Students at school or college aged between 13 and 18 years"/>
    <s v="2011"/>
    <s v="2011"/>
    <s v="Number"/>
    <n v="1433"/>
  </r>
  <r>
    <s v="CD735"/>
    <s v="Irish Travellers Usually Resident and Present in the State"/>
    <s v="2"/>
    <s v="Female"/>
    <s v="-"/>
    <s v="All means of travel"/>
    <s v="-"/>
    <s v="Total time travelling"/>
    <s v="903"/>
    <s v="Students at school or college aged 19 years and over"/>
    <s v="2011"/>
    <s v="2011"/>
    <s v="Number"/>
    <n v="301"/>
  </r>
  <r>
    <s v="CD735"/>
    <s v="Irish Travellers Usually Resident and Present in the State"/>
    <s v="2"/>
    <s v="Female"/>
    <s v="-"/>
    <s v="All means of travel"/>
    <s v="01"/>
    <s v="&lt; ¼ hour"/>
    <s v="904"/>
    <s v="Population aged 15 years and over at work"/>
    <s v="2011"/>
    <s v="2011"/>
    <s v="Number"/>
    <n v="198"/>
  </r>
  <r>
    <s v="CD735"/>
    <s v="Irish Travellers Usually Resident and Present in the State"/>
    <s v="2"/>
    <s v="Female"/>
    <s v="-"/>
    <s v="All means of travel"/>
    <s v="01"/>
    <s v="&lt; ¼ hour"/>
    <s v="901"/>
    <s v="Children at school aged between 5 and 12 years"/>
    <s v="2011"/>
    <s v="2011"/>
    <s v="Number"/>
    <n v="1733"/>
  </r>
  <r>
    <s v="CD735"/>
    <s v="Irish Travellers Usually Resident and Present in the State"/>
    <s v="2"/>
    <s v="Female"/>
    <s v="-"/>
    <s v="All means of travel"/>
    <s v="01"/>
    <s v="&lt; ¼ hour"/>
    <s v="902"/>
    <s v="Students at school or college aged between 13 and 18 years"/>
    <s v="2011"/>
    <s v="2011"/>
    <s v="Number"/>
    <n v="610"/>
  </r>
  <r>
    <s v="CD735"/>
    <s v="Irish Travellers Usually Resident and Present in the State"/>
    <s v="2"/>
    <s v="Female"/>
    <s v="-"/>
    <s v="All means of travel"/>
    <s v="01"/>
    <s v="&lt; ¼ hour"/>
    <s v="903"/>
    <s v="Students at school or college aged 19 years and over"/>
    <s v="2011"/>
    <s v="2011"/>
    <s v="Number"/>
    <n v="104"/>
  </r>
  <r>
    <s v="CD735"/>
    <s v="Irish Travellers Usually Resident and Present in the State"/>
    <s v="2"/>
    <s v="Female"/>
    <s v="-"/>
    <s v="All means of travel"/>
    <s v="02"/>
    <s v="¼ hour - &lt; ½ hour"/>
    <s v="904"/>
    <s v="Population aged 15 years and over at work"/>
    <s v="2011"/>
    <s v="2011"/>
    <s v="Number"/>
    <n v="151"/>
  </r>
  <r>
    <s v="CD735"/>
    <s v="Irish Travellers Usually Resident and Present in the State"/>
    <s v="2"/>
    <s v="Female"/>
    <s v="-"/>
    <s v="All means of travel"/>
    <s v="02"/>
    <s v="¼ hour - &lt; ½ hour"/>
    <s v="901"/>
    <s v="Children at school aged between 5 and 12 years"/>
    <s v="2011"/>
    <s v="2011"/>
    <s v="Number"/>
    <n v="570"/>
  </r>
  <r>
    <s v="CD735"/>
    <s v="Irish Travellers Usually Resident and Present in the State"/>
    <s v="2"/>
    <s v="Female"/>
    <s v="-"/>
    <s v="All means of travel"/>
    <s v="02"/>
    <s v="¼ hour - &lt; ½ hour"/>
    <s v="902"/>
    <s v="Students at school or college aged between 13 and 18 years"/>
    <s v="2011"/>
    <s v="2011"/>
    <s v="Number"/>
    <n v="407"/>
  </r>
  <r>
    <s v="CD735"/>
    <s v="Irish Travellers Usually Resident and Present in the State"/>
    <s v="2"/>
    <s v="Female"/>
    <s v="-"/>
    <s v="All means of travel"/>
    <s v="02"/>
    <s v="¼ hour - &lt; ½ hour"/>
    <s v="903"/>
    <s v="Students at school or college aged 19 years and over"/>
    <s v="2011"/>
    <s v="2011"/>
    <s v="Number"/>
    <n v="73"/>
  </r>
  <r>
    <s v="CD735"/>
    <s v="Irish Travellers Usually Resident and Present in the State"/>
    <s v="2"/>
    <s v="Female"/>
    <s v="-"/>
    <s v="All means of travel"/>
    <s v="03"/>
    <s v="½ hour - &lt; ¾ hour"/>
    <s v="904"/>
    <s v="Population aged 15 years and over at work"/>
    <s v="2011"/>
    <s v="2011"/>
    <s v="Number"/>
    <n v="77"/>
  </r>
  <r>
    <s v="CD735"/>
    <s v="Irish Travellers Usually Resident and Present in the State"/>
    <s v="2"/>
    <s v="Female"/>
    <s v="-"/>
    <s v="All means of travel"/>
    <s v="03"/>
    <s v="½ hour - &lt; ¾ hour"/>
    <s v="901"/>
    <s v="Children at school aged between 5 and 12 years"/>
    <s v="2011"/>
    <s v="2011"/>
    <s v="Number"/>
    <n v="129"/>
  </r>
  <r>
    <s v="CD735"/>
    <s v="Irish Travellers Usually Resident and Present in the State"/>
    <s v="2"/>
    <s v="Female"/>
    <s v="-"/>
    <s v="All means of travel"/>
    <s v="03"/>
    <s v="½ hour - &lt; ¾ hour"/>
    <s v="902"/>
    <s v="Students at school or college aged between 13 and 18 years"/>
    <s v="2011"/>
    <s v="2011"/>
    <s v="Number"/>
    <n v="131"/>
  </r>
  <r>
    <s v="CD735"/>
    <s v="Irish Travellers Usually Resident and Present in the State"/>
    <s v="2"/>
    <s v="Female"/>
    <s v="-"/>
    <s v="All means of travel"/>
    <s v="03"/>
    <s v="½ hour - &lt; ¾ hour"/>
    <s v="903"/>
    <s v="Students at school or college aged 19 years and over"/>
    <s v="2011"/>
    <s v="2011"/>
    <s v="Number"/>
    <n v="27"/>
  </r>
  <r>
    <s v="CD735"/>
    <s v="Irish Travellers Usually Resident and Present in the State"/>
    <s v="2"/>
    <s v="Female"/>
    <s v="-"/>
    <s v="All means of travel"/>
    <s v="04"/>
    <s v="¾ hour - &lt; 1 hour"/>
    <s v="904"/>
    <s v="Population aged 15 years and over at work"/>
    <s v="2011"/>
    <s v="2011"/>
    <s v="Number"/>
    <n v="13"/>
  </r>
  <r>
    <s v="CD735"/>
    <s v="Irish Travellers Usually Resident and Present in the State"/>
    <s v="2"/>
    <s v="Female"/>
    <s v="-"/>
    <s v="All means of travel"/>
    <s v="04"/>
    <s v="¾ hour - &lt; 1 hour"/>
    <s v="901"/>
    <s v="Children at school aged between 5 and 12 years"/>
    <s v="2011"/>
    <s v="2011"/>
    <s v="Number"/>
    <n v="15"/>
  </r>
  <r>
    <s v="CD735"/>
    <s v="Irish Travellers Usually Resident and Present in the State"/>
    <s v="2"/>
    <s v="Female"/>
    <s v="-"/>
    <s v="All means of travel"/>
    <s v="04"/>
    <s v="¾ hour - &lt; 1 hour"/>
    <s v="902"/>
    <s v="Students at school or college aged between 13 and 18 years"/>
    <s v="2011"/>
    <s v="2011"/>
    <s v="Number"/>
    <n v="21"/>
  </r>
  <r>
    <s v="CD735"/>
    <s v="Irish Travellers Usually Resident and Present in the State"/>
    <s v="2"/>
    <s v="Female"/>
    <s v="-"/>
    <s v="All means of travel"/>
    <s v="04"/>
    <s v="¾ hour - &lt; 1 hour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-"/>
    <s v="All means of travel"/>
    <s v="05"/>
    <s v="1 hour - &lt; 1½ hours"/>
    <s v="904"/>
    <s v="Population aged 15 years and over at work"/>
    <s v="2011"/>
    <s v="2011"/>
    <s v="Number"/>
    <n v="18"/>
  </r>
  <r>
    <s v="CD735"/>
    <s v="Irish Travellers Usually Resident and Present in the State"/>
    <s v="2"/>
    <s v="Fe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CD735"/>
    <s v="Irish Travellers Usually Resident and Present in the State"/>
    <s v="2"/>
    <s v="Female"/>
    <s v="-"/>
    <s v="All means of travel"/>
    <s v="05"/>
    <s v="1 hour - &lt; 1½ hours"/>
    <s v="902"/>
    <s v="Students at school or college aged between 13 and 18 years"/>
    <s v="2011"/>
    <s v="2011"/>
    <s v="Number"/>
    <n v="10"/>
  </r>
  <r>
    <s v="CD735"/>
    <s v="Irish Travellers Usually Resident and Present in the State"/>
    <s v="2"/>
    <s v="Female"/>
    <s v="-"/>
    <s v="All means of travel"/>
    <s v="05"/>
    <s v="1 hour - &lt; 1½ hours"/>
    <s v="903"/>
    <s v="Students at school or college aged 19 years and over"/>
    <s v="2011"/>
    <s v="2011"/>
    <s v="Number"/>
    <n v="8"/>
  </r>
  <r>
    <s v="CD735"/>
    <s v="Irish Travellers Usually Resident and Present in the State"/>
    <s v="2"/>
    <s v="Female"/>
    <s v="-"/>
    <s v="All means of travel"/>
    <s v="06"/>
    <s v="1½ hours and over"/>
    <s v="904"/>
    <s v="Population aged 15 years and over at work"/>
    <s v="2011"/>
    <s v="2011"/>
    <s v="Number"/>
    <n v="6"/>
  </r>
  <r>
    <s v="CD735"/>
    <s v="Irish Travellers Usually Resident and Present in the State"/>
    <s v="2"/>
    <s v="Female"/>
    <s v="-"/>
    <s v="All means of travel"/>
    <s v="06"/>
    <s v="1½ hours and over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-"/>
    <s v="All means of travel"/>
    <s v="06"/>
    <s v="1½ hours and over"/>
    <s v="902"/>
    <s v="Students at school or college aged between 13 and 18 years"/>
    <s v="2011"/>
    <s v="2011"/>
    <s v="Number"/>
    <n v="7"/>
  </r>
  <r>
    <s v="CD735"/>
    <s v="Irish Travellers Usually Resident and Present in the State"/>
    <s v="2"/>
    <s v="Female"/>
    <s v="-"/>
    <s v="All means of travel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-"/>
    <s v="All means of travel"/>
    <s v="98"/>
    <s v="Not stated"/>
    <s v="904"/>
    <s v="Population aged 15 years and over at work"/>
    <s v="2011"/>
    <s v="2011"/>
    <s v="Number"/>
    <n v="297"/>
  </r>
  <r>
    <s v="CD735"/>
    <s v="Irish Travellers Usually Resident and Present in the State"/>
    <s v="2"/>
    <s v="Female"/>
    <s v="-"/>
    <s v="All means of travel"/>
    <s v="98"/>
    <s v="Not stated"/>
    <s v="901"/>
    <s v="Children at school aged between 5 and 12 years"/>
    <s v="2011"/>
    <s v="2011"/>
    <s v="Number"/>
    <n v="491"/>
  </r>
  <r>
    <s v="CD735"/>
    <s v="Irish Travellers Usually Resident and Present in the State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47"/>
  </r>
  <r>
    <s v="CD735"/>
    <s v="Irish Travellers Usually Resident and Present in the State"/>
    <s v="2"/>
    <s v="Female"/>
    <s v="-"/>
    <s v="All means of travel"/>
    <s v="98"/>
    <s v="Not stated"/>
    <s v="903"/>
    <s v="Students at school or college aged 19 years and over"/>
    <s v="2011"/>
    <s v="2011"/>
    <s v="Number"/>
    <n v="84"/>
  </r>
</pivotCacheRecords>
</file>