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f82a5ec0d945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4f5312422e4894a7207e3d3e5b54ee.psmdcp" Id="R3888ef9fa15a4d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<x:sst xmlns:x="http://schemas.openxmlformats.org/spreadsheetml/2006/main">
  <x:si>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</x:si>
  <x:si>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</x:si>
  <x:si>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CD731</x:t>
  </x:si>
  <x:si>
    <x:t>Name</x:t>
  </x:si>
  <x:si>
    <x:t>Irish Travellers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</x:si>
  <x:si>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</x:si>
  <x:si>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</x:si>
  <x:si>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</x:si>
  <x:si>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</x:si>
  <x:si>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</x:si>
  <x:si>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</x:si>
  <x:si>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https://ws.cso.ie/public/api.restful/PxStat.Data.Cube_API.ReadDataset/CD731/XLSX/2007/en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</x:si>
  <x:si>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</x:si>
  <x:si>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</x:si>
  <x:si>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</x:si>
  <x:si>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</x:si>
  <x:si>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</x:si>
  <x:si>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</x:si>
  <x:si>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</x:si>
  <x:si>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</x:si>
  <x:si>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</x:si>
  <x:si>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</x:si>
  <x:si>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</x:si>
  <x:si>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</x:si>
  <x:si>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</x:si>
  <x:si>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</x:si>
  <x:si>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</x:si>
  <x:si>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</x:si>
  <x:si>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</x:si>
  <x:si>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</x:si>
  <x:si>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</x:si>
  <x:si>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</x:si>
  <x:si>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</x:si>
  <x:si>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</x:si>
  <x:si>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</x:si>
  <x:si>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</x:si>
  <x:si>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</x:si>
  <x:si>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</x:si>
  <x:si>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</x:si>
  <x:si>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</x:si>
  <x:si>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</x:si>
  <x:si>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</x:si>
  <x:si>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</x:si>
  <x:si>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</x:si>
  <x:si>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</x:si>
  <x:si>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</x:si>
  <x:si>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</x:si>
  <x:si>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</x:si>
  <x:si>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</x:si>
  <x:si>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</x:si>
  <x:si>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</x:si>
  <x:si>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</x:si>
  <x:si>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</x:si>
  <x:si>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</x:si>
  <x:si>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Irish</x:t>
  </x:si>
  <x:si>
    <x:t>2011</x:t>
  </x:si>
  <x:si>
    <x:t>Number</x:t>
  </x:si>
  <x:si>
    <x:t>GB01</x:t>
  </x:si>
  <x:si>
    <x:t>UK (1)</x:t>
  </x:si>
  <x:si>
    <x:t>ON12</x:t>
  </x:si>
  <x:si>
    <x:t>Other nationalities (12)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</x:si>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</x:sst>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">
        <x:item x="0"/>
        <x:item x="1"/>
        <x:item x="2"/>
        <x:item x="3"/>
        <x:item x="4"/>
      </x:items>
    </x:pivotField>
    <x:pivotField name="Nationalit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28401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308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29495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14019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152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407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14582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14382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372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14913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4451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16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208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4676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2285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7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114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2407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2166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9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94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2269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7128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97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233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7459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3625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48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126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3800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3503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49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107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3659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5833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88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128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6051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2913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40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66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3021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2920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48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62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3030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4220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51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82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4355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1980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24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42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2046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2240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27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40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2309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3090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35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62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3188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1435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20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27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1482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1655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15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35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1706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1908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19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35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1962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923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12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952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985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1010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1050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19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1070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531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6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537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519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13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533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721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12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734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327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9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337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394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CD731"/>
      </x:sharedItems>
    </x:cacheField>
    <x:cacheField name="Statistic Label">
      <x:sharedItems count="1">
        <x:s v="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">
        <x:s v="IE"/>
        <x:s v="GB01"/>
        <x:s v="ON12"/>
        <x:s v="ZZZ99"/>
        <x:s v="-"/>
      </x:sharedItems>
    </x:cacheField>
    <x:cacheField name="Nationality">
      <x:sharedItems count="5">
        <x:s v="Irish"/>
        <x:s v="UK (1)"/>
        <x:s v="Other nationalities (12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495" count="96">
        <x:n v="28401"/>
        <x:n v="308"/>
        <x:n v="7"/>
        <x:n v="779"/>
        <x:n v="29495"/>
        <x:n v="14019"/>
        <x:n v="152"/>
        <x:n v="4"/>
        <x:n v="407"/>
        <x:n v="14582"/>
        <x:n v="14382"/>
        <x:n v="156"/>
        <x:n v="3"/>
        <x:n v="372"/>
        <x:n v="14913"/>
        <x:n v="4451"/>
        <x:n v="16"/>
        <x:n v="1"/>
        <x:n v="208"/>
        <x:n v="4676"/>
        <x:n v="2285"/>
        <x:n v="114"/>
        <x:n v="2407"/>
        <x:n v="2166"/>
        <x:n v="9"/>
        <x:s v=""/>
        <x:n v="94"/>
        <x:n v="2269"/>
        <x:n v="7128"/>
        <x:n v="97"/>
        <x:n v="233"/>
        <x:n v="7459"/>
        <x:n v="3625"/>
        <x:n v="48"/>
        <x:n v="126"/>
        <x:n v="3800"/>
        <x:n v="3503"/>
        <x:n v="49"/>
        <x:n v="107"/>
        <x:n v="3659"/>
        <x:n v="5833"/>
        <x:n v="88"/>
        <x:n v="2"/>
        <x:n v="128"/>
        <x:n v="6051"/>
        <x:n v="2913"/>
        <x:n v="40"/>
        <x:n v="66"/>
        <x:n v="3021"/>
        <x:n v="2920"/>
        <x:n v="62"/>
        <x:n v="3030"/>
        <x:n v="4220"/>
        <x:n v="51"/>
        <x:n v="82"/>
        <x:n v="4355"/>
        <x:n v="1980"/>
        <x:n v="24"/>
        <x:n v="42"/>
        <x:n v="2046"/>
        <x:n v="2240"/>
        <x:n v="27"/>
        <x:n v="2309"/>
        <x:n v="3090"/>
        <x:n v="35"/>
        <x:n v="3188"/>
        <x:n v="1435"/>
        <x:n v="20"/>
        <x:n v="1482"/>
        <x:n v="1655"/>
        <x:n v="15"/>
        <x:n v="1706"/>
        <x:n v="1908"/>
        <x:n v="19"/>
        <x:n v="1962"/>
        <x:n v="923"/>
        <x:n v="12"/>
        <x:n v="17"/>
        <x:n v="952"/>
        <x:n v="985"/>
        <x:n v="18"/>
        <x:n v="1010"/>
        <x:n v="1050"/>
        <x:n v="1070"/>
        <x:n v="531"/>
        <x:n v="6"/>
        <x:n v="537"/>
        <x:n v="519"/>
        <x:n v="13"/>
        <x:n v="533"/>
        <x:n v="721"/>
        <x:n v="734"/>
        <x:n v="327"/>
        <x:n v="337"/>
        <x:n v="394"/>
        <x:n v="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