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accb7cd2964d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26c8fab2c74b6d91db34881106f783.psmdcp" Id="Ra2d90e4651c94e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<x:sst xmlns:x="http://schemas.openxmlformats.org/spreadsheetml/2006/main">
  <x:si>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</x:si>
  <x:si>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</x:si>
  <x:si>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CD716</x:t>
  </x:si>
  <x:si>
    <x:t>Name</x:t>
  </x:si>
  <x:si>
    <x:t>Irish Travellers per 1000 of Total 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</x:si>
  <x:si>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</x:si>
  <x:si>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</x:si>
  <x:si>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</x:si>
  <x:si>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</x:si>
  <x:si>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</x:si>
  <x:si>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</x:si>
  <x:si>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</x:si>
  <x:si>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</x:si>
  <x:si>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</x:si>
  <x:si>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</x:si>
  <x:si>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</x:si>
  <x:si>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</x:si>
  <x:si>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</x:si>
  <x:si>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</x:si>
  <x:si>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</x:si>
  <x:si>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</x:si>
  <x:si>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</x:si>
  <x:si>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</x:si>
  <x:si>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</x:si>
  <x:si>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</x:si>
  <x:si>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</x:si>
  <x:si>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</x:si>
  <x:si>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</x:si>
  <x:si>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</x:si>
  <x:si>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</x:si>
  <x:si>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</x:si>
  <x:si>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</x:si>
  <x:si>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</x:si>
  <x:si>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</x:si>
  <x:si>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</x:si>
  <x:si>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</x:si>
  <x:si>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</x:si>
  <x:si>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</x:si>
  <x:si>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</x:si>
  <x:si>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</x:si>
  <x:si>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</x:si>
  <x:si>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</x:si>
  <x:si>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</x:si>
  <x:si>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</x:si>
  <x:si>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</x:si>
  <x:si>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</x:si>
  <x:si>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</x:si>
  <x:si>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</x:si>
  <x:si>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</x:si>
  <x:si>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CD716C1</x:t>
  </x:si>
  <x:si>
    <x:t>Persons</x:t>
  </x:si>
  <x:si>
    <x:t>Number</x:t>
  </x:si>
  <x:si>
    <x:t>CD716C2</x:t>
  </x:si>
  <x:si>
    <x:t>Males</x:t>
  </x:si>
  <x:si>
    <x:t>CD716C3</x:t>
  </x:si>
  <x:si>
    <x:t>Females</x:t>
  </x:si>
  <x:si>
    <x:t>CD716C4</x:t>
  </x:si>
  <x:si>
    <x:t>Travellers</x:t>
  </x:si>
  <x:si>
    <x:t>Rate per 1,000 Pop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</x:si>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</x:sst>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17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29573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14625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14948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6.4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14854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7333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7521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5.9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413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208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205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7.6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5935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2912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3023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4.7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1958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971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987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3.7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403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211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192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2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1358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669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689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5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2216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1061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1155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8.4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875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452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423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4.2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483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252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231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5.1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668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344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324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8.3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744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374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370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19.1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663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307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356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5.4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967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497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470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5.3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1028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495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533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13.4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853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416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437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9.9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1504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722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782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10.3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721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354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367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5.3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6665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3266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3399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5.3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855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417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438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7.3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1867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930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937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3.6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790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409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381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6.6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1077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521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556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2.7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860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416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444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5.9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1522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727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795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7.9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401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209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192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7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1121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518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603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8.3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604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307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297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8.6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546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268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278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6.2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411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201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210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3.6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259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120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139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5.5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152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81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71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2.3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6617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3284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3333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12.2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4143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2008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2135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16.5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1667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800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867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22.1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2476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1208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1268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14.1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264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147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117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8.3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1385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682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703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10.6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397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229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168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6.2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428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218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210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6.5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1437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742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695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4.9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453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228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225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6.2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726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371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355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4.5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258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143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115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4">
        <x:s v="CD716C1"/>
        <x:s v="CD716C2"/>
        <x:s v="CD716C3"/>
        <x:s v="CD716C4"/>
      </x:sharedItems>
    </x:cacheField>
    <x:cacheField name="Statistic Label">
      <x:sharedItems count="4">
        <x:s v="Persons"/>
        <x:s v="Males"/>
        <x:s v="Females"/>
        <x:s v="Travellers"/>
      </x:sharedItems>
    </x:cacheField>
    <x:cacheField name="UNIT">
      <x:sharedItems count="2">
        <x:s v="Number"/>
        <x:s v="Rate per 1,000 Pop"/>
      </x:sharedItems>
    </x:cacheField>
    <x:cacheField name="VALUE">
      <x:sharedItems containsSemiMixedTypes="0" containsString="0" containsNumber="1" minValue="2" maxValue="29573" count="164">
        <x:n v="29573"/>
        <x:n v="14625"/>
        <x:n v="14948"/>
        <x:n v="6.4"/>
        <x:n v="14854"/>
        <x:n v="7333"/>
        <x:n v="7521"/>
        <x:n v="5.9"/>
        <x:n v="413"/>
        <x:n v="208"/>
        <x:n v="205"/>
        <x:n v="7.6"/>
        <x:n v="5935"/>
        <x:n v="2912"/>
        <x:n v="3023"/>
        <x:n v="4.7"/>
        <x:n v="1958"/>
        <x:n v="971"/>
        <x:n v="987"/>
        <x:n v="3.7"/>
        <x:n v="403"/>
        <x:n v="211"/>
        <x:n v="192"/>
        <x:n v="2"/>
        <x:n v="1358"/>
        <x:n v="669"/>
        <x:n v="689"/>
        <x:n v="5"/>
        <x:n v="2216"/>
        <x:n v="1061"/>
        <x:n v="1155"/>
        <x:n v="8.4"/>
        <x:n v="875"/>
        <x:n v="452"/>
        <x:n v="423"/>
        <x:n v="4.2"/>
        <x:n v="483"/>
        <x:n v="252"/>
        <x:n v="231"/>
        <x:n v="5.1"/>
        <x:n v="668"/>
        <x:n v="344"/>
        <x:n v="324"/>
        <x:n v="8.3"/>
        <x:n v="744"/>
        <x:n v="374"/>
        <x:n v="370"/>
        <x:n v="19.1"/>
        <x:n v="663"/>
        <x:n v="307"/>
        <x:n v="356"/>
        <x:n v="5.4"/>
        <x:n v="967"/>
        <x:n v="497"/>
        <x:n v="470"/>
        <x:n v="5.3"/>
        <x:n v="1028"/>
        <x:n v="495"/>
        <x:n v="533"/>
        <x:n v="13.4"/>
        <x:n v="853"/>
        <x:n v="416"/>
        <x:n v="437"/>
        <x:n v="9.9"/>
        <x:n v="1504"/>
        <x:n v="722"/>
        <x:n v="782"/>
        <x:n v="10.3"/>
        <x:n v="721"/>
        <x:n v="354"/>
        <x:n v="367"/>
        <x:n v="6665"/>
        <x:n v="3266"/>
        <x:n v="3399"/>
        <x:n v="855"/>
        <x:n v="417"/>
        <x:n v="438"/>
        <x:n v="7.3"/>
        <x:n v="1867"/>
        <x:n v="930"/>
        <x:n v="937"/>
        <x:n v="3.6"/>
        <x:n v="790"/>
        <x:n v="409"/>
        <x:n v="381"/>
        <x:n v="6.6"/>
        <x:n v="1077"/>
        <x:n v="521"/>
        <x:n v="556"/>
        <x:n v="2.7"/>
        <x:n v="860"/>
        <x:n v="444"/>
        <x:n v="1522"/>
        <x:n v="727"/>
        <x:n v="795"/>
        <x:n v="7.9"/>
        <x:n v="401"/>
        <x:n v="209"/>
        <x:n v="7"/>
        <x:n v="1121"/>
        <x:n v="518"/>
        <x:n v="603"/>
        <x:n v="604"/>
        <x:n v="297"/>
        <x:n v="8.6"/>
        <x:n v="546"/>
        <x:n v="268"/>
        <x:n v="278"/>
        <x:n v="6.2"/>
        <x:n v="411"/>
        <x:n v="201"/>
        <x:n v="210"/>
        <x:n v="259"/>
        <x:n v="120"/>
        <x:n v="139"/>
        <x:n v="5.5"/>
        <x:n v="152"/>
        <x:n v="81"/>
        <x:n v="71"/>
        <x:n v="2.3"/>
        <x:n v="6617"/>
        <x:n v="3284"/>
        <x:n v="3333"/>
        <x:n v="12.2"/>
        <x:n v="4143"/>
        <x:n v="2008"/>
        <x:n v="2135"/>
        <x:n v="16.5"/>
        <x:n v="1667"/>
        <x:n v="800"/>
        <x:n v="867"/>
        <x:n v="22.1"/>
        <x:n v="2476"/>
        <x:n v="1208"/>
        <x:n v="1268"/>
        <x:n v="14.1"/>
        <x:n v="264"/>
        <x:n v="147"/>
        <x:n v="117"/>
        <x:n v="1385"/>
        <x:n v="682"/>
        <x:n v="703"/>
        <x:n v="10.6"/>
        <x:n v="397"/>
        <x:n v="229"/>
        <x:n v="168"/>
        <x:n v="428"/>
        <x:n v="218"/>
        <x:n v="6.5"/>
        <x:n v="1437"/>
        <x:n v="742"/>
        <x:n v="695"/>
        <x:n v="4.9"/>
        <x:n v="453"/>
        <x:n v="228"/>
        <x:n v="225"/>
        <x:n v="726"/>
        <x:n v="371"/>
        <x:n v="355"/>
        <x:n v="4.5"/>
        <x:n v="258"/>
        <x:n v="143"/>
        <x:n v="115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716C1"/>
    <s v="Persons"/>
    <s v="Number"/>
    <n v="29573"/>
  </r>
  <r>
    <s v="-"/>
    <s v="State"/>
    <s v="2011"/>
    <s v="2011"/>
    <s v="CD716C2"/>
    <s v="Males"/>
    <s v="Number"/>
    <n v="14625"/>
  </r>
  <r>
    <s v="-"/>
    <s v="State"/>
    <s v="2011"/>
    <s v="2011"/>
    <s v="CD716C3"/>
    <s v="Females"/>
    <s v="Number"/>
    <n v="14948"/>
  </r>
  <r>
    <s v="-"/>
    <s v="State"/>
    <s v="2011"/>
    <s v="2011"/>
    <s v="CD716C4"/>
    <s v="Travellers"/>
    <s v="Rate per 1,000 Pop"/>
    <n v="6.4"/>
  </r>
  <r>
    <s v="A"/>
    <s v="Leinster"/>
    <s v="2011"/>
    <s v="2011"/>
    <s v="CD716C1"/>
    <s v="Persons"/>
    <s v="Number"/>
    <n v="14854"/>
  </r>
  <r>
    <s v="A"/>
    <s v="Leinster"/>
    <s v="2011"/>
    <s v="2011"/>
    <s v="CD716C2"/>
    <s v="Males"/>
    <s v="Number"/>
    <n v="7333"/>
  </r>
  <r>
    <s v="A"/>
    <s v="Leinster"/>
    <s v="2011"/>
    <s v="2011"/>
    <s v="CD716C3"/>
    <s v="Females"/>
    <s v="Number"/>
    <n v="7521"/>
  </r>
  <r>
    <s v="A"/>
    <s v="Leinster"/>
    <s v="2011"/>
    <s v="2011"/>
    <s v="CD716C4"/>
    <s v="Travellers"/>
    <s v="Rate per 1,000 Pop"/>
    <n v="5.9"/>
  </r>
  <r>
    <s v="01"/>
    <s v="Carlow"/>
    <s v="2011"/>
    <s v="2011"/>
    <s v="CD716C1"/>
    <s v="Persons"/>
    <s v="Number"/>
    <n v="413"/>
  </r>
  <r>
    <s v="01"/>
    <s v="Carlow"/>
    <s v="2011"/>
    <s v="2011"/>
    <s v="CD716C2"/>
    <s v="Males"/>
    <s v="Number"/>
    <n v="208"/>
  </r>
  <r>
    <s v="01"/>
    <s v="Carlow"/>
    <s v="2011"/>
    <s v="2011"/>
    <s v="CD716C3"/>
    <s v="Females"/>
    <s v="Number"/>
    <n v="205"/>
  </r>
  <r>
    <s v="01"/>
    <s v="Carlow"/>
    <s v="2011"/>
    <s v="2011"/>
    <s v="CD716C4"/>
    <s v="Travellers"/>
    <s v="Rate per 1,000 Pop"/>
    <n v="7.6"/>
  </r>
  <r>
    <s v="02"/>
    <s v="Dublin"/>
    <s v="2011"/>
    <s v="2011"/>
    <s v="CD716C1"/>
    <s v="Persons"/>
    <s v="Number"/>
    <n v="5935"/>
  </r>
  <r>
    <s v="02"/>
    <s v="Dublin"/>
    <s v="2011"/>
    <s v="2011"/>
    <s v="CD716C2"/>
    <s v="Males"/>
    <s v="Number"/>
    <n v="2912"/>
  </r>
  <r>
    <s v="02"/>
    <s v="Dublin"/>
    <s v="2011"/>
    <s v="2011"/>
    <s v="CD716C3"/>
    <s v="Females"/>
    <s v="Number"/>
    <n v="3023"/>
  </r>
  <r>
    <s v="02"/>
    <s v="Dublin"/>
    <s v="2011"/>
    <s v="2011"/>
    <s v="CD716C4"/>
    <s v="Travellers"/>
    <s v="Rate per 1,000 Pop"/>
    <n v="4.7"/>
  </r>
  <r>
    <s v="021"/>
    <s v="Dublin City"/>
    <s v="2011"/>
    <s v="2011"/>
    <s v="CD716C1"/>
    <s v="Persons"/>
    <s v="Number"/>
    <n v="1958"/>
  </r>
  <r>
    <s v="021"/>
    <s v="Dublin City"/>
    <s v="2011"/>
    <s v="2011"/>
    <s v="CD716C2"/>
    <s v="Males"/>
    <s v="Number"/>
    <n v="971"/>
  </r>
  <r>
    <s v="021"/>
    <s v="Dublin City"/>
    <s v="2011"/>
    <s v="2011"/>
    <s v="CD716C3"/>
    <s v="Females"/>
    <s v="Number"/>
    <n v="987"/>
  </r>
  <r>
    <s v="021"/>
    <s v="Dublin City"/>
    <s v="2011"/>
    <s v="2011"/>
    <s v="CD716C4"/>
    <s v="Travellers"/>
    <s v="Rate per 1,000 Pop"/>
    <n v="3.7"/>
  </r>
  <r>
    <s v="024"/>
    <s v="Dún Laoghaire-Rathdown"/>
    <s v="2011"/>
    <s v="2011"/>
    <s v="CD716C1"/>
    <s v="Persons"/>
    <s v="Number"/>
    <n v="403"/>
  </r>
  <r>
    <s v="024"/>
    <s v="Dún Laoghaire-Rathdown"/>
    <s v="2011"/>
    <s v="2011"/>
    <s v="CD716C2"/>
    <s v="Males"/>
    <s v="Number"/>
    <n v="211"/>
  </r>
  <r>
    <s v="024"/>
    <s v="Dún Laoghaire-Rathdown"/>
    <s v="2011"/>
    <s v="2011"/>
    <s v="CD716C3"/>
    <s v="Females"/>
    <s v="Number"/>
    <n v="192"/>
  </r>
  <r>
    <s v="024"/>
    <s v="Dún Laoghaire-Rathdown"/>
    <s v="2011"/>
    <s v="2011"/>
    <s v="CD716C4"/>
    <s v="Travellers"/>
    <s v="Rate per 1,000 Pop"/>
    <n v="2"/>
  </r>
  <r>
    <s v="023"/>
    <s v="Fingal"/>
    <s v="2011"/>
    <s v="2011"/>
    <s v="CD716C1"/>
    <s v="Persons"/>
    <s v="Number"/>
    <n v="1358"/>
  </r>
  <r>
    <s v="023"/>
    <s v="Fingal"/>
    <s v="2011"/>
    <s v="2011"/>
    <s v="CD716C2"/>
    <s v="Males"/>
    <s v="Number"/>
    <n v="669"/>
  </r>
  <r>
    <s v="023"/>
    <s v="Fingal"/>
    <s v="2011"/>
    <s v="2011"/>
    <s v="CD716C3"/>
    <s v="Females"/>
    <s v="Number"/>
    <n v="689"/>
  </r>
  <r>
    <s v="023"/>
    <s v="Fingal"/>
    <s v="2011"/>
    <s v="2011"/>
    <s v="CD716C4"/>
    <s v="Travellers"/>
    <s v="Rate per 1,000 Pop"/>
    <n v="5"/>
  </r>
  <r>
    <s v="022"/>
    <s v="South Dublin"/>
    <s v="2011"/>
    <s v="2011"/>
    <s v="CD716C1"/>
    <s v="Persons"/>
    <s v="Number"/>
    <n v="2216"/>
  </r>
  <r>
    <s v="022"/>
    <s v="South Dublin"/>
    <s v="2011"/>
    <s v="2011"/>
    <s v="CD716C2"/>
    <s v="Males"/>
    <s v="Number"/>
    <n v="1061"/>
  </r>
  <r>
    <s v="022"/>
    <s v="South Dublin"/>
    <s v="2011"/>
    <s v="2011"/>
    <s v="CD716C3"/>
    <s v="Females"/>
    <s v="Number"/>
    <n v="1155"/>
  </r>
  <r>
    <s v="022"/>
    <s v="South Dublin"/>
    <s v="2011"/>
    <s v="2011"/>
    <s v="CD716C4"/>
    <s v="Travellers"/>
    <s v="Rate per 1,000 Pop"/>
    <n v="8.4"/>
  </r>
  <r>
    <s v="03"/>
    <s v="Kildare"/>
    <s v="2011"/>
    <s v="2011"/>
    <s v="CD716C1"/>
    <s v="Persons"/>
    <s v="Number"/>
    <n v="875"/>
  </r>
  <r>
    <s v="03"/>
    <s v="Kildare"/>
    <s v="2011"/>
    <s v="2011"/>
    <s v="CD716C2"/>
    <s v="Males"/>
    <s v="Number"/>
    <n v="452"/>
  </r>
  <r>
    <s v="03"/>
    <s v="Kildare"/>
    <s v="2011"/>
    <s v="2011"/>
    <s v="CD716C3"/>
    <s v="Females"/>
    <s v="Number"/>
    <n v="423"/>
  </r>
  <r>
    <s v="03"/>
    <s v="Kildare"/>
    <s v="2011"/>
    <s v="2011"/>
    <s v="CD716C4"/>
    <s v="Travellers"/>
    <s v="Rate per 1,000 Pop"/>
    <n v="4.2"/>
  </r>
  <r>
    <s v="04"/>
    <s v="Kilkenny"/>
    <s v="2011"/>
    <s v="2011"/>
    <s v="CD716C1"/>
    <s v="Persons"/>
    <s v="Number"/>
    <n v="483"/>
  </r>
  <r>
    <s v="04"/>
    <s v="Kilkenny"/>
    <s v="2011"/>
    <s v="2011"/>
    <s v="CD716C2"/>
    <s v="Males"/>
    <s v="Number"/>
    <n v="252"/>
  </r>
  <r>
    <s v="04"/>
    <s v="Kilkenny"/>
    <s v="2011"/>
    <s v="2011"/>
    <s v="CD716C3"/>
    <s v="Females"/>
    <s v="Number"/>
    <n v="231"/>
  </r>
  <r>
    <s v="04"/>
    <s v="Kilkenny"/>
    <s v="2011"/>
    <s v="2011"/>
    <s v="CD716C4"/>
    <s v="Travellers"/>
    <s v="Rate per 1,000 Pop"/>
    <n v="5.1"/>
  </r>
  <r>
    <s v="05"/>
    <s v="Laois"/>
    <s v="2011"/>
    <s v="2011"/>
    <s v="CD716C1"/>
    <s v="Persons"/>
    <s v="Number"/>
    <n v="668"/>
  </r>
  <r>
    <s v="05"/>
    <s v="Laois"/>
    <s v="2011"/>
    <s v="2011"/>
    <s v="CD716C2"/>
    <s v="Males"/>
    <s v="Number"/>
    <n v="344"/>
  </r>
  <r>
    <s v="05"/>
    <s v="Laois"/>
    <s v="2011"/>
    <s v="2011"/>
    <s v="CD716C3"/>
    <s v="Females"/>
    <s v="Number"/>
    <n v="324"/>
  </r>
  <r>
    <s v="05"/>
    <s v="Laois"/>
    <s v="2011"/>
    <s v="2011"/>
    <s v="CD716C4"/>
    <s v="Travellers"/>
    <s v="Rate per 1,000 Pop"/>
    <n v="8.3"/>
  </r>
  <r>
    <s v="06"/>
    <s v="Longford"/>
    <s v="2011"/>
    <s v="2011"/>
    <s v="CD716C1"/>
    <s v="Persons"/>
    <s v="Number"/>
    <n v="744"/>
  </r>
  <r>
    <s v="06"/>
    <s v="Longford"/>
    <s v="2011"/>
    <s v="2011"/>
    <s v="CD716C2"/>
    <s v="Males"/>
    <s v="Number"/>
    <n v="374"/>
  </r>
  <r>
    <s v="06"/>
    <s v="Longford"/>
    <s v="2011"/>
    <s v="2011"/>
    <s v="CD716C3"/>
    <s v="Females"/>
    <s v="Number"/>
    <n v="370"/>
  </r>
  <r>
    <s v="06"/>
    <s v="Longford"/>
    <s v="2011"/>
    <s v="2011"/>
    <s v="CD716C4"/>
    <s v="Travellers"/>
    <s v="Rate per 1,000 Pop"/>
    <n v="19.1"/>
  </r>
  <r>
    <s v="07"/>
    <s v="Louth"/>
    <s v="2011"/>
    <s v="2011"/>
    <s v="CD716C1"/>
    <s v="Persons"/>
    <s v="Number"/>
    <n v="663"/>
  </r>
  <r>
    <s v="07"/>
    <s v="Louth"/>
    <s v="2011"/>
    <s v="2011"/>
    <s v="CD716C2"/>
    <s v="Males"/>
    <s v="Number"/>
    <n v="307"/>
  </r>
  <r>
    <s v="07"/>
    <s v="Louth"/>
    <s v="2011"/>
    <s v="2011"/>
    <s v="CD716C3"/>
    <s v="Females"/>
    <s v="Number"/>
    <n v="356"/>
  </r>
  <r>
    <s v="07"/>
    <s v="Louth"/>
    <s v="2011"/>
    <s v="2011"/>
    <s v="CD716C4"/>
    <s v="Travellers"/>
    <s v="Rate per 1,000 Pop"/>
    <n v="5.4"/>
  </r>
  <r>
    <s v="08"/>
    <s v="Meath"/>
    <s v="2011"/>
    <s v="2011"/>
    <s v="CD716C1"/>
    <s v="Persons"/>
    <s v="Number"/>
    <n v="967"/>
  </r>
  <r>
    <s v="08"/>
    <s v="Meath"/>
    <s v="2011"/>
    <s v="2011"/>
    <s v="CD716C2"/>
    <s v="Males"/>
    <s v="Number"/>
    <n v="497"/>
  </r>
  <r>
    <s v="08"/>
    <s v="Meath"/>
    <s v="2011"/>
    <s v="2011"/>
    <s v="CD716C3"/>
    <s v="Females"/>
    <s v="Number"/>
    <n v="470"/>
  </r>
  <r>
    <s v="08"/>
    <s v="Meath"/>
    <s v="2011"/>
    <s v="2011"/>
    <s v="CD716C4"/>
    <s v="Travellers"/>
    <s v="Rate per 1,000 Pop"/>
    <n v="5.3"/>
  </r>
  <r>
    <s v="09"/>
    <s v="Offaly"/>
    <s v="2011"/>
    <s v="2011"/>
    <s v="CD716C1"/>
    <s v="Persons"/>
    <s v="Number"/>
    <n v="1028"/>
  </r>
  <r>
    <s v="09"/>
    <s v="Offaly"/>
    <s v="2011"/>
    <s v="2011"/>
    <s v="CD716C2"/>
    <s v="Males"/>
    <s v="Number"/>
    <n v="495"/>
  </r>
  <r>
    <s v="09"/>
    <s v="Offaly"/>
    <s v="2011"/>
    <s v="2011"/>
    <s v="CD716C3"/>
    <s v="Females"/>
    <s v="Number"/>
    <n v="533"/>
  </r>
  <r>
    <s v="09"/>
    <s v="Offaly"/>
    <s v="2011"/>
    <s v="2011"/>
    <s v="CD716C4"/>
    <s v="Travellers"/>
    <s v="Rate per 1,000 Pop"/>
    <n v="13.4"/>
  </r>
  <r>
    <s v="10"/>
    <s v="Westmeath"/>
    <s v="2011"/>
    <s v="2011"/>
    <s v="CD716C1"/>
    <s v="Persons"/>
    <s v="Number"/>
    <n v="853"/>
  </r>
  <r>
    <s v="10"/>
    <s v="Westmeath"/>
    <s v="2011"/>
    <s v="2011"/>
    <s v="CD716C2"/>
    <s v="Males"/>
    <s v="Number"/>
    <n v="416"/>
  </r>
  <r>
    <s v="10"/>
    <s v="Westmeath"/>
    <s v="2011"/>
    <s v="2011"/>
    <s v="CD716C3"/>
    <s v="Females"/>
    <s v="Number"/>
    <n v="437"/>
  </r>
  <r>
    <s v="10"/>
    <s v="Westmeath"/>
    <s v="2011"/>
    <s v="2011"/>
    <s v="CD716C4"/>
    <s v="Travellers"/>
    <s v="Rate per 1,000 Pop"/>
    <n v="9.9"/>
  </r>
  <r>
    <s v="11"/>
    <s v="Wexford"/>
    <s v="2011"/>
    <s v="2011"/>
    <s v="CD716C1"/>
    <s v="Persons"/>
    <s v="Number"/>
    <n v="1504"/>
  </r>
  <r>
    <s v="11"/>
    <s v="Wexford"/>
    <s v="2011"/>
    <s v="2011"/>
    <s v="CD716C2"/>
    <s v="Males"/>
    <s v="Number"/>
    <n v="722"/>
  </r>
  <r>
    <s v="11"/>
    <s v="Wexford"/>
    <s v="2011"/>
    <s v="2011"/>
    <s v="CD716C3"/>
    <s v="Females"/>
    <s v="Number"/>
    <n v="782"/>
  </r>
  <r>
    <s v="11"/>
    <s v="Wexford"/>
    <s v="2011"/>
    <s v="2011"/>
    <s v="CD716C4"/>
    <s v="Travellers"/>
    <s v="Rate per 1,000 Pop"/>
    <n v="10.3"/>
  </r>
  <r>
    <s v="12"/>
    <s v="Wicklow"/>
    <s v="2011"/>
    <s v="2011"/>
    <s v="CD716C1"/>
    <s v="Persons"/>
    <s v="Number"/>
    <n v="721"/>
  </r>
  <r>
    <s v="12"/>
    <s v="Wicklow"/>
    <s v="2011"/>
    <s v="2011"/>
    <s v="CD716C2"/>
    <s v="Males"/>
    <s v="Number"/>
    <n v="354"/>
  </r>
  <r>
    <s v="12"/>
    <s v="Wicklow"/>
    <s v="2011"/>
    <s v="2011"/>
    <s v="CD716C3"/>
    <s v="Females"/>
    <s v="Number"/>
    <n v="367"/>
  </r>
  <r>
    <s v="12"/>
    <s v="Wicklow"/>
    <s v="2011"/>
    <s v="2011"/>
    <s v="CD716C4"/>
    <s v="Travellers"/>
    <s v="Rate per 1,000 Pop"/>
    <n v="5.3"/>
  </r>
  <r>
    <s v="B"/>
    <s v="Munster"/>
    <s v="2011"/>
    <s v="2011"/>
    <s v="CD716C1"/>
    <s v="Persons"/>
    <s v="Number"/>
    <n v="6665"/>
  </r>
  <r>
    <s v="B"/>
    <s v="Munster"/>
    <s v="2011"/>
    <s v="2011"/>
    <s v="CD716C2"/>
    <s v="Males"/>
    <s v="Number"/>
    <n v="3266"/>
  </r>
  <r>
    <s v="B"/>
    <s v="Munster"/>
    <s v="2011"/>
    <s v="2011"/>
    <s v="CD716C3"/>
    <s v="Females"/>
    <s v="Number"/>
    <n v="3399"/>
  </r>
  <r>
    <s v="B"/>
    <s v="Munster"/>
    <s v="2011"/>
    <s v="2011"/>
    <s v="CD716C4"/>
    <s v="Travellers"/>
    <s v="Rate per 1,000 Pop"/>
    <n v="5.3"/>
  </r>
  <r>
    <s v="13"/>
    <s v="Clare"/>
    <s v="2011"/>
    <s v="2011"/>
    <s v="CD716C1"/>
    <s v="Persons"/>
    <s v="Number"/>
    <n v="855"/>
  </r>
  <r>
    <s v="13"/>
    <s v="Clare"/>
    <s v="2011"/>
    <s v="2011"/>
    <s v="CD716C2"/>
    <s v="Males"/>
    <s v="Number"/>
    <n v="417"/>
  </r>
  <r>
    <s v="13"/>
    <s v="Clare"/>
    <s v="2011"/>
    <s v="2011"/>
    <s v="CD716C3"/>
    <s v="Females"/>
    <s v="Number"/>
    <n v="438"/>
  </r>
  <r>
    <s v="13"/>
    <s v="Clare"/>
    <s v="2011"/>
    <s v="2011"/>
    <s v="CD716C4"/>
    <s v="Travellers"/>
    <s v="Rate per 1,000 Pop"/>
    <n v="7.3"/>
  </r>
  <r>
    <s v="14"/>
    <s v="Cork"/>
    <s v="2011"/>
    <s v="2011"/>
    <s v="CD716C1"/>
    <s v="Persons"/>
    <s v="Number"/>
    <n v="1867"/>
  </r>
  <r>
    <s v="14"/>
    <s v="Cork"/>
    <s v="2011"/>
    <s v="2011"/>
    <s v="CD716C2"/>
    <s v="Males"/>
    <s v="Number"/>
    <n v="930"/>
  </r>
  <r>
    <s v="14"/>
    <s v="Cork"/>
    <s v="2011"/>
    <s v="2011"/>
    <s v="CD716C3"/>
    <s v="Females"/>
    <s v="Number"/>
    <n v="937"/>
  </r>
  <r>
    <s v="14"/>
    <s v="Cork"/>
    <s v="2011"/>
    <s v="2011"/>
    <s v="CD716C4"/>
    <s v="Travellers"/>
    <s v="Rate per 1,000 Pop"/>
    <n v="3.6"/>
  </r>
  <r>
    <s v="141"/>
    <s v="Cork City"/>
    <s v="2011"/>
    <s v="2011"/>
    <s v="CD716C1"/>
    <s v="Persons"/>
    <s v="Number"/>
    <n v="790"/>
  </r>
  <r>
    <s v="141"/>
    <s v="Cork City"/>
    <s v="2011"/>
    <s v="2011"/>
    <s v="CD716C2"/>
    <s v="Males"/>
    <s v="Number"/>
    <n v="409"/>
  </r>
  <r>
    <s v="141"/>
    <s v="Cork City"/>
    <s v="2011"/>
    <s v="2011"/>
    <s v="CD716C3"/>
    <s v="Females"/>
    <s v="Number"/>
    <n v="381"/>
  </r>
  <r>
    <s v="141"/>
    <s v="Cork City"/>
    <s v="2011"/>
    <s v="2011"/>
    <s v="CD716C4"/>
    <s v="Travellers"/>
    <s v="Rate per 1,000 Pop"/>
    <n v="6.6"/>
  </r>
  <r>
    <s v="142"/>
    <s v="Cork County"/>
    <s v="2011"/>
    <s v="2011"/>
    <s v="CD716C1"/>
    <s v="Persons"/>
    <s v="Number"/>
    <n v="1077"/>
  </r>
  <r>
    <s v="142"/>
    <s v="Cork County"/>
    <s v="2011"/>
    <s v="2011"/>
    <s v="CD716C2"/>
    <s v="Males"/>
    <s v="Number"/>
    <n v="521"/>
  </r>
  <r>
    <s v="142"/>
    <s v="Cork County"/>
    <s v="2011"/>
    <s v="2011"/>
    <s v="CD716C3"/>
    <s v="Females"/>
    <s v="Number"/>
    <n v="556"/>
  </r>
  <r>
    <s v="142"/>
    <s v="Cork County"/>
    <s v="2011"/>
    <s v="2011"/>
    <s v="CD716C4"/>
    <s v="Travellers"/>
    <s v="Rate per 1,000 Pop"/>
    <n v="2.7"/>
  </r>
  <r>
    <s v="15"/>
    <s v="Kerry"/>
    <s v="2011"/>
    <s v="2011"/>
    <s v="CD716C1"/>
    <s v="Persons"/>
    <s v="Number"/>
    <n v="860"/>
  </r>
  <r>
    <s v="15"/>
    <s v="Kerry"/>
    <s v="2011"/>
    <s v="2011"/>
    <s v="CD716C2"/>
    <s v="Males"/>
    <s v="Number"/>
    <n v="416"/>
  </r>
  <r>
    <s v="15"/>
    <s v="Kerry"/>
    <s v="2011"/>
    <s v="2011"/>
    <s v="CD716C3"/>
    <s v="Females"/>
    <s v="Number"/>
    <n v="444"/>
  </r>
  <r>
    <s v="15"/>
    <s v="Kerry"/>
    <s v="2011"/>
    <s v="2011"/>
    <s v="CD716C4"/>
    <s v="Travellers"/>
    <s v="Rate per 1,000 Pop"/>
    <n v="5.9"/>
  </r>
  <r>
    <s v="16"/>
    <s v="Limerick"/>
    <s v="2011"/>
    <s v="2011"/>
    <s v="CD716C1"/>
    <s v="Persons"/>
    <s v="Number"/>
    <n v="1522"/>
  </r>
  <r>
    <s v="16"/>
    <s v="Limerick"/>
    <s v="2011"/>
    <s v="2011"/>
    <s v="CD716C2"/>
    <s v="Males"/>
    <s v="Number"/>
    <n v="727"/>
  </r>
  <r>
    <s v="16"/>
    <s v="Limerick"/>
    <s v="2011"/>
    <s v="2011"/>
    <s v="CD716C3"/>
    <s v="Females"/>
    <s v="Number"/>
    <n v="795"/>
  </r>
  <r>
    <s v="16"/>
    <s v="Limerick"/>
    <s v="2011"/>
    <s v="2011"/>
    <s v="CD716C4"/>
    <s v="Travellers"/>
    <s v="Rate per 1,000 Pop"/>
    <n v="7.9"/>
  </r>
  <r>
    <s v="161"/>
    <s v="Limerick City"/>
    <s v="2011"/>
    <s v="2011"/>
    <s v="CD716C1"/>
    <s v="Persons"/>
    <s v="Number"/>
    <n v="401"/>
  </r>
  <r>
    <s v="161"/>
    <s v="Limerick City"/>
    <s v="2011"/>
    <s v="2011"/>
    <s v="CD716C2"/>
    <s v="Males"/>
    <s v="Number"/>
    <n v="209"/>
  </r>
  <r>
    <s v="161"/>
    <s v="Limerick City"/>
    <s v="2011"/>
    <s v="2011"/>
    <s v="CD716C3"/>
    <s v="Females"/>
    <s v="Number"/>
    <n v="192"/>
  </r>
  <r>
    <s v="161"/>
    <s v="Limerick City"/>
    <s v="2011"/>
    <s v="2011"/>
    <s v="CD716C4"/>
    <s v="Travellers"/>
    <s v="Rate per 1,000 Pop"/>
    <n v="7"/>
  </r>
  <r>
    <s v="162"/>
    <s v="Limerick County"/>
    <s v="2011"/>
    <s v="2011"/>
    <s v="CD716C1"/>
    <s v="Persons"/>
    <s v="Number"/>
    <n v="1121"/>
  </r>
  <r>
    <s v="162"/>
    <s v="Limerick County"/>
    <s v="2011"/>
    <s v="2011"/>
    <s v="CD716C2"/>
    <s v="Males"/>
    <s v="Number"/>
    <n v="518"/>
  </r>
  <r>
    <s v="162"/>
    <s v="Limerick County"/>
    <s v="2011"/>
    <s v="2011"/>
    <s v="CD716C3"/>
    <s v="Females"/>
    <s v="Number"/>
    <n v="603"/>
  </r>
  <r>
    <s v="162"/>
    <s v="Limerick County"/>
    <s v="2011"/>
    <s v="2011"/>
    <s v="CD716C4"/>
    <s v="Travellers"/>
    <s v="Rate per 1,000 Pop"/>
    <n v="8.3"/>
  </r>
  <r>
    <s v="171"/>
    <s v="North Tipperary"/>
    <s v="2011"/>
    <s v="2011"/>
    <s v="CD716C1"/>
    <s v="Persons"/>
    <s v="Number"/>
    <n v="604"/>
  </r>
  <r>
    <s v="171"/>
    <s v="North Tipperary"/>
    <s v="2011"/>
    <s v="2011"/>
    <s v="CD716C2"/>
    <s v="Males"/>
    <s v="Number"/>
    <n v="307"/>
  </r>
  <r>
    <s v="171"/>
    <s v="North Tipperary"/>
    <s v="2011"/>
    <s v="2011"/>
    <s v="CD716C3"/>
    <s v="Females"/>
    <s v="Number"/>
    <n v="297"/>
  </r>
  <r>
    <s v="171"/>
    <s v="North Tipperary"/>
    <s v="2011"/>
    <s v="2011"/>
    <s v="CD716C4"/>
    <s v="Travellers"/>
    <s v="Rate per 1,000 Pop"/>
    <n v="8.6"/>
  </r>
  <r>
    <s v="172"/>
    <s v="South Tipperary"/>
    <s v="2011"/>
    <s v="2011"/>
    <s v="CD716C1"/>
    <s v="Persons"/>
    <s v="Number"/>
    <n v="546"/>
  </r>
  <r>
    <s v="172"/>
    <s v="South Tipperary"/>
    <s v="2011"/>
    <s v="2011"/>
    <s v="CD716C2"/>
    <s v="Males"/>
    <s v="Number"/>
    <n v="268"/>
  </r>
  <r>
    <s v="172"/>
    <s v="South Tipperary"/>
    <s v="2011"/>
    <s v="2011"/>
    <s v="CD716C3"/>
    <s v="Females"/>
    <s v="Number"/>
    <n v="278"/>
  </r>
  <r>
    <s v="172"/>
    <s v="South Tipperary"/>
    <s v="2011"/>
    <s v="2011"/>
    <s v="CD716C4"/>
    <s v="Travellers"/>
    <s v="Rate per 1,000 Pop"/>
    <n v="6.2"/>
  </r>
  <r>
    <s v="18"/>
    <s v="Waterford"/>
    <s v="2011"/>
    <s v="2011"/>
    <s v="CD716C1"/>
    <s v="Persons"/>
    <s v="Number"/>
    <n v="411"/>
  </r>
  <r>
    <s v="18"/>
    <s v="Waterford"/>
    <s v="2011"/>
    <s v="2011"/>
    <s v="CD716C2"/>
    <s v="Males"/>
    <s v="Number"/>
    <n v="201"/>
  </r>
  <r>
    <s v="18"/>
    <s v="Waterford"/>
    <s v="2011"/>
    <s v="2011"/>
    <s v="CD716C3"/>
    <s v="Females"/>
    <s v="Number"/>
    <n v="210"/>
  </r>
  <r>
    <s v="18"/>
    <s v="Waterford"/>
    <s v="2011"/>
    <s v="2011"/>
    <s v="CD716C4"/>
    <s v="Travellers"/>
    <s v="Rate per 1,000 Pop"/>
    <n v="3.6"/>
  </r>
  <r>
    <s v="181"/>
    <s v="Waterford City"/>
    <s v="2011"/>
    <s v="2011"/>
    <s v="CD716C1"/>
    <s v="Persons"/>
    <s v="Number"/>
    <n v="259"/>
  </r>
  <r>
    <s v="181"/>
    <s v="Waterford City"/>
    <s v="2011"/>
    <s v="2011"/>
    <s v="CD716C2"/>
    <s v="Males"/>
    <s v="Number"/>
    <n v="120"/>
  </r>
  <r>
    <s v="181"/>
    <s v="Waterford City"/>
    <s v="2011"/>
    <s v="2011"/>
    <s v="CD716C3"/>
    <s v="Females"/>
    <s v="Number"/>
    <n v="139"/>
  </r>
  <r>
    <s v="181"/>
    <s v="Waterford City"/>
    <s v="2011"/>
    <s v="2011"/>
    <s v="CD716C4"/>
    <s v="Travellers"/>
    <s v="Rate per 1,000 Pop"/>
    <n v="5.5"/>
  </r>
  <r>
    <s v="182"/>
    <s v="Waterford County"/>
    <s v="2011"/>
    <s v="2011"/>
    <s v="CD716C1"/>
    <s v="Persons"/>
    <s v="Number"/>
    <n v="152"/>
  </r>
  <r>
    <s v="182"/>
    <s v="Waterford County"/>
    <s v="2011"/>
    <s v="2011"/>
    <s v="CD716C2"/>
    <s v="Males"/>
    <s v="Number"/>
    <n v="81"/>
  </r>
  <r>
    <s v="182"/>
    <s v="Waterford County"/>
    <s v="2011"/>
    <s v="2011"/>
    <s v="CD716C3"/>
    <s v="Females"/>
    <s v="Number"/>
    <n v="71"/>
  </r>
  <r>
    <s v="182"/>
    <s v="Waterford County"/>
    <s v="2011"/>
    <s v="2011"/>
    <s v="CD716C4"/>
    <s v="Travellers"/>
    <s v="Rate per 1,000 Pop"/>
    <n v="2.3"/>
  </r>
  <r>
    <s v="C"/>
    <s v="Connacht"/>
    <s v="2011"/>
    <s v="2011"/>
    <s v="CD716C1"/>
    <s v="Persons"/>
    <s v="Number"/>
    <n v="6617"/>
  </r>
  <r>
    <s v="C"/>
    <s v="Connacht"/>
    <s v="2011"/>
    <s v="2011"/>
    <s v="CD716C2"/>
    <s v="Males"/>
    <s v="Number"/>
    <n v="3284"/>
  </r>
  <r>
    <s v="C"/>
    <s v="Connacht"/>
    <s v="2011"/>
    <s v="2011"/>
    <s v="CD716C3"/>
    <s v="Females"/>
    <s v="Number"/>
    <n v="3333"/>
  </r>
  <r>
    <s v="C"/>
    <s v="Connacht"/>
    <s v="2011"/>
    <s v="2011"/>
    <s v="CD716C4"/>
    <s v="Travellers"/>
    <s v="Rate per 1,000 Pop"/>
    <n v="12.2"/>
  </r>
  <r>
    <s v="19"/>
    <s v="Galway"/>
    <s v="2011"/>
    <s v="2011"/>
    <s v="CD716C1"/>
    <s v="Persons"/>
    <s v="Number"/>
    <n v="4143"/>
  </r>
  <r>
    <s v="19"/>
    <s v="Galway"/>
    <s v="2011"/>
    <s v="2011"/>
    <s v="CD716C2"/>
    <s v="Males"/>
    <s v="Number"/>
    <n v="2008"/>
  </r>
  <r>
    <s v="19"/>
    <s v="Galway"/>
    <s v="2011"/>
    <s v="2011"/>
    <s v="CD716C3"/>
    <s v="Females"/>
    <s v="Number"/>
    <n v="2135"/>
  </r>
  <r>
    <s v="19"/>
    <s v="Galway"/>
    <s v="2011"/>
    <s v="2011"/>
    <s v="CD716C4"/>
    <s v="Travellers"/>
    <s v="Rate per 1,000 Pop"/>
    <n v="16.5"/>
  </r>
  <r>
    <s v="191"/>
    <s v="Galway City"/>
    <s v="2011"/>
    <s v="2011"/>
    <s v="CD716C1"/>
    <s v="Persons"/>
    <s v="Number"/>
    <n v="1667"/>
  </r>
  <r>
    <s v="191"/>
    <s v="Galway City"/>
    <s v="2011"/>
    <s v="2011"/>
    <s v="CD716C2"/>
    <s v="Males"/>
    <s v="Number"/>
    <n v="800"/>
  </r>
  <r>
    <s v="191"/>
    <s v="Galway City"/>
    <s v="2011"/>
    <s v="2011"/>
    <s v="CD716C3"/>
    <s v="Females"/>
    <s v="Number"/>
    <n v="867"/>
  </r>
  <r>
    <s v="191"/>
    <s v="Galway City"/>
    <s v="2011"/>
    <s v="2011"/>
    <s v="CD716C4"/>
    <s v="Travellers"/>
    <s v="Rate per 1,000 Pop"/>
    <n v="22.1"/>
  </r>
  <r>
    <s v="192"/>
    <s v="Galway County"/>
    <s v="2011"/>
    <s v="2011"/>
    <s v="CD716C1"/>
    <s v="Persons"/>
    <s v="Number"/>
    <n v="2476"/>
  </r>
  <r>
    <s v="192"/>
    <s v="Galway County"/>
    <s v="2011"/>
    <s v="2011"/>
    <s v="CD716C2"/>
    <s v="Males"/>
    <s v="Number"/>
    <n v="1208"/>
  </r>
  <r>
    <s v="192"/>
    <s v="Galway County"/>
    <s v="2011"/>
    <s v="2011"/>
    <s v="CD716C3"/>
    <s v="Females"/>
    <s v="Number"/>
    <n v="1268"/>
  </r>
  <r>
    <s v="192"/>
    <s v="Galway County"/>
    <s v="2011"/>
    <s v="2011"/>
    <s v="CD716C4"/>
    <s v="Travellers"/>
    <s v="Rate per 1,000 Pop"/>
    <n v="14.1"/>
  </r>
  <r>
    <s v="20"/>
    <s v="Leitrim"/>
    <s v="2011"/>
    <s v="2011"/>
    <s v="CD716C1"/>
    <s v="Persons"/>
    <s v="Number"/>
    <n v="264"/>
  </r>
  <r>
    <s v="20"/>
    <s v="Leitrim"/>
    <s v="2011"/>
    <s v="2011"/>
    <s v="CD716C2"/>
    <s v="Males"/>
    <s v="Number"/>
    <n v="147"/>
  </r>
  <r>
    <s v="20"/>
    <s v="Leitrim"/>
    <s v="2011"/>
    <s v="2011"/>
    <s v="CD716C3"/>
    <s v="Females"/>
    <s v="Number"/>
    <n v="117"/>
  </r>
  <r>
    <s v="20"/>
    <s v="Leitrim"/>
    <s v="2011"/>
    <s v="2011"/>
    <s v="CD716C4"/>
    <s v="Travellers"/>
    <s v="Rate per 1,000 Pop"/>
    <n v="8.3"/>
  </r>
  <r>
    <s v="21"/>
    <s v="Mayo"/>
    <s v="2011"/>
    <s v="2011"/>
    <s v="CD716C1"/>
    <s v="Persons"/>
    <s v="Number"/>
    <n v="1385"/>
  </r>
  <r>
    <s v="21"/>
    <s v="Mayo"/>
    <s v="2011"/>
    <s v="2011"/>
    <s v="CD716C2"/>
    <s v="Males"/>
    <s v="Number"/>
    <n v="682"/>
  </r>
  <r>
    <s v="21"/>
    <s v="Mayo"/>
    <s v="2011"/>
    <s v="2011"/>
    <s v="CD716C3"/>
    <s v="Females"/>
    <s v="Number"/>
    <n v="703"/>
  </r>
  <r>
    <s v="21"/>
    <s v="Mayo"/>
    <s v="2011"/>
    <s v="2011"/>
    <s v="CD716C4"/>
    <s v="Travellers"/>
    <s v="Rate per 1,000 Pop"/>
    <n v="10.6"/>
  </r>
  <r>
    <s v="22"/>
    <s v="Roscommon"/>
    <s v="2011"/>
    <s v="2011"/>
    <s v="CD716C1"/>
    <s v="Persons"/>
    <s v="Number"/>
    <n v="397"/>
  </r>
  <r>
    <s v="22"/>
    <s v="Roscommon"/>
    <s v="2011"/>
    <s v="2011"/>
    <s v="CD716C2"/>
    <s v="Males"/>
    <s v="Number"/>
    <n v="229"/>
  </r>
  <r>
    <s v="22"/>
    <s v="Roscommon"/>
    <s v="2011"/>
    <s v="2011"/>
    <s v="CD716C3"/>
    <s v="Females"/>
    <s v="Number"/>
    <n v="168"/>
  </r>
  <r>
    <s v="22"/>
    <s v="Roscommon"/>
    <s v="2011"/>
    <s v="2011"/>
    <s v="CD716C4"/>
    <s v="Travellers"/>
    <s v="Rate per 1,000 Pop"/>
    <n v="6.2"/>
  </r>
  <r>
    <s v="23"/>
    <s v="Sligo"/>
    <s v="2011"/>
    <s v="2011"/>
    <s v="CD716C1"/>
    <s v="Persons"/>
    <s v="Number"/>
    <n v="428"/>
  </r>
  <r>
    <s v="23"/>
    <s v="Sligo"/>
    <s v="2011"/>
    <s v="2011"/>
    <s v="CD716C2"/>
    <s v="Males"/>
    <s v="Number"/>
    <n v="218"/>
  </r>
  <r>
    <s v="23"/>
    <s v="Sligo"/>
    <s v="2011"/>
    <s v="2011"/>
    <s v="CD716C3"/>
    <s v="Females"/>
    <s v="Number"/>
    <n v="210"/>
  </r>
  <r>
    <s v="23"/>
    <s v="Sligo"/>
    <s v="2011"/>
    <s v="2011"/>
    <s v="CD716C4"/>
    <s v="Travellers"/>
    <s v="Rate per 1,000 Pop"/>
    <n v="6.5"/>
  </r>
  <r>
    <s v="D"/>
    <s v="Ulster (part of)"/>
    <s v="2011"/>
    <s v="2011"/>
    <s v="CD716C1"/>
    <s v="Persons"/>
    <s v="Number"/>
    <n v="1437"/>
  </r>
  <r>
    <s v="D"/>
    <s v="Ulster (part of)"/>
    <s v="2011"/>
    <s v="2011"/>
    <s v="CD716C2"/>
    <s v="Males"/>
    <s v="Number"/>
    <n v="742"/>
  </r>
  <r>
    <s v="D"/>
    <s v="Ulster (part of)"/>
    <s v="2011"/>
    <s v="2011"/>
    <s v="CD716C3"/>
    <s v="Females"/>
    <s v="Number"/>
    <n v="695"/>
  </r>
  <r>
    <s v="D"/>
    <s v="Ulster (part of)"/>
    <s v="2011"/>
    <s v="2011"/>
    <s v="CD716C4"/>
    <s v="Travellers"/>
    <s v="Rate per 1,000 Pop"/>
    <n v="4.9"/>
  </r>
  <r>
    <s v="24"/>
    <s v="Cavan"/>
    <s v="2011"/>
    <s v="2011"/>
    <s v="CD716C1"/>
    <s v="Persons"/>
    <s v="Number"/>
    <n v="453"/>
  </r>
  <r>
    <s v="24"/>
    <s v="Cavan"/>
    <s v="2011"/>
    <s v="2011"/>
    <s v="CD716C2"/>
    <s v="Males"/>
    <s v="Number"/>
    <n v="228"/>
  </r>
  <r>
    <s v="24"/>
    <s v="Cavan"/>
    <s v="2011"/>
    <s v="2011"/>
    <s v="CD716C3"/>
    <s v="Females"/>
    <s v="Number"/>
    <n v="225"/>
  </r>
  <r>
    <s v="24"/>
    <s v="Cavan"/>
    <s v="2011"/>
    <s v="2011"/>
    <s v="CD716C4"/>
    <s v="Travellers"/>
    <s v="Rate per 1,000 Pop"/>
    <n v="6.2"/>
  </r>
  <r>
    <s v="25"/>
    <s v="Donegal"/>
    <s v="2011"/>
    <s v="2011"/>
    <s v="CD716C1"/>
    <s v="Persons"/>
    <s v="Number"/>
    <n v="726"/>
  </r>
  <r>
    <s v="25"/>
    <s v="Donegal"/>
    <s v="2011"/>
    <s v="2011"/>
    <s v="CD716C2"/>
    <s v="Males"/>
    <s v="Number"/>
    <n v="371"/>
  </r>
  <r>
    <s v="25"/>
    <s v="Donegal"/>
    <s v="2011"/>
    <s v="2011"/>
    <s v="CD716C3"/>
    <s v="Females"/>
    <s v="Number"/>
    <n v="355"/>
  </r>
  <r>
    <s v="25"/>
    <s v="Donegal"/>
    <s v="2011"/>
    <s v="2011"/>
    <s v="CD716C4"/>
    <s v="Travellers"/>
    <s v="Rate per 1,000 Pop"/>
    <n v="4.5"/>
  </r>
  <r>
    <s v="26"/>
    <s v="Monaghan"/>
    <s v="2011"/>
    <s v="2011"/>
    <s v="CD716C1"/>
    <s v="Persons"/>
    <s v="Number"/>
    <n v="258"/>
  </r>
  <r>
    <s v="26"/>
    <s v="Monaghan"/>
    <s v="2011"/>
    <s v="2011"/>
    <s v="CD716C2"/>
    <s v="Males"/>
    <s v="Number"/>
    <n v="143"/>
  </r>
  <r>
    <s v="26"/>
    <s v="Monaghan"/>
    <s v="2011"/>
    <s v="2011"/>
    <s v="CD716C3"/>
    <s v="Females"/>
    <s v="Number"/>
    <n v="115"/>
  </r>
  <r>
    <s v="26"/>
    <s v="Monaghan"/>
    <s v="2011"/>
    <s v="2011"/>
    <s v="CD716C4"/>
    <s v="Travellers"/>
    <s v="Rate per 1,000 Pop"/>
    <n v="4.3"/>
  </r>
</pivotCacheRecords>
</file>