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27252834042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2ca8dc65449858be0118cb32015a7.psmdcp" Id="Ref914cd7890c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<x:sst xmlns:x="http://schemas.openxmlformats.org/spreadsheetml/2006/main">
  <x:si>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</x:si>
  <x:si>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</x:si>
  <x:si>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</x:si>
  <x:si>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</x:si>
  <x:si>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</x:si>
  <x:si>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</x:si>
  <x:si>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</x:si>
  <x:si>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</x:si>
  <x:si>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</x:si>
  <x:si>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</x:si>
  <x:si>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</x:si>
  <x:si>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</x:si>
  <x:si>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</x:si>
  <x:si>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</x:si>
  <x:si>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</x:si>
  <x:si>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</x:si>
  <x:si>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</x:si>
  <x:si>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</x:si>
  <x:si>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</x:si>
  <x:si>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</x:si>
  <x:si>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</x:si>
  <x:si>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</x:si>
  <x:si>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</x:si>
  <x:si>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</x:si>
  <x:si>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</x:si>
  <x:si>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</x:si>
  <x:si>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</x:si>
  <x:si>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</x:si>
  <x:si>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</x:si>
  <x:si>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</x:si>
  <x:si>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</x:si>
  <x:si>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</x:si>
  <x:si>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</x:si>
  <x:si>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</x:si>
  <x:si>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</x:si>
  <x:si>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</x:si>
  <x:si>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</x:si>
  <x:si>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</x:si>
  <x:si>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</x:si>
  <x:si>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</x:si>
  <x:si>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</x:si>
  <x:si>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</x:si>
  <x:si>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</x:si>
  <x:si>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</x:si>
  <x:si>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</x:si>
  <x:si>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</x:si>
  <x:si>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</x:si>
  <x:si>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</x:si>
  <x:si>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</x:si>
  <x:si>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</x:si>
  <x:si>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</x:si>
  <x:si>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</x:si>
  <x:si>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</x:si>
  <x:si>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</x:si>
  <x:si>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</x:si>
  <x:si>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</x:si>
  <x:si>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</x:si>
  <x:si>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</x:si>
  <x:si>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</x:si>
  <x:si>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</x:si>
  <x:si>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</x:si>
  <x:si>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</x:si>
  <x:si>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</x:si>
  <x:si>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</x:si>
  <x:si>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</x:si>
  <x:si>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</x:si>
  <x:si>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</x:si>
  <x:si>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</x:si>
  <x:si>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</x:si>
  <x:si>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</x:si>
  <x:si>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</x:si>
  <x:si>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</x:si>
  <x:si>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</x:si>
  <x:si>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</x:si>
  <x:si>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</x:si>
  <x:si>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</x:si>
  <x:si>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</x:si>
  <x:si>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</x:si>
  <x:si>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</x:si>
  <x:si>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</x:si>
  <x:si>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</x:si>
  <x:si>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</x:si>
  <x:si>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</x:si>
  <x:si>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</x:si>
  <x:si>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</x:si>
  <x:si>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</x:si>
  <x:si>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</x:si>
  <x:si>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</x:si>
  <x:si>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/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</x:si>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</x:sst>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 t="s">
        <x:v>88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111</x:v>
      </x:c>
      <x:c r="F31" s="0" t="s">
        <x:v>112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113</x:v>
      </x:c>
      <x:c r="F32" s="0" t="s">
        <x:v>114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121</x:v>
      </x:c>
      <x:c r="F36" s="0" t="s">
        <x:v>122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123</x:v>
      </x:c>
      <x:c r="F37" s="0" t="s">
        <x:v>124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125</x:v>
      </x:c>
      <x:c r="F38" s="0" t="s">
        <x:v>126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127</x:v>
      </x:c>
      <x:c r="F39" s="0" t="s">
        <x:v>128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131</x:v>
      </x:c>
      <x:c r="F41" s="0" t="s">
        <x:v>132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133</x:v>
      </x:c>
      <x:c r="F42" s="0" t="s">
        <x:v>134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135</x:v>
      </x:c>
      <x:c r="F43" s="0" t="s">
        <x:v>136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139</x:v>
      </x:c>
      <x:c r="F45" s="0" t="s">
        <x:v>140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141</x:v>
      </x:c>
      <x:c r="F46" s="0" t="s">
        <x:v>142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143</x:v>
      </x:c>
      <x:c r="F47" s="0" t="s">
        <x:v>144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145</x:v>
      </x:c>
      <x:c r="F48" s="0" t="s">
        <x:v>146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147</x:v>
      </x:c>
      <x:c r="F49" s="0" t="s">
        <x:v>148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149</x:v>
      </x:c>
      <x:c r="F50" s="0" t="s">
        <x:v>150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151</x:v>
      </x:c>
      <x:c r="F51" s="0" t="s">
        <x:v>152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153</x:v>
      </x:c>
      <x:c r="F52" s="0" t="s">
        <x:v>154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155</x:v>
      </x:c>
      <x:c r="F53" s="0" t="s">
        <x:v>156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157</x:v>
      </x:c>
      <x:c r="F54" s="0" t="s">
        <x:v>158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159</x:v>
      </x:c>
      <x:c r="F55" s="0" t="s">
        <x:v>160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161</x:v>
      </x:c>
      <x:c r="F56" s="0" t="s">
        <x:v>162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165</x:v>
      </x:c>
      <x:c r="F58" s="0" t="s">
        <x:v>166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167</x:v>
      </x:c>
      <x:c r="F59" s="0" t="s">
        <x:v>168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169</x:v>
      </x:c>
      <x:c r="F60" s="0" t="s">
        <x:v>170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171</x:v>
      </x:c>
      <x:c r="F61" s="0" t="s">
        <x:v>172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173</x:v>
      </x:c>
      <x:c r="F62" s="0" t="s">
        <x:v>174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175</x:v>
      </x:c>
      <x:c r="F63" s="0" t="s">
        <x:v>176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177</x:v>
      </x:c>
      <x:c r="D64" s="0" t="s">
        <x:v>178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177</x:v>
      </x:c>
      <x:c r="D65" s="0" t="s">
        <x:v>178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 t="s">
        <x:v>88</x:v>
      </x:c>
    </x:row>
    <x:row r="69" spans="1:10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 t="s">
        <x:v>88</x:v>
      </x:c>
    </x:row>
    <x:row r="70" spans="1:10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 t="s">
        <x:v>88</x:v>
      </x:c>
    </x:row>
    <x:row r="74" spans="1:10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 t="s">
        <x:v>88</x:v>
      </x:c>
    </x:row>
    <x:row r="75" spans="1:10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 t="s">
        <x:v>88</x:v>
      </x:c>
    </x:row>
    <x:row r="76" spans="1:10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 t="s">
        <x:v>88</x:v>
      </x:c>
    </x:row>
    <x:row r="77" spans="1:10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 t="s">
        <x:v>88</x:v>
      </x:c>
    </x:row>
    <x:row r="78" spans="1:10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 t="s">
        <x:v>88</x:v>
      </x:c>
    </x:row>
    <x:row r="79" spans="1:10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 t="s">
        <x:v>88</x:v>
      </x:c>
    </x:row>
    <x:row r="80" spans="1:10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 t="s">
        <x:v>88</x:v>
      </x:c>
    </x:row>
    <x:row r="81" spans="1:10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 t="s">
        <x:v>88</x:v>
      </x:c>
    </x:row>
    <x:row r="82" spans="1:10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 t="s">
        <x:v>88</x:v>
      </x:c>
    </x:row>
    <x:row r="83" spans="1:10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91</x:v>
      </x:c>
      <x:c r="F83" s="0" t="s">
        <x:v>92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 t="s">
        <x:v>88</x:v>
      </x:c>
    </x:row>
    <x:row r="85" spans="1:10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95</x:v>
      </x:c>
      <x:c r="F85" s="0" t="s">
        <x:v>96</x:v>
      </x:c>
      <x:c r="G85" s="0" t="s">
        <x:v>52</x:v>
      </x:c>
      <x:c r="H85" s="0" t="s">
        <x:v>52</x:v>
      </x:c>
      <x:c r="I85" s="0" t="s">
        <x:v>53</x:v>
      </x:c>
      <x:c r="J85" s="0" t="s">
        <x:v>88</x:v>
      </x:c>
    </x:row>
    <x:row r="86" spans="1:10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97</x:v>
      </x:c>
      <x:c r="F86" s="0" t="s">
        <x:v>98</x:v>
      </x:c>
      <x:c r="G86" s="0" t="s">
        <x:v>52</x:v>
      </x:c>
      <x:c r="H86" s="0" t="s">
        <x:v>52</x:v>
      </x:c>
      <x:c r="I86" s="0" t="s">
        <x:v>53</x:v>
      </x:c>
      <x:c r="J86" s="0" t="s">
        <x:v>88</x:v>
      </x:c>
    </x:row>
    <x:row r="87" spans="1:10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99</x:v>
      </x:c>
      <x:c r="F87" s="0" t="s">
        <x:v>100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101</x:v>
      </x:c>
      <x:c r="F88" s="0" t="s">
        <x:v>102</x:v>
      </x:c>
      <x:c r="G88" s="0" t="s">
        <x:v>52</x:v>
      </x:c>
      <x:c r="H88" s="0" t="s">
        <x:v>52</x:v>
      </x:c>
      <x:c r="I88" s="0" t="s">
        <x:v>53</x:v>
      </x:c>
      <x:c r="J88" s="0" t="s">
        <x:v>88</x:v>
      </x:c>
    </x:row>
    <x:row r="89" spans="1:10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103</x:v>
      </x:c>
      <x:c r="F89" s="0" t="s">
        <x:v>104</x:v>
      </x:c>
      <x:c r="G89" s="0" t="s">
        <x:v>52</x:v>
      </x:c>
      <x:c r="H89" s="0" t="s">
        <x:v>52</x:v>
      </x:c>
      <x:c r="I89" s="0" t="s">
        <x:v>53</x:v>
      </x:c>
      <x:c r="J89" s="0" t="s">
        <x:v>88</x:v>
      </x:c>
    </x:row>
    <x:row r="90" spans="1:10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105</x:v>
      </x:c>
      <x:c r="F90" s="0" t="s">
        <x:v>106</x:v>
      </x:c>
      <x:c r="G90" s="0" t="s">
        <x:v>52</x:v>
      </x:c>
      <x:c r="H90" s="0" t="s">
        <x:v>52</x:v>
      </x:c>
      <x:c r="I90" s="0" t="s">
        <x:v>53</x:v>
      </x:c>
      <x:c r="J90" s="0" t="s">
        <x:v>88</x:v>
      </x:c>
    </x:row>
    <x:row r="91" spans="1:10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107</x:v>
      </x:c>
      <x:c r="F91" s="0" t="s">
        <x:v>108</x:v>
      </x:c>
      <x:c r="G91" s="0" t="s">
        <x:v>52</x:v>
      </x:c>
      <x:c r="H91" s="0" t="s">
        <x:v>52</x:v>
      </x:c>
      <x:c r="I91" s="0" t="s">
        <x:v>53</x:v>
      </x:c>
      <x:c r="J91" s="0" t="s">
        <x:v>88</x:v>
      </x:c>
    </x:row>
    <x:row r="92" spans="1:10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109</x:v>
      </x:c>
      <x:c r="F92" s="0" t="s">
        <x:v>110</x:v>
      </x:c>
      <x:c r="G92" s="0" t="s">
        <x:v>52</x:v>
      </x:c>
      <x:c r="H92" s="0" t="s">
        <x:v>52</x:v>
      </x:c>
      <x:c r="I92" s="0" t="s">
        <x:v>53</x:v>
      </x:c>
      <x:c r="J92" s="0" t="s">
        <x:v>88</x:v>
      </x:c>
    </x:row>
    <x:row r="93" spans="1:10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111</x:v>
      </x:c>
      <x:c r="F93" s="0" t="s">
        <x:v>112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113</x:v>
      </x:c>
      <x:c r="F94" s="0" t="s">
        <x:v>114</x:v>
      </x:c>
      <x:c r="G94" s="0" t="s">
        <x:v>52</x:v>
      </x:c>
      <x:c r="H94" s="0" t="s">
        <x:v>52</x:v>
      </x:c>
      <x:c r="I94" s="0" t="s">
        <x:v>53</x:v>
      </x:c>
      <x:c r="J94" s="0" t="s">
        <x:v>88</x:v>
      </x:c>
    </x:row>
    <x:row r="95" spans="1:10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115</x:v>
      </x:c>
      <x:c r="F95" s="0" t="s">
        <x:v>116</x:v>
      </x:c>
      <x:c r="G95" s="0" t="s">
        <x:v>52</x:v>
      </x:c>
      <x:c r="H95" s="0" t="s">
        <x:v>52</x:v>
      </x:c>
      <x:c r="I95" s="0" t="s">
        <x:v>53</x:v>
      </x:c>
      <x:c r="J95" s="0" t="s">
        <x:v>88</x:v>
      </x:c>
    </x:row>
    <x:row r="96" spans="1:10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117</x:v>
      </x:c>
      <x:c r="F96" s="0" t="s">
        <x:v>118</x:v>
      </x:c>
      <x:c r="G96" s="0" t="s">
        <x:v>52</x:v>
      </x:c>
      <x:c r="H96" s="0" t="s">
        <x:v>52</x:v>
      </x:c>
      <x:c r="I96" s="0" t="s">
        <x:v>53</x:v>
      </x:c>
      <x:c r="J96" s="0" t="s">
        <x:v>88</x:v>
      </x:c>
    </x:row>
    <x:row r="97" spans="1:10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119</x:v>
      </x:c>
      <x:c r="F97" s="0" t="s">
        <x:v>120</x:v>
      </x:c>
      <x:c r="G97" s="0" t="s">
        <x:v>52</x:v>
      </x:c>
      <x:c r="H97" s="0" t="s">
        <x:v>52</x:v>
      </x:c>
      <x:c r="I97" s="0" t="s">
        <x:v>53</x:v>
      </x:c>
      <x:c r="J97" s="0" t="s">
        <x:v>88</x:v>
      </x:c>
    </x:row>
    <x:row r="98" spans="1:10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121</x:v>
      </x:c>
      <x:c r="F98" s="0" t="s">
        <x:v>122</x:v>
      </x:c>
      <x:c r="G98" s="0" t="s">
        <x:v>52</x:v>
      </x:c>
      <x:c r="H98" s="0" t="s">
        <x:v>52</x:v>
      </x:c>
      <x:c r="I98" s="0" t="s">
        <x:v>53</x:v>
      </x:c>
      <x:c r="J98" s="0" t="s">
        <x:v>88</x:v>
      </x:c>
    </x:row>
    <x:row r="99" spans="1:10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123</x:v>
      </x:c>
      <x:c r="F99" s="0" t="s">
        <x:v>124</x:v>
      </x:c>
      <x:c r="G99" s="0" t="s">
        <x:v>52</x:v>
      </x:c>
      <x:c r="H99" s="0" t="s">
        <x:v>52</x:v>
      </x:c>
      <x:c r="I99" s="0" t="s">
        <x:v>53</x:v>
      </x:c>
      <x:c r="J99" s="0" t="s">
        <x:v>88</x:v>
      </x:c>
    </x:row>
    <x:row r="100" spans="1:10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125</x:v>
      </x:c>
      <x:c r="F100" s="0" t="s">
        <x:v>126</x:v>
      </x:c>
      <x:c r="G100" s="0" t="s">
        <x:v>52</x:v>
      </x:c>
      <x:c r="H100" s="0" t="s">
        <x:v>52</x:v>
      </x:c>
      <x:c r="I100" s="0" t="s">
        <x:v>53</x:v>
      </x:c>
      <x:c r="J100" s="0" t="s">
        <x:v>88</x:v>
      </x:c>
    </x:row>
    <x:row r="101" spans="1:10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127</x:v>
      </x:c>
      <x:c r="F101" s="0" t="s">
        <x:v>128</x:v>
      </x:c>
      <x:c r="G101" s="0" t="s">
        <x:v>52</x:v>
      </x:c>
      <x:c r="H101" s="0" t="s">
        <x:v>52</x:v>
      </x:c>
      <x:c r="I101" s="0" t="s">
        <x:v>53</x:v>
      </x:c>
      <x:c r="J101" s="0" t="s">
        <x:v>88</x:v>
      </x:c>
    </x:row>
    <x:row r="102" spans="1:10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129</x:v>
      </x:c>
      <x:c r="F102" s="0" t="s">
        <x:v>130</x:v>
      </x:c>
      <x:c r="G102" s="0" t="s">
        <x:v>52</x:v>
      </x:c>
      <x:c r="H102" s="0" t="s">
        <x:v>52</x:v>
      </x:c>
      <x:c r="I102" s="0" t="s">
        <x:v>53</x:v>
      </x:c>
      <x:c r="J102" s="0" t="s">
        <x:v>88</x:v>
      </x:c>
    </x:row>
    <x:row r="103" spans="1:10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131</x:v>
      </x:c>
      <x:c r="F103" s="0" t="s">
        <x:v>132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133</x:v>
      </x:c>
      <x:c r="F104" s="0" t="s">
        <x:v>134</x:v>
      </x:c>
      <x:c r="G104" s="0" t="s">
        <x:v>52</x:v>
      </x:c>
      <x:c r="H104" s="0" t="s">
        <x:v>52</x:v>
      </x:c>
      <x:c r="I104" s="0" t="s">
        <x:v>53</x:v>
      </x:c>
      <x:c r="J104" s="0" t="s">
        <x:v>88</x:v>
      </x:c>
    </x:row>
    <x:row r="105" spans="1:10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135</x:v>
      </x:c>
      <x:c r="F105" s="0" t="s">
        <x:v>136</x:v>
      </x:c>
      <x:c r="G105" s="0" t="s">
        <x:v>52</x:v>
      </x:c>
      <x:c r="H105" s="0" t="s">
        <x:v>52</x:v>
      </x:c>
      <x:c r="I105" s="0" t="s">
        <x:v>53</x:v>
      </x:c>
      <x:c r="J105" s="0" t="s">
        <x:v>88</x:v>
      </x:c>
    </x:row>
    <x:row r="106" spans="1:10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137</x:v>
      </x:c>
      <x:c r="F106" s="0" t="s">
        <x:v>138</x:v>
      </x:c>
      <x:c r="G106" s="0" t="s">
        <x:v>52</x:v>
      </x:c>
      <x:c r="H106" s="0" t="s">
        <x:v>52</x:v>
      </x:c>
      <x:c r="I106" s="0" t="s">
        <x:v>53</x:v>
      </x:c>
      <x:c r="J106" s="0" t="s">
        <x:v>88</x:v>
      </x:c>
    </x:row>
    <x:row r="107" spans="1:10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139</x:v>
      </x:c>
      <x:c r="F107" s="0" t="s">
        <x:v>140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141</x:v>
      </x:c>
      <x:c r="F108" s="0" t="s">
        <x:v>142</x:v>
      </x:c>
      <x:c r="G108" s="0" t="s">
        <x:v>52</x:v>
      </x:c>
      <x:c r="H108" s="0" t="s">
        <x:v>52</x:v>
      </x:c>
      <x:c r="I108" s="0" t="s">
        <x:v>53</x:v>
      </x:c>
      <x:c r="J108" s="0" t="s">
        <x:v>88</x:v>
      </x:c>
    </x:row>
    <x:row r="109" spans="1:10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143</x:v>
      </x:c>
      <x:c r="F109" s="0" t="s">
        <x:v>144</x:v>
      </x:c>
      <x:c r="G109" s="0" t="s">
        <x:v>52</x:v>
      </x:c>
      <x:c r="H109" s="0" t="s">
        <x:v>52</x:v>
      </x:c>
      <x:c r="I109" s="0" t="s">
        <x:v>53</x:v>
      </x:c>
      <x:c r="J109" s="0" t="s">
        <x:v>88</x:v>
      </x:c>
    </x:row>
    <x:row r="110" spans="1:10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145</x:v>
      </x:c>
      <x:c r="F110" s="0" t="s">
        <x:v>146</x:v>
      </x:c>
      <x:c r="G110" s="0" t="s">
        <x:v>52</x:v>
      </x:c>
      <x:c r="H110" s="0" t="s">
        <x:v>52</x:v>
      </x:c>
      <x:c r="I110" s="0" t="s">
        <x:v>53</x:v>
      </x:c>
      <x:c r="J110" s="0" t="s">
        <x:v>88</x:v>
      </x:c>
    </x:row>
    <x:row r="111" spans="1:10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147</x:v>
      </x:c>
      <x:c r="F111" s="0" t="s">
        <x:v>148</x:v>
      </x:c>
      <x:c r="G111" s="0" t="s">
        <x:v>52</x:v>
      </x:c>
      <x:c r="H111" s="0" t="s">
        <x:v>52</x:v>
      </x:c>
      <x:c r="I111" s="0" t="s">
        <x:v>53</x:v>
      </x:c>
      <x:c r="J111" s="0" t="s">
        <x:v>88</x:v>
      </x:c>
    </x:row>
    <x:row r="112" spans="1:10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149</x:v>
      </x:c>
      <x:c r="F112" s="0" t="s">
        <x:v>150</x:v>
      </x:c>
      <x:c r="G112" s="0" t="s">
        <x:v>52</x:v>
      </x:c>
      <x:c r="H112" s="0" t="s">
        <x:v>52</x:v>
      </x:c>
      <x:c r="I112" s="0" t="s">
        <x:v>53</x:v>
      </x:c>
      <x:c r="J112" s="0" t="s">
        <x:v>88</x:v>
      </x:c>
    </x:row>
    <x:row r="113" spans="1:10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151</x:v>
      </x:c>
      <x:c r="F113" s="0" t="s">
        <x:v>152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153</x:v>
      </x:c>
      <x:c r="F114" s="0" t="s">
        <x:v>154</x:v>
      </x:c>
      <x:c r="G114" s="0" t="s">
        <x:v>52</x:v>
      </x:c>
      <x:c r="H114" s="0" t="s">
        <x:v>52</x:v>
      </x:c>
      <x:c r="I114" s="0" t="s">
        <x:v>53</x:v>
      </x:c>
      <x:c r="J114" s="0" t="s">
        <x:v>88</x:v>
      </x:c>
    </x:row>
    <x:row r="115" spans="1:10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155</x:v>
      </x:c>
      <x:c r="F115" s="0" t="s">
        <x:v>156</x:v>
      </x:c>
      <x:c r="G115" s="0" t="s">
        <x:v>52</x:v>
      </x:c>
      <x:c r="H115" s="0" t="s">
        <x:v>52</x:v>
      </x:c>
      <x:c r="I115" s="0" t="s">
        <x:v>53</x:v>
      </x:c>
      <x:c r="J115" s="0" t="s">
        <x:v>88</x:v>
      </x:c>
    </x:row>
    <x:row r="116" spans="1:10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157</x:v>
      </x:c>
      <x:c r="F116" s="0" t="s">
        <x:v>158</x:v>
      </x:c>
      <x:c r="G116" s="0" t="s">
        <x:v>52</x:v>
      </x:c>
      <x:c r="H116" s="0" t="s">
        <x:v>52</x:v>
      </x:c>
      <x:c r="I116" s="0" t="s">
        <x:v>53</x:v>
      </x:c>
      <x:c r="J116" s="0" t="s">
        <x:v>88</x:v>
      </x:c>
    </x:row>
    <x:row r="117" spans="1:10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159</x:v>
      </x:c>
      <x:c r="F117" s="0" t="s">
        <x:v>160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161</x:v>
      </x:c>
      <x:c r="F118" s="0" t="s">
        <x:v>162</x:v>
      </x:c>
      <x:c r="G118" s="0" t="s">
        <x:v>52</x:v>
      </x:c>
      <x:c r="H118" s="0" t="s">
        <x:v>52</x:v>
      </x:c>
      <x:c r="I118" s="0" t="s">
        <x:v>53</x:v>
      </x:c>
      <x:c r="J118" s="0" t="s">
        <x:v>88</x:v>
      </x:c>
    </x:row>
    <x:row r="119" spans="1:10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163</x:v>
      </x:c>
      <x:c r="F119" s="0" t="s">
        <x:v>164</x:v>
      </x:c>
      <x:c r="G119" s="0" t="s">
        <x:v>52</x:v>
      </x:c>
      <x:c r="H119" s="0" t="s">
        <x:v>52</x:v>
      </x:c>
      <x:c r="I119" s="0" t="s">
        <x:v>53</x:v>
      </x:c>
      <x:c r="J119" s="0" t="s">
        <x:v>88</x:v>
      </x:c>
    </x:row>
    <x:row r="120" spans="1:10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165</x:v>
      </x:c>
      <x:c r="F120" s="0" t="s">
        <x:v>166</x:v>
      </x:c>
      <x:c r="G120" s="0" t="s">
        <x:v>52</x:v>
      </x:c>
      <x:c r="H120" s="0" t="s">
        <x:v>52</x:v>
      </x:c>
      <x:c r="I120" s="0" t="s">
        <x:v>53</x:v>
      </x:c>
      <x:c r="J120" s="0" t="s">
        <x:v>88</x:v>
      </x:c>
    </x:row>
    <x:row r="121" spans="1:10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167</x:v>
      </x:c>
      <x:c r="F121" s="0" t="s">
        <x:v>168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169</x:v>
      </x:c>
      <x:c r="F122" s="0" t="s">
        <x:v>170</x:v>
      </x:c>
      <x:c r="G122" s="0" t="s">
        <x:v>52</x:v>
      </x:c>
      <x:c r="H122" s="0" t="s">
        <x:v>52</x:v>
      </x:c>
      <x:c r="I122" s="0" t="s">
        <x:v>53</x:v>
      </x:c>
      <x:c r="J122" s="0" t="s">
        <x:v>88</x:v>
      </x:c>
    </x:row>
    <x:row r="123" spans="1:10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171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173</x:v>
      </x:c>
      <x:c r="F124" s="0" t="s">
        <x:v>174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175</x:v>
      </x:c>
      <x:c r="F125" s="0" t="s">
        <x:v>176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179</x:v>
      </x:c>
      <x:c r="D126" s="0" t="s">
        <x:v>180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179</x:v>
      </x:c>
      <x:c r="D127" s="0" t="s">
        <x:v>180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179</x:v>
      </x:c>
      <x:c r="D128" s="0" t="s">
        <x:v>180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179</x:v>
      </x:c>
      <x:c r="D129" s="0" t="s">
        <x:v>180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89</x:v>
      </x:c>
      <x:c r="F144" s="0" t="s">
        <x:v>90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91</x:v>
      </x:c>
      <x:c r="F145" s="0" t="s">
        <x:v>92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95</x:v>
      </x:c>
      <x:c r="F147" s="0" t="s">
        <x:v>96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97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99</x:v>
      </x:c>
      <x:c r="F149" s="0" t="s">
        <x:v>100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103</x:v>
      </x:c>
      <x:c r="F151" s="0" t="s">
        <x:v>104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105</x:v>
      </x:c>
      <x:c r="F152" s="0" t="s">
        <x:v>106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107</x:v>
      </x:c>
      <x:c r="F153" s="0" t="s">
        <x:v>108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109</x:v>
      </x:c>
      <x:c r="F154" s="0" t="s">
        <x:v>110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111</x:v>
      </x:c>
      <x:c r="F155" s="0" t="s">
        <x:v>112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113</x:v>
      </x:c>
      <x:c r="F156" s="0" t="s">
        <x:v>114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115</x:v>
      </x:c>
      <x:c r="F157" s="0" t="s">
        <x:v>116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117</x:v>
      </x:c>
      <x:c r="F158" s="0" t="s">
        <x:v>118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119</x:v>
      </x:c>
      <x:c r="F159" s="0" t="s">
        <x:v>120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121</x:v>
      </x:c>
      <x:c r="F160" s="0" t="s">
        <x:v>122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123</x:v>
      </x:c>
      <x:c r="F161" s="0" t="s">
        <x:v>124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127</x:v>
      </x:c>
      <x:c r="F163" s="0" t="s">
        <x:v>128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129</x:v>
      </x:c>
      <x:c r="F164" s="0" t="s">
        <x:v>130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131</x:v>
      </x:c>
      <x:c r="F165" s="0" t="s">
        <x:v>132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133</x:v>
      </x:c>
      <x:c r="F166" s="0" t="s">
        <x:v>134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135</x:v>
      </x:c>
      <x:c r="F167" s="0" t="s">
        <x:v>136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137</x:v>
      </x:c>
      <x:c r="F168" s="0" t="s">
        <x:v>138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139</x:v>
      </x:c>
      <x:c r="F169" s="0" t="s">
        <x:v>140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141</x:v>
      </x:c>
      <x:c r="F170" s="0" t="s">
        <x:v>142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143</x:v>
      </x:c>
      <x:c r="F171" s="0" t="s">
        <x:v>144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145</x:v>
      </x:c>
      <x:c r="F172" s="0" t="s">
        <x:v>146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147</x:v>
      </x:c>
      <x:c r="F173" s="0" t="s">
        <x:v>148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149</x:v>
      </x:c>
      <x:c r="F174" s="0" t="s">
        <x:v>150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151</x:v>
      </x:c>
      <x:c r="F175" s="0" t="s">
        <x:v>152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153</x:v>
      </x:c>
      <x:c r="F176" s="0" t="s">
        <x:v>154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155</x:v>
      </x:c>
      <x:c r="F177" s="0" t="s">
        <x:v>156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157</x:v>
      </x:c>
      <x:c r="F178" s="0" t="s">
        <x:v>158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159</x:v>
      </x:c>
      <x:c r="F179" s="0" t="s">
        <x:v>160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161</x:v>
      </x:c>
      <x:c r="F180" s="0" t="s">
        <x:v>162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163</x:v>
      </x:c>
      <x:c r="F181" s="0" t="s">
        <x:v>164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165</x:v>
      </x:c>
      <x:c r="F182" s="0" t="s">
        <x:v>166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167</x:v>
      </x:c>
      <x:c r="F183" s="0" t="s">
        <x:v>168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169</x:v>
      </x:c>
      <x:c r="F184" s="0" t="s">
        <x:v>170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171</x:v>
      </x:c>
      <x:c r="F185" s="0" t="s">
        <x:v>172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173</x:v>
      </x:c>
      <x:c r="F186" s="0" t="s">
        <x:v>174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175</x:v>
      </x:c>
      <x:c r="F187" s="0" t="s">
        <x:v>176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91</x:v>
      </x:c>
      <x:c r="F207" s="0" t="s">
        <x:v>92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93</x:v>
      </x:c>
      <x:c r="F208" s="0" t="s">
        <x:v>94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95</x:v>
      </x:c>
      <x:c r="F209" s="0" t="s">
        <x:v>96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97</x:v>
      </x:c>
      <x:c r="F210" s="0" t="s">
        <x:v>98</x:v>
      </x:c>
      <x:c r="G210" s="0" t="s">
        <x:v>52</x:v>
      </x:c>
      <x:c r="H210" s="0" t="s">
        <x:v>52</x:v>
      </x:c>
      <x:c r="I210" s="0" t="s">
        <x:v>53</x:v>
      </x:c>
      <x:c r="J210" s="0" t="s">
        <x:v>88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99</x:v>
      </x:c>
      <x:c r="F211" s="0" t="s">
        <x:v>100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101</x:v>
      </x:c>
      <x:c r="F212" s="0" t="s">
        <x:v>102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103</x:v>
      </x:c>
      <x:c r="F213" s="0" t="s">
        <x:v>104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105</x:v>
      </x:c>
      <x:c r="F214" s="0" t="s">
        <x:v>106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107</x:v>
      </x:c>
      <x:c r="F215" s="0" t="s">
        <x:v>108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109</x:v>
      </x:c>
      <x:c r="F216" s="0" t="s">
        <x:v>110</x:v>
      </x:c>
      <x:c r="G216" s="0" t="s">
        <x:v>52</x:v>
      </x:c>
      <x:c r="H216" s="0" t="s">
        <x:v>52</x:v>
      </x:c>
      <x:c r="I216" s="0" t="s">
        <x:v>53</x:v>
      </x:c>
      <x:c r="J216" s="0" t="s">
        <x:v>88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111</x:v>
      </x:c>
      <x:c r="F217" s="0" t="s">
        <x:v>112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113</x:v>
      </x:c>
      <x:c r="F218" s="0" t="s">
        <x:v>114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115</x:v>
      </x:c>
      <x:c r="F219" s="0" t="s">
        <x:v>116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117</x:v>
      </x:c>
      <x:c r="F220" s="0" t="s">
        <x:v>118</x:v>
      </x:c>
      <x:c r="G220" s="0" t="s">
        <x:v>52</x:v>
      </x:c>
      <x:c r="H220" s="0" t="s">
        <x:v>52</x:v>
      </x:c>
      <x:c r="I220" s="0" t="s">
        <x:v>53</x:v>
      </x:c>
      <x:c r="J220" s="0" t="s">
        <x:v>88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119</x:v>
      </x:c>
      <x:c r="F221" s="0" t="s">
        <x:v>120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121</x:v>
      </x:c>
      <x:c r="F222" s="0" t="s">
        <x:v>122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123</x:v>
      </x:c>
      <x:c r="F223" s="0" t="s">
        <x:v>124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125</x:v>
      </x:c>
      <x:c r="F224" s="0" t="s">
        <x:v>126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127</x:v>
      </x:c>
      <x:c r="F225" s="0" t="s">
        <x:v>128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129</x:v>
      </x:c>
      <x:c r="F226" s="0" t="s">
        <x:v>130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131</x:v>
      </x:c>
      <x:c r="F227" s="0" t="s">
        <x:v>132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133</x:v>
      </x:c>
      <x:c r="F228" s="0" t="s">
        <x:v>134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135</x:v>
      </x:c>
      <x:c r="F229" s="0" t="s">
        <x:v>136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137</x:v>
      </x:c>
      <x:c r="F230" s="0" t="s">
        <x:v>138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139</x:v>
      </x:c>
      <x:c r="F231" s="0" t="s">
        <x:v>140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141</x:v>
      </x:c>
      <x:c r="F232" s="0" t="s">
        <x:v>142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143</x:v>
      </x:c>
      <x:c r="F233" s="0" t="s">
        <x:v>144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145</x:v>
      </x:c>
      <x:c r="F234" s="0" t="s">
        <x:v>146</x:v>
      </x:c>
      <x:c r="G234" s="0" t="s">
        <x:v>52</x:v>
      </x:c>
      <x:c r="H234" s="0" t="s">
        <x:v>52</x:v>
      </x:c>
      <x:c r="I234" s="0" t="s">
        <x:v>53</x:v>
      </x:c>
      <x:c r="J234" s="0" t="s">
        <x:v>88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147</x:v>
      </x:c>
      <x:c r="F235" s="0" t="s">
        <x:v>148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149</x:v>
      </x:c>
      <x:c r="F236" s="0" t="s">
        <x:v>150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151</x:v>
      </x:c>
      <x:c r="F237" s="0" t="s">
        <x:v>152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153</x:v>
      </x:c>
      <x:c r="F238" s="0" t="s">
        <x:v>154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155</x:v>
      </x:c>
      <x:c r="F239" s="0" t="s">
        <x:v>156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159</x:v>
      </x:c>
      <x:c r="F241" s="0" t="s">
        <x:v>160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161</x:v>
      </x:c>
      <x:c r="F242" s="0" t="s">
        <x:v>162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163</x:v>
      </x:c>
      <x:c r="F243" s="0" t="s">
        <x:v>164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165</x:v>
      </x:c>
      <x:c r="F244" s="0" t="s">
        <x:v>166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167</x:v>
      </x:c>
      <x:c r="F245" s="0" t="s">
        <x:v>168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169</x:v>
      </x:c>
      <x:c r="F246" s="0" t="s">
        <x:v>170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171</x:v>
      </x:c>
      <x:c r="F247" s="0" t="s">
        <x:v>172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173</x:v>
      </x:c>
      <x:c r="F248" s="0" t="s">
        <x:v>174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175</x:v>
      </x:c>
      <x:c r="F249" s="0" t="s">
        <x:v>176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 t="s">
        <x:v>88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 t="s">
        <x:v>88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89</x:v>
      </x:c>
      <x:c r="F268" s="0" t="s">
        <x:v>90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91</x:v>
      </x:c>
      <x:c r="F269" s="0" t="s">
        <x:v>92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93</x:v>
      </x:c>
      <x:c r="F270" s="0" t="s">
        <x:v>94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95</x:v>
      </x:c>
      <x:c r="F271" s="0" t="s">
        <x:v>96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97</x:v>
      </x:c>
      <x:c r="F272" s="0" t="s">
        <x:v>98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99</x:v>
      </x:c>
      <x:c r="F273" s="0" t="s">
        <x:v>100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103</x:v>
      </x:c>
      <x:c r="F275" s="0" t="s">
        <x:v>104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105</x:v>
      </x:c>
      <x:c r="F276" s="0" t="s">
        <x:v>106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107</x:v>
      </x:c>
      <x:c r="F277" s="0" t="s">
        <x:v>108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111</x:v>
      </x:c>
      <x:c r="F279" s="0" t="s">
        <x:v>112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113</x:v>
      </x:c>
      <x:c r="F280" s="0" t="s">
        <x:v>114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115</x:v>
      </x:c>
      <x:c r="F281" s="0" t="s">
        <x:v>116</x:v>
      </x:c>
      <x:c r="G281" s="0" t="s">
        <x:v>52</x:v>
      </x:c>
      <x:c r="H281" s="0" t="s">
        <x:v>52</x:v>
      </x:c>
      <x:c r="I281" s="0" t="s">
        <x:v>53</x:v>
      </x:c>
      <x:c r="J281" s="0" t="s">
        <x:v>88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117</x:v>
      </x:c>
      <x:c r="F282" s="0" t="s">
        <x:v>118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119</x:v>
      </x:c>
      <x:c r="F283" s="0" t="s">
        <x:v>120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121</x:v>
      </x:c>
      <x:c r="F284" s="0" t="s">
        <x:v>122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123</x:v>
      </x:c>
      <x:c r="F285" s="0" t="s">
        <x:v>124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125</x:v>
      </x:c>
      <x:c r="F286" s="0" t="s">
        <x:v>126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127</x:v>
      </x:c>
      <x:c r="F287" s="0" t="s">
        <x:v>128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129</x:v>
      </x:c>
      <x:c r="F288" s="0" t="s">
        <x:v>130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131</x:v>
      </x:c>
      <x:c r="F289" s="0" t="s">
        <x:v>132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133</x:v>
      </x:c>
      <x:c r="F290" s="0" t="s">
        <x:v>134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135</x:v>
      </x:c>
      <x:c r="F291" s="0" t="s">
        <x:v>136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137</x:v>
      </x:c>
      <x:c r="F292" s="0" t="s">
        <x:v>138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139</x:v>
      </x:c>
      <x:c r="F293" s="0" t="s">
        <x:v>140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141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143</x:v>
      </x:c>
      <x:c r="F295" s="0" t="s">
        <x:v>144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145</x:v>
      </x:c>
      <x:c r="F296" s="0" t="s">
        <x:v>146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147</x:v>
      </x:c>
      <x:c r="F297" s="0" t="s">
        <x:v>148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149</x:v>
      </x:c>
      <x:c r="F298" s="0" t="s">
        <x:v>150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151</x:v>
      </x:c>
      <x:c r="F299" s="0" t="s">
        <x:v>152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153</x:v>
      </x:c>
      <x:c r="F300" s="0" t="s">
        <x:v>154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155</x:v>
      </x:c>
      <x:c r="F301" s="0" t="s">
        <x:v>156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157</x:v>
      </x:c>
      <x:c r="F302" s="0" t="s">
        <x:v>158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159</x:v>
      </x:c>
      <x:c r="F303" s="0" t="s">
        <x:v>160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161</x:v>
      </x:c>
      <x:c r="F304" s="0" t="s">
        <x:v>162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163</x:v>
      </x:c>
      <x:c r="F305" s="0" t="s">
        <x:v>164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165</x:v>
      </x:c>
      <x:c r="F306" s="0" t="s">
        <x:v>166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167</x:v>
      </x:c>
      <x:c r="F307" s="0" t="s">
        <x:v>168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169</x:v>
      </x:c>
      <x:c r="F308" s="0" t="s">
        <x:v>170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171</x:v>
      </x:c>
      <x:c r="F309" s="0" t="s">
        <x:v>172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173</x:v>
      </x:c>
      <x:c r="F310" s="0" t="s">
        <x:v>174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175</x:v>
      </x:c>
      <x:c r="F311" s="0" t="s">
        <x:v>176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 t="s">
        <x:v>88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88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89</x:v>
      </x:c>
      <x:c r="F330" s="0" t="s">
        <x:v>90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91</x:v>
      </x:c>
      <x:c r="F331" s="0" t="s">
        <x:v>92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93</x:v>
      </x:c>
      <x:c r="F332" s="0" t="s">
        <x:v>94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95</x:v>
      </x:c>
      <x:c r="F333" s="0" t="s">
        <x:v>96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97</x:v>
      </x:c>
      <x:c r="F334" s="0" t="s">
        <x:v>98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99</x:v>
      </x:c>
      <x:c r="F335" s="0" t="s">
        <x:v>100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101</x:v>
      </x:c>
      <x:c r="F336" s="0" t="s">
        <x:v>102</x:v>
      </x:c>
      <x:c r="G336" s="0" t="s">
        <x:v>52</x:v>
      </x:c>
      <x:c r="H336" s="0" t="s">
        <x:v>52</x:v>
      </x:c>
      <x:c r="I336" s="0" t="s">
        <x:v>53</x:v>
      </x:c>
      <x:c r="J336" s="0" t="s">
        <x:v>88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103</x:v>
      </x:c>
      <x:c r="F337" s="0" t="s">
        <x:v>104</x:v>
      </x:c>
      <x:c r="G337" s="0" t="s">
        <x:v>52</x:v>
      </x:c>
      <x:c r="H337" s="0" t="s">
        <x:v>52</x:v>
      </x:c>
      <x:c r="I337" s="0" t="s">
        <x:v>53</x:v>
      </x:c>
      <x:c r="J337" s="0" t="s">
        <x:v>88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105</x:v>
      </x:c>
      <x:c r="F338" s="0" t="s">
        <x:v>106</x:v>
      </x:c>
      <x:c r="G338" s="0" t="s">
        <x:v>52</x:v>
      </x:c>
      <x:c r="H338" s="0" t="s">
        <x:v>52</x:v>
      </x:c>
      <x:c r="I338" s="0" t="s">
        <x:v>53</x:v>
      </x:c>
      <x:c r="J338" s="0" t="s">
        <x:v>88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107</x:v>
      </x:c>
      <x:c r="F339" s="0" t="s">
        <x:v>108</x:v>
      </x:c>
      <x:c r="G339" s="0" t="s">
        <x:v>52</x:v>
      </x:c>
      <x:c r="H339" s="0" t="s">
        <x:v>52</x:v>
      </x:c>
      <x:c r="I339" s="0" t="s">
        <x:v>53</x:v>
      </x:c>
      <x:c r="J339" s="0" t="s">
        <x:v>88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109</x:v>
      </x:c>
      <x:c r="F340" s="0" t="s">
        <x:v>110</x:v>
      </x:c>
      <x:c r="G340" s="0" t="s">
        <x:v>52</x:v>
      </x:c>
      <x:c r="H340" s="0" t="s">
        <x:v>52</x:v>
      </x:c>
      <x:c r="I340" s="0" t="s">
        <x:v>53</x:v>
      </x:c>
      <x:c r="J340" s="0" t="s">
        <x:v>88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111</x:v>
      </x:c>
      <x:c r="F341" s="0" t="s">
        <x:v>112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113</x:v>
      </x:c>
      <x:c r="F342" s="0" t="s">
        <x:v>114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115</x:v>
      </x:c>
      <x:c r="F343" s="0" t="s">
        <x:v>116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117</x:v>
      </x:c>
      <x:c r="F344" s="0" t="s">
        <x:v>118</x:v>
      </x:c>
      <x:c r="G344" s="0" t="s">
        <x:v>52</x:v>
      </x:c>
      <x:c r="H344" s="0" t="s">
        <x:v>52</x:v>
      </x:c>
      <x:c r="I344" s="0" t="s">
        <x:v>53</x:v>
      </x:c>
      <x:c r="J344" s="0" t="s">
        <x:v>88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119</x:v>
      </x:c>
      <x:c r="F345" s="0" t="s">
        <x:v>120</x:v>
      </x:c>
      <x:c r="G345" s="0" t="s">
        <x:v>52</x:v>
      </x:c>
      <x:c r="H345" s="0" t="s">
        <x:v>52</x:v>
      </x:c>
      <x:c r="I345" s="0" t="s">
        <x:v>53</x:v>
      </x:c>
      <x:c r="J345" s="0" t="s">
        <x:v>88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121</x:v>
      </x:c>
      <x:c r="F346" s="0" t="s">
        <x:v>122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123</x:v>
      </x:c>
      <x:c r="F347" s="0" t="s">
        <x:v>124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125</x:v>
      </x:c>
      <x:c r="F348" s="0" t="s">
        <x:v>126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127</x:v>
      </x:c>
      <x:c r="F349" s="0" t="s">
        <x:v>128</x:v>
      </x:c>
      <x:c r="G349" s="0" t="s">
        <x:v>52</x:v>
      </x:c>
      <x:c r="H349" s="0" t="s">
        <x:v>52</x:v>
      </x:c>
      <x:c r="I349" s="0" t="s">
        <x:v>53</x:v>
      </x:c>
      <x:c r="J349" s="0" t="s">
        <x:v>88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129</x:v>
      </x:c>
      <x:c r="F350" s="0" t="s">
        <x:v>130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131</x:v>
      </x:c>
      <x:c r="F351" s="0" t="s">
        <x:v>132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133</x:v>
      </x:c>
      <x:c r="F352" s="0" t="s">
        <x:v>134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135</x:v>
      </x:c>
      <x:c r="F353" s="0" t="s">
        <x:v>136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139</x:v>
      </x:c>
      <x:c r="F355" s="0" t="s">
        <x:v>140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141</x:v>
      </x:c>
      <x:c r="F356" s="0" t="s">
        <x:v>142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143</x:v>
      </x:c>
      <x:c r="F357" s="0" t="s">
        <x:v>144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145</x:v>
      </x:c>
      <x:c r="F358" s="0" t="s">
        <x:v>146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147</x:v>
      </x:c>
      <x:c r="F359" s="0" t="s">
        <x:v>148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149</x:v>
      </x:c>
      <x:c r="F360" s="0" t="s">
        <x:v>150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151</x:v>
      </x:c>
      <x:c r="F361" s="0" t="s">
        <x:v>152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153</x:v>
      </x:c>
      <x:c r="F362" s="0" t="s">
        <x:v>154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155</x:v>
      </x:c>
      <x:c r="F363" s="0" t="s">
        <x:v>156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157</x:v>
      </x:c>
      <x:c r="F364" s="0" t="s">
        <x:v>158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159</x:v>
      </x:c>
      <x:c r="F365" s="0" t="s">
        <x:v>160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161</x:v>
      </x:c>
      <x:c r="F366" s="0" t="s">
        <x:v>162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163</x:v>
      </x:c>
      <x:c r="F367" s="0" t="s">
        <x:v>164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165</x:v>
      </x:c>
      <x:c r="F368" s="0" t="s">
        <x:v>166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167</x:v>
      </x:c>
      <x:c r="F369" s="0" t="s">
        <x:v>168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169</x:v>
      </x:c>
      <x:c r="F370" s="0" t="s">
        <x:v>170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171</x:v>
      </x:c>
      <x:c r="F371" s="0" t="s">
        <x:v>172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173</x:v>
      </x:c>
      <x:c r="F372" s="0" t="s">
        <x:v>174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175</x:v>
      </x:c>
      <x:c r="F373" s="0" t="s">
        <x:v>176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89</x:v>
      </x:c>
      <x:c r="F392" s="0" t="s">
        <x:v>90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91</x:v>
      </x:c>
      <x:c r="F393" s="0" t="s">
        <x:v>92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93</x:v>
      </x:c>
      <x:c r="F394" s="0" t="s">
        <x:v>94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95</x:v>
      </x:c>
      <x:c r="F395" s="0" t="s">
        <x:v>96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97</x:v>
      </x:c>
      <x:c r="F396" s="0" t="s">
        <x:v>98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99</x:v>
      </x:c>
      <x:c r="F397" s="0" t="s">
        <x:v>100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101</x:v>
      </x:c>
      <x:c r="F398" s="0" t="s">
        <x:v>102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103</x:v>
      </x:c>
      <x:c r="F399" s="0" t="s">
        <x:v>104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105</x:v>
      </x:c>
      <x:c r="F400" s="0" t="s">
        <x:v>106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107</x:v>
      </x:c>
      <x:c r="F401" s="0" t="s">
        <x:v>108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109</x:v>
      </x:c>
      <x:c r="F402" s="0" t="s">
        <x:v>110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111</x:v>
      </x:c>
      <x:c r="F403" s="0" t="s">
        <x:v>112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113</x:v>
      </x:c>
      <x:c r="F404" s="0" t="s">
        <x:v>114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115</x:v>
      </x:c>
      <x:c r="F405" s="0" t="s">
        <x:v>116</x:v>
      </x:c>
      <x:c r="G405" s="0" t="s">
        <x:v>52</x:v>
      </x:c>
      <x:c r="H405" s="0" t="s">
        <x:v>52</x:v>
      </x:c>
      <x:c r="I405" s="0" t="s">
        <x:v>53</x:v>
      </x:c>
      <x:c r="J405" s="0" t="s">
        <x:v>88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117</x:v>
      </x:c>
      <x:c r="F406" s="0" t="s">
        <x:v>118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119</x:v>
      </x:c>
      <x:c r="F407" s="0" t="s">
        <x:v>120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121</x:v>
      </x:c>
      <x:c r="F408" s="0" t="s">
        <x:v>122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123</x:v>
      </x:c>
      <x:c r="F409" s="0" t="s">
        <x:v>124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125</x:v>
      </x:c>
      <x:c r="F410" s="0" t="s">
        <x:v>126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127</x:v>
      </x:c>
      <x:c r="F411" s="0" t="s">
        <x:v>128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129</x:v>
      </x:c>
      <x:c r="F412" s="0" t="s">
        <x:v>130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131</x:v>
      </x:c>
      <x:c r="F413" s="0" t="s">
        <x:v>132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133</x:v>
      </x:c>
      <x:c r="F414" s="0" t="s">
        <x:v>134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135</x:v>
      </x:c>
      <x:c r="F415" s="0" t="s">
        <x:v>136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137</x:v>
      </x:c>
      <x:c r="F416" s="0" t="s">
        <x:v>138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139</x:v>
      </x:c>
      <x:c r="F417" s="0" t="s">
        <x:v>140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141</x:v>
      </x:c>
      <x:c r="F418" s="0" t="s">
        <x:v>142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143</x:v>
      </x:c>
      <x:c r="F419" s="0" t="s">
        <x:v>144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145</x:v>
      </x:c>
      <x:c r="F420" s="0" t="s">
        <x:v>146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147</x:v>
      </x:c>
      <x:c r="F421" s="0" t="s">
        <x:v>148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149</x:v>
      </x:c>
      <x:c r="F422" s="0" t="s">
        <x:v>150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151</x:v>
      </x:c>
      <x:c r="F423" s="0" t="s">
        <x:v>152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153</x:v>
      </x:c>
      <x:c r="F424" s="0" t="s">
        <x:v>154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155</x:v>
      </x:c>
      <x:c r="F425" s="0" t="s">
        <x:v>156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157</x:v>
      </x:c>
      <x:c r="F426" s="0" t="s">
        <x:v>158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159</x:v>
      </x:c>
      <x:c r="F427" s="0" t="s">
        <x:v>160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161</x:v>
      </x:c>
      <x:c r="F428" s="0" t="s">
        <x:v>162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163</x:v>
      </x:c>
      <x:c r="F429" s="0" t="s">
        <x:v>164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165</x:v>
      </x:c>
      <x:c r="F430" s="0" t="s">
        <x:v>166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167</x:v>
      </x:c>
      <x:c r="F431" s="0" t="s">
        <x:v>168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169</x:v>
      </x:c>
      <x:c r="F432" s="0" t="s">
        <x:v>170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171</x:v>
      </x:c>
      <x:c r="F433" s="0" t="s">
        <x:v>172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173</x:v>
      </x:c>
      <x:c r="F434" s="0" t="s">
        <x:v>174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175</x:v>
      </x:c>
      <x:c r="F435" s="0" t="s">
        <x:v>176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89</x:v>
      </x:c>
      <x:c r="F454" s="0" t="s">
        <x:v>90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91</x:v>
      </x:c>
      <x:c r="F455" s="0" t="s">
        <x:v>92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95</x:v>
      </x:c>
      <x:c r="F457" s="0" t="s">
        <x:v>96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97</x:v>
      </x:c>
      <x:c r="F458" s="0" t="s">
        <x:v>98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99</x:v>
      </x:c>
      <x:c r="F459" s="0" t="s">
        <x:v>100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103</x:v>
      </x:c>
      <x:c r="F461" s="0" t="s">
        <x:v>104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105</x:v>
      </x:c>
      <x:c r="F462" s="0" t="s">
        <x:v>106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107</x:v>
      </x:c>
      <x:c r="F463" s="0" t="s">
        <x:v>108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109</x:v>
      </x:c>
      <x:c r="F464" s="0" t="s">
        <x:v>110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111</x:v>
      </x:c>
      <x:c r="F465" s="0" t="s">
        <x:v>112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113</x:v>
      </x:c>
      <x:c r="F466" s="0" t="s">
        <x:v>114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115</x:v>
      </x:c>
      <x:c r="F467" s="0" t="s">
        <x:v>116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119</x:v>
      </x:c>
      <x:c r="F469" s="0" t="s">
        <x:v>120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121</x:v>
      </x:c>
      <x:c r="F470" s="0" t="s">
        <x:v>122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123</x:v>
      </x:c>
      <x:c r="F471" s="0" t="s">
        <x:v>124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125</x:v>
      </x:c>
      <x:c r="F472" s="0" t="s">
        <x:v>126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127</x:v>
      </x:c>
      <x:c r="F473" s="0" t="s">
        <x:v>128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129</x:v>
      </x:c>
      <x:c r="F474" s="0" t="s">
        <x:v>130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131</x:v>
      </x:c>
      <x:c r="F475" s="0" t="s">
        <x:v>132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133</x:v>
      </x:c>
      <x:c r="F476" s="0" t="s">
        <x:v>134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135</x:v>
      </x:c>
      <x:c r="F477" s="0" t="s">
        <x:v>136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137</x:v>
      </x:c>
      <x:c r="F478" s="0" t="s">
        <x:v>138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139</x:v>
      </x:c>
      <x:c r="F479" s="0" t="s">
        <x:v>140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141</x:v>
      </x:c>
      <x:c r="F480" s="0" t="s">
        <x:v>142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143</x:v>
      </x:c>
      <x:c r="F481" s="0" t="s">
        <x:v>144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145</x:v>
      </x:c>
      <x:c r="F482" s="0" t="s">
        <x:v>146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147</x:v>
      </x:c>
      <x:c r="F483" s="0" t="s">
        <x:v>148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149</x:v>
      </x:c>
      <x:c r="F484" s="0" t="s">
        <x:v>150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151</x:v>
      </x:c>
      <x:c r="F485" s="0" t="s">
        <x:v>152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153</x:v>
      </x:c>
      <x:c r="F486" s="0" t="s">
        <x:v>154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155</x:v>
      </x:c>
      <x:c r="F487" s="0" t="s">
        <x:v>156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157</x:v>
      </x:c>
      <x:c r="F488" s="0" t="s">
        <x:v>158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159</x:v>
      </x:c>
      <x:c r="F489" s="0" t="s">
        <x:v>160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161</x:v>
      </x:c>
      <x:c r="F490" s="0" t="s">
        <x:v>162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163</x:v>
      </x:c>
      <x:c r="F491" s="0" t="s">
        <x:v>164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167</x:v>
      </x:c>
      <x:c r="F493" s="0" t="s">
        <x:v>168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169</x:v>
      </x:c>
      <x:c r="F494" s="0" t="s">
        <x:v>170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171</x:v>
      </x:c>
      <x:c r="F495" s="0" t="s">
        <x:v>172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173</x:v>
      </x:c>
      <x:c r="F496" s="0" t="s">
        <x:v>174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175</x:v>
      </x:c>
      <x:c r="F497" s="0" t="s">
        <x:v>176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174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174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174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174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174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174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174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174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174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174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174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174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174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174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174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174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174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174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174</x:v>
      </x:c>
      <x:c r="E516" s="0" t="s">
        <x:v>89</x:v>
      </x:c>
      <x:c r="F516" s="0" t="s">
        <x:v>90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174</x:v>
      </x:c>
      <x:c r="E517" s="0" t="s">
        <x:v>91</x:v>
      </x:c>
      <x:c r="F517" s="0" t="s">
        <x:v>92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174</x:v>
      </x:c>
      <x:c r="E518" s="0" t="s">
        <x:v>93</x:v>
      </x:c>
      <x:c r="F518" s="0" t="s">
        <x:v>94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174</x:v>
      </x:c>
      <x:c r="E519" s="0" t="s">
        <x:v>95</x:v>
      </x:c>
      <x:c r="F519" s="0" t="s">
        <x:v>96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174</x:v>
      </x:c>
      <x:c r="E520" s="0" t="s">
        <x:v>97</x:v>
      </x:c>
      <x:c r="F520" s="0" t="s">
        <x:v>98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174</x:v>
      </x:c>
      <x:c r="E521" s="0" t="s">
        <x:v>99</x:v>
      </x:c>
      <x:c r="F521" s="0" t="s">
        <x:v>100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174</x:v>
      </x:c>
      <x:c r="E522" s="0" t="s">
        <x:v>101</x:v>
      </x:c>
      <x:c r="F522" s="0" t="s">
        <x:v>102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174</x:v>
      </x:c>
      <x:c r="E523" s="0" t="s">
        <x:v>103</x:v>
      </x:c>
      <x:c r="F523" s="0" t="s">
        <x:v>104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174</x:v>
      </x:c>
      <x:c r="E524" s="0" t="s">
        <x:v>105</x:v>
      </x:c>
      <x:c r="F524" s="0" t="s">
        <x:v>106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174</x:v>
      </x:c>
      <x:c r="E525" s="0" t="s">
        <x:v>107</x:v>
      </x:c>
      <x:c r="F525" s="0" t="s">
        <x:v>108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174</x:v>
      </x:c>
      <x:c r="E526" s="0" t="s">
        <x:v>109</x:v>
      </x:c>
      <x:c r="F526" s="0" t="s">
        <x:v>110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174</x:v>
      </x:c>
      <x:c r="E527" s="0" t="s">
        <x:v>111</x:v>
      </x:c>
      <x:c r="F527" s="0" t="s">
        <x:v>112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174</x:v>
      </x:c>
      <x:c r="E528" s="0" t="s">
        <x:v>113</x:v>
      </x:c>
      <x:c r="F528" s="0" t="s">
        <x:v>114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174</x:v>
      </x:c>
      <x:c r="E529" s="0" t="s">
        <x:v>115</x:v>
      </x:c>
      <x:c r="F529" s="0" t="s">
        <x:v>116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174</x:v>
      </x:c>
      <x:c r="E530" s="0" t="s">
        <x:v>117</x:v>
      </x:c>
      <x:c r="F530" s="0" t="s">
        <x:v>118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174</x:v>
      </x:c>
      <x:c r="E531" s="0" t="s">
        <x:v>119</x:v>
      </x:c>
      <x:c r="F531" s="0" t="s">
        <x:v>120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174</x:v>
      </x:c>
      <x:c r="E532" s="0" t="s">
        <x:v>121</x:v>
      </x:c>
      <x:c r="F532" s="0" t="s">
        <x:v>122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174</x:v>
      </x:c>
      <x:c r="E533" s="0" t="s">
        <x:v>123</x:v>
      </x:c>
      <x:c r="F533" s="0" t="s">
        <x:v>124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174</x:v>
      </x:c>
      <x:c r="E534" s="0" t="s">
        <x:v>125</x:v>
      </x:c>
      <x:c r="F534" s="0" t="s">
        <x:v>126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174</x:v>
      </x:c>
      <x:c r="E535" s="0" t="s">
        <x:v>127</x:v>
      </x:c>
      <x:c r="F535" s="0" t="s">
        <x:v>128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174</x:v>
      </x:c>
      <x:c r="E536" s="0" t="s">
        <x:v>129</x:v>
      </x:c>
      <x:c r="F536" s="0" t="s">
        <x:v>130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174</x:v>
      </x:c>
      <x:c r="E537" s="0" t="s">
        <x:v>131</x:v>
      </x:c>
      <x:c r="F537" s="0" t="s">
        <x:v>132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174</x:v>
      </x:c>
      <x:c r="E538" s="0" t="s">
        <x:v>133</x:v>
      </x:c>
      <x:c r="F538" s="0" t="s">
        <x:v>134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174</x:v>
      </x:c>
      <x:c r="E539" s="0" t="s">
        <x:v>135</x:v>
      </x:c>
      <x:c r="F539" s="0" t="s">
        <x:v>136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174</x:v>
      </x:c>
      <x:c r="E540" s="0" t="s">
        <x:v>137</x:v>
      </x:c>
      <x:c r="F540" s="0" t="s">
        <x:v>138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174</x:v>
      </x:c>
      <x:c r="E541" s="0" t="s">
        <x:v>139</x:v>
      </x:c>
      <x:c r="F541" s="0" t="s">
        <x:v>140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174</x:v>
      </x:c>
      <x:c r="E542" s="0" t="s">
        <x:v>141</x:v>
      </x:c>
      <x:c r="F542" s="0" t="s">
        <x:v>142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174</x:v>
      </x:c>
      <x:c r="E543" s="0" t="s">
        <x:v>143</x:v>
      </x:c>
      <x:c r="F543" s="0" t="s">
        <x:v>144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174</x:v>
      </x:c>
      <x:c r="E544" s="0" t="s">
        <x:v>145</x:v>
      </x:c>
      <x:c r="F544" s="0" t="s">
        <x:v>146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174</x:v>
      </x:c>
      <x:c r="E545" s="0" t="s">
        <x:v>147</x:v>
      </x:c>
      <x:c r="F545" s="0" t="s">
        <x:v>148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174</x:v>
      </x:c>
      <x:c r="E546" s="0" t="s">
        <x:v>149</x:v>
      </x:c>
      <x:c r="F546" s="0" t="s">
        <x:v>150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174</x:v>
      </x:c>
      <x:c r="E547" s="0" t="s">
        <x:v>151</x:v>
      </x:c>
      <x:c r="F547" s="0" t="s">
        <x:v>152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174</x:v>
      </x:c>
      <x:c r="E548" s="0" t="s">
        <x:v>153</x:v>
      </x:c>
      <x:c r="F548" s="0" t="s">
        <x:v>154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174</x:v>
      </x:c>
      <x:c r="E549" s="0" t="s">
        <x:v>155</x:v>
      </x:c>
      <x:c r="F549" s="0" t="s">
        <x:v>156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174</x:v>
      </x:c>
      <x:c r="E550" s="0" t="s">
        <x:v>157</x:v>
      </x:c>
      <x:c r="F550" s="0" t="s">
        <x:v>158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174</x:v>
      </x:c>
      <x:c r="E551" s="0" t="s">
        <x:v>159</x:v>
      </x:c>
      <x:c r="F551" s="0" t="s">
        <x:v>160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174</x:v>
      </x:c>
      <x:c r="E552" s="0" t="s">
        <x:v>161</x:v>
      </x:c>
      <x:c r="F552" s="0" t="s">
        <x:v>162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174</x:v>
      </x:c>
      <x:c r="E553" s="0" t="s">
        <x:v>163</x:v>
      </x:c>
      <x:c r="F553" s="0" t="s">
        <x:v>164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174</x:v>
      </x:c>
      <x:c r="E554" s="0" t="s">
        <x:v>165</x:v>
      </x:c>
      <x:c r="F554" s="0" t="s">
        <x:v>166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174</x:v>
      </x:c>
      <x:c r="E555" s="0" t="s">
        <x:v>167</x:v>
      </x:c>
      <x:c r="F555" s="0" t="s">
        <x:v>168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174</x:v>
      </x:c>
      <x:c r="E556" s="0" t="s">
        <x:v>169</x:v>
      </x:c>
      <x:c r="F556" s="0" t="s">
        <x:v>170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174</x:v>
      </x:c>
      <x:c r="E557" s="0" t="s">
        <x:v>171</x:v>
      </x:c>
      <x:c r="F557" s="0" t="s">
        <x:v>172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174</x:v>
      </x:c>
      <x:c r="E558" s="0" t="s">
        <x:v>173</x:v>
      </x:c>
      <x:c r="F558" s="0" t="s">
        <x:v>174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174</x:v>
      </x:c>
      <x:c r="E559" s="0" t="s">
        <x:v>175</x:v>
      </x:c>
      <x:c r="F559" s="0" t="s">
        <x:v>176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175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175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192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192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192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192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175</x:v>
      </x:c>
      <x:c r="D572" s="0" t="s">
        <x:v>192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175</x:v>
      </x:c>
      <x:c r="D573" s="0" t="s">
        <x:v>192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192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192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192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192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192</x:v>
      </x:c>
      <x:c r="E578" s="0" t="s">
        <x:v>89</x:v>
      </x:c>
      <x:c r="F578" s="0" t="s">
        <x:v>90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192</x:v>
      </x:c>
      <x:c r="E579" s="0" t="s">
        <x:v>91</x:v>
      </x:c>
      <x:c r="F579" s="0" t="s">
        <x:v>92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192</x:v>
      </x:c>
      <x:c r="E580" s="0" t="s">
        <x:v>93</x:v>
      </x:c>
      <x:c r="F580" s="0" t="s">
        <x:v>94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192</x:v>
      </x:c>
      <x:c r="E581" s="0" t="s">
        <x:v>95</x:v>
      </x:c>
      <x:c r="F581" s="0" t="s">
        <x:v>96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192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192</x:v>
      </x:c>
      <x:c r="E583" s="0" t="s">
        <x:v>99</x:v>
      </x:c>
      <x:c r="F583" s="0" t="s">
        <x:v>100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192</x:v>
      </x:c>
      <x:c r="E584" s="0" t="s">
        <x:v>101</x:v>
      </x:c>
      <x:c r="F584" s="0" t="s">
        <x:v>102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175</x:v>
      </x:c>
      <x:c r="D585" s="0" t="s">
        <x:v>192</x:v>
      </x:c>
      <x:c r="E585" s="0" t="s">
        <x:v>103</x:v>
      </x:c>
      <x:c r="F585" s="0" t="s">
        <x:v>104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175</x:v>
      </x:c>
      <x:c r="D586" s="0" t="s">
        <x:v>192</x:v>
      </x:c>
      <x:c r="E586" s="0" t="s">
        <x:v>105</x:v>
      </x:c>
      <x:c r="F586" s="0" t="s">
        <x:v>106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175</x:v>
      </x:c>
      <x:c r="D587" s="0" t="s">
        <x:v>192</x:v>
      </x:c>
      <x:c r="E587" s="0" t="s">
        <x:v>107</x:v>
      </x:c>
      <x:c r="F587" s="0" t="s">
        <x:v>108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175</x:v>
      </x:c>
      <x:c r="D588" s="0" t="s">
        <x:v>192</x:v>
      </x:c>
      <x:c r="E588" s="0" t="s">
        <x:v>109</x:v>
      </x:c>
      <x:c r="F588" s="0" t="s">
        <x:v>110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175</x:v>
      </x:c>
      <x:c r="D589" s="0" t="s">
        <x:v>192</x:v>
      </x:c>
      <x:c r="E589" s="0" t="s">
        <x:v>111</x:v>
      </x:c>
      <x:c r="F589" s="0" t="s">
        <x:v>112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175</x:v>
      </x:c>
      <x:c r="D590" s="0" t="s">
        <x:v>192</x:v>
      </x:c>
      <x:c r="E590" s="0" t="s">
        <x:v>113</x:v>
      </x:c>
      <x:c r="F590" s="0" t="s">
        <x:v>114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175</x:v>
      </x:c>
      <x:c r="D591" s="0" t="s">
        <x:v>192</x:v>
      </x:c>
      <x:c r="E591" s="0" t="s">
        <x:v>115</x:v>
      </x:c>
      <x:c r="F591" s="0" t="s">
        <x:v>116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175</x:v>
      </x:c>
      <x:c r="D592" s="0" t="s">
        <x:v>192</x:v>
      </x:c>
      <x:c r="E592" s="0" t="s">
        <x:v>117</x:v>
      </x:c>
      <x:c r="F592" s="0" t="s">
        <x:v>118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175</x:v>
      </x:c>
      <x:c r="D593" s="0" t="s">
        <x:v>192</x:v>
      </x:c>
      <x:c r="E593" s="0" t="s">
        <x:v>119</x:v>
      </x:c>
      <x:c r="F593" s="0" t="s">
        <x:v>120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175</x:v>
      </x:c>
      <x:c r="D594" s="0" t="s">
        <x:v>192</x:v>
      </x:c>
      <x:c r="E594" s="0" t="s">
        <x:v>121</x:v>
      </x:c>
      <x:c r="F594" s="0" t="s">
        <x:v>122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175</x:v>
      </x:c>
      <x:c r="D595" s="0" t="s">
        <x:v>192</x:v>
      </x:c>
      <x:c r="E595" s="0" t="s">
        <x:v>123</x:v>
      </x:c>
      <x:c r="F595" s="0" t="s">
        <x:v>124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175</x:v>
      </x:c>
      <x:c r="D596" s="0" t="s">
        <x:v>192</x:v>
      </x:c>
      <x:c r="E596" s="0" t="s">
        <x:v>125</x:v>
      </x:c>
      <x:c r="F596" s="0" t="s">
        <x:v>126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175</x:v>
      </x:c>
      <x:c r="D597" s="0" t="s">
        <x:v>192</x:v>
      </x:c>
      <x:c r="E597" s="0" t="s">
        <x:v>127</x:v>
      </x:c>
      <x:c r="F597" s="0" t="s">
        <x:v>128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175</x:v>
      </x:c>
      <x:c r="D598" s="0" t="s">
        <x:v>192</x:v>
      </x:c>
      <x:c r="E598" s="0" t="s">
        <x:v>129</x:v>
      </x:c>
      <x:c r="F598" s="0" t="s">
        <x:v>130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175</x:v>
      </x:c>
      <x:c r="D599" s="0" t="s">
        <x:v>192</x:v>
      </x:c>
      <x:c r="E599" s="0" t="s">
        <x:v>131</x:v>
      </x:c>
      <x:c r="F599" s="0" t="s">
        <x:v>132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175</x:v>
      </x:c>
      <x:c r="D600" s="0" t="s">
        <x:v>192</x:v>
      </x:c>
      <x:c r="E600" s="0" t="s">
        <x:v>133</x:v>
      </x:c>
      <x:c r="F600" s="0" t="s">
        <x:v>134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175</x:v>
      </x:c>
      <x:c r="D601" s="0" t="s">
        <x:v>192</x:v>
      </x:c>
      <x:c r="E601" s="0" t="s">
        <x:v>135</x:v>
      </x:c>
      <x:c r="F601" s="0" t="s">
        <x:v>136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175</x:v>
      </x:c>
      <x:c r="D602" s="0" t="s">
        <x:v>192</x:v>
      </x:c>
      <x:c r="E602" s="0" t="s">
        <x:v>137</x:v>
      </x:c>
      <x:c r="F602" s="0" t="s">
        <x:v>138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175</x:v>
      </x:c>
      <x:c r="D603" s="0" t="s">
        <x:v>192</x:v>
      </x:c>
      <x:c r="E603" s="0" t="s">
        <x:v>139</x:v>
      </x:c>
      <x:c r="F603" s="0" t="s">
        <x:v>140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175</x:v>
      </x:c>
      <x:c r="D604" s="0" t="s">
        <x:v>192</x:v>
      </x:c>
      <x:c r="E604" s="0" t="s">
        <x:v>141</x:v>
      </x:c>
      <x:c r="F604" s="0" t="s">
        <x:v>142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175</x:v>
      </x:c>
      <x:c r="D605" s="0" t="s">
        <x:v>192</x:v>
      </x:c>
      <x:c r="E605" s="0" t="s">
        <x:v>143</x:v>
      </x:c>
      <x:c r="F605" s="0" t="s">
        <x:v>144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175</x:v>
      </x:c>
      <x:c r="D606" s="0" t="s">
        <x:v>192</x:v>
      </x:c>
      <x:c r="E606" s="0" t="s">
        <x:v>145</x:v>
      </x:c>
      <x:c r="F606" s="0" t="s">
        <x:v>146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175</x:v>
      </x:c>
      <x:c r="D607" s="0" t="s">
        <x:v>192</x:v>
      </x:c>
      <x:c r="E607" s="0" t="s">
        <x:v>147</x:v>
      </x:c>
      <x:c r="F607" s="0" t="s">
        <x:v>148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175</x:v>
      </x:c>
      <x:c r="D608" s="0" t="s">
        <x:v>192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175</x:v>
      </x:c>
      <x:c r="D609" s="0" t="s">
        <x:v>192</x:v>
      </x:c>
      <x:c r="E609" s="0" t="s">
        <x:v>151</x:v>
      </x:c>
      <x:c r="F609" s="0" t="s">
        <x:v>152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175</x:v>
      </x:c>
      <x:c r="D610" s="0" t="s">
        <x:v>192</x:v>
      </x:c>
      <x:c r="E610" s="0" t="s">
        <x:v>153</x:v>
      </x:c>
      <x:c r="F610" s="0" t="s">
        <x:v>154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175</x:v>
      </x:c>
      <x:c r="D611" s="0" t="s">
        <x:v>192</x:v>
      </x:c>
      <x:c r="E611" s="0" t="s">
        <x:v>155</x:v>
      </x:c>
      <x:c r="F611" s="0" t="s">
        <x:v>156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175</x:v>
      </x:c>
      <x:c r="D612" s="0" t="s">
        <x:v>192</x:v>
      </x:c>
      <x:c r="E612" s="0" t="s">
        <x:v>157</x:v>
      </x:c>
      <x:c r="F612" s="0" t="s">
        <x:v>158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175</x:v>
      </x:c>
      <x:c r="D613" s="0" t="s">
        <x:v>192</x:v>
      </x:c>
      <x:c r="E613" s="0" t="s">
        <x:v>159</x:v>
      </x:c>
      <x:c r="F613" s="0" t="s">
        <x:v>160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175</x:v>
      </x:c>
      <x:c r="D614" s="0" t="s">
        <x:v>192</x:v>
      </x:c>
      <x:c r="E614" s="0" t="s">
        <x:v>161</x:v>
      </x:c>
      <x:c r="F614" s="0" t="s">
        <x:v>162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175</x:v>
      </x:c>
      <x:c r="D615" s="0" t="s">
        <x:v>192</x:v>
      </x:c>
      <x:c r="E615" s="0" t="s">
        <x:v>163</x:v>
      </x:c>
      <x:c r="F615" s="0" t="s">
        <x:v>164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175</x:v>
      </x:c>
      <x:c r="D616" s="0" t="s">
        <x:v>192</x:v>
      </x:c>
      <x:c r="E616" s="0" t="s">
        <x:v>165</x:v>
      </x:c>
      <x:c r="F616" s="0" t="s">
        <x:v>166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175</x:v>
      </x:c>
      <x:c r="D617" s="0" t="s">
        <x:v>192</x:v>
      </x:c>
      <x:c r="E617" s="0" t="s">
        <x:v>167</x:v>
      </x:c>
      <x:c r="F617" s="0" t="s">
        <x:v>168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175</x:v>
      </x:c>
      <x:c r="D618" s="0" t="s">
        <x:v>192</x:v>
      </x:c>
      <x:c r="E618" s="0" t="s">
        <x:v>169</x:v>
      </x:c>
      <x:c r="F618" s="0" t="s">
        <x:v>170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175</x:v>
      </x:c>
      <x:c r="D619" s="0" t="s">
        <x:v>192</x:v>
      </x:c>
      <x:c r="E619" s="0" t="s">
        <x:v>171</x:v>
      </x:c>
      <x:c r="F619" s="0" t="s">
        <x:v>172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175</x:v>
      </x:c>
      <x:c r="D620" s="0" t="s">
        <x:v>192</x:v>
      </x:c>
      <x:c r="E620" s="0" t="s">
        <x:v>173</x:v>
      </x:c>
      <x:c r="F620" s="0" t="s">
        <x:v>174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175</x:v>
      </x:c>
      <x:c r="D621" s="0" t="s">
        <x:v>192</x:v>
      </x:c>
      <x:c r="E621" s="0" t="s">
        <x:v>175</x:v>
      </x:c>
      <x:c r="F621" s="0" t="s">
        <x:v>176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7"/>
    <s v="Population Usually Resident and Present in the State"/>
    <s v="011"/>
    <s v="White Irish"/>
    <s v="IE-"/>
    <s v="All Irish"/>
    <s v="2011"/>
    <s v="2011"/>
    <s v="Number"/>
    <n v="3778828"/>
  </r>
  <r>
    <s v="CD707"/>
    <s v="Population Usually Resident and Present in the State"/>
    <s v="011"/>
    <s v="White Irish"/>
    <s v="IE"/>
    <s v="Irish"/>
    <s v="2011"/>
    <s v="2011"/>
    <s v="Number"/>
    <n v="3745919"/>
  </r>
  <r>
    <s v="CD707"/>
    <s v="Population Usually Resident and Present in the State"/>
    <s v="011"/>
    <s v="White Irish"/>
    <s v="IE01"/>
    <s v="Irish-English"/>
    <s v="2011"/>
    <s v="2011"/>
    <s v="Number"/>
    <n v="9854"/>
  </r>
  <r>
    <s v="CD707"/>
    <s v="Population Usually Resident and Present in the State"/>
    <s v="011"/>
    <s v="White Irish"/>
    <s v="IE02"/>
    <s v="Irish-American"/>
    <s v="2011"/>
    <s v="2011"/>
    <s v="Number"/>
    <n v="12349"/>
  </r>
  <r>
    <s v="CD707"/>
    <s v="Population Usually Resident and Present in the State"/>
    <s v="011"/>
    <s v="White Irish"/>
    <s v="IE03"/>
    <s v="Irish-European"/>
    <s v="2011"/>
    <s v="2011"/>
    <s v="Number"/>
    <n v="3811"/>
  </r>
  <r>
    <s v="CD707"/>
    <s v="Population Usually Resident and Present in the State"/>
    <s v="011"/>
    <s v="White Irish"/>
    <s v="IE04"/>
    <s v="Irish-Other"/>
    <s v="2011"/>
    <s v="2011"/>
    <s v="Number"/>
    <n v="6895"/>
  </r>
  <r>
    <s v="CD707"/>
    <s v="Population Usually Resident and Present in the State"/>
    <s v="011"/>
    <s v="White Irish"/>
    <s v="IE05"/>
    <s v="Non-Irish"/>
    <s v="2011"/>
    <s v="2011"/>
    <s v="Number"/>
    <n v="22939"/>
  </r>
  <r>
    <s v="CD707"/>
    <s v="Population Usually Resident and Present in the State"/>
    <s v="011"/>
    <s v="White Irish"/>
    <s v="EU27X01"/>
    <s v="EU27 excluding Irish"/>
    <s v="2011"/>
    <s v="2011"/>
    <s v="Number"/>
    <n v="17734"/>
  </r>
  <r>
    <s v="CD707"/>
    <s v="Population Usually Resident and Present in the State"/>
    <s v="011"/>
    <s v="White Irish"/>
    <s v="GB01"/>
    <s v="UK (1)"/>
    <s v="2011"/>
    <s v="2011"/>
    <s v="Number"/>
    <n v="15157"/>
  </r>
  <r>
    <s v="CD707"/>
    <s v="Population Usually Resident and Present in the State"/>
    <s v="011"/>
    <s v="White Irish"/>
    <s v="AT"/>
    <s v="Austrian"/>
    <s v="2011"/>
    <s v="2011"/>
    <s v="Number"/>
    <n v="9"/>
  </r>
  <r>
    <s v="CD707"/>
    <s v="Population Usually Resident and Present in the State"/>
    <s v="011"/>
    <s v="White Irish"/>
    <s v="BE"/>
    <s v="Belgian"/>
    <s v="2011"/>
    <s v="2011"/>
    <s v="Number"/>
    <n v="20"/>
  </r>
  <r>
    <s v="CD707"/>
    <s v="Population Usually Resident and Present in the State"/>
    <s v="011"/>
    <s v="White Irish"/>
    <s v="DK"/>
    <s v="Danish"/>
    <s v="2011"/>
    <s v="2011"/>
    <s v="Number"/>
    <n v="5"/>
  </r>
  <r>
    <s v="CD707"/>
    <s v="Population Usually Resident and Present in the State"/>
    <s v="011"/>
    <s v="White Irish"/>
    <s v="FI"/>
    <s v="Finnish"/>
    <s v="2011"/>
    <s v="2011"/>
    <s v="Number"/>
    <n v="13"/>
  </r>
  <r>
    <s v="CD707"/>
    <s v="Population Usually Resident and Present in the State"/>
    <s v="011"/>
    <s v="White Irish"/>
    <s v="FR"/>
    <s v="French"/>
    <s v="2011"/>
    <s v="2011"/>
    <s v="Number"/>
    <n v="150"/>
  </r>
  <r>
    <s v="CD707"/>
    <s v="Population Usually Resident and Present in the State"/>
    <s v="011"/>
    <s v="White Irish"/>
    <s v="DE"/>
    <s v="German"/>
    <s v="2011"/>
    <s v="2011"/>
    <s v="Number"/>
    <n v="168"/>
  </r>
  <r>
    <s v="CD707"/>
    <s v="Population Usually Resident and Present in the State"/>
    <s v="011"/>
    <s v="White Irish"/>
    <s v="GR"/>
    <s v="Greek"/>
    <s v="2011"/>
    <s v="2011"/>
    <s v="Number"/>
    <n v="8"/>
  </r>
  <r>
    <s v="CD707"/>
    <s v="Population Usually Resident and Present in the State"/>
    <s v="011"/>
    <s v="White Irish"/>
    <s v="IT"/>
    <s v="Italian"/>
    <s v="2011"/>
    <s v="2011"/>
    <s v="Number"/>
    <n v="162"/>
  </r>
  <r>
    <s v="CD707"/>
    <s v="Population Usually Resident and Present in the State"/>
    <s v="011"/>
    <s v="White Irish"/>
    <s v="LU"/>
    <s v="Luxembourger"/>
    <s v="2011"/>
    <s v="2011"/>
    <s v="Number"/>
    <s v=""/>
  </r>
  <r>
    <s v="CD707"/>
    <s v="Population Usually Resident and Present in the State"/>
    <s v="011"/>
    <s v="White Irish"/>
    <s v="NL"/>
    <s v="Dutch"/>
    <s v="2011"/>
    <s v="2011"/>
    <s v="Number"/>
    <n v="107"/>
  </r>
  <r>
    <s v="CD707"/>
    <s v="Population Usually Resident and Present in the State"/>
    <s v="011"/>
    <s v="White Irish"/>
    <s v="PT"/>
    <s v="Portuguese"/>
    <s v="2011"/>
    <s v="2011"/>
    <s v="Number"/>
    <n v="15"/>
  </r>
  <r>
    <s v="CD707"/>
    <s v="Population Usually Resident and Present in the State"/>
    <s v="011"/>
    <s v="White Irish"/>
    <s v="ES"/>
    <s v="Spanish"/>
    <s v="2011"/>
    <s v="2011"/>
    <s v="Number"/>
    <n v="99"/>
  </r>
  <r>
    <s v="CD707"/>
    <s v="Population Usually Resident and Present in the State"/>
    <s v="011"/>
    <s v="White Irish"/>
    <s v="SE"/>
    <s v="Swedish"/>
    <s v="2011"/>
    <s v="2011"/>
    <s v="Number"/>
    <n v="16"/>
  </r>
  <r>
    <s v="CD707"/>
    <s v="Population Usually Resident and Present in the State"/>
    <s v="011"/>
    <s v="White Irish"/>
    <s v="CY"/>
    <s v="Cypriot"/>
    <s v="2011"/>
    <s v="2011"/>
    <s v="Number"/>
    <n v="2"/>
  </r>
  <r>
    <s v="CD707"/>
    <s v="Population Usually Resident and Present in the State"/>
    <s v="011"/>
    <s v="White Irish"/>
    <s v="CZ"/>
    <s v="Czech"/>
    <s v="2011"/>
    <s v="2011"/>
    <s v="Number"/>
    <n v="34"/>
  </r>
  <r>
    <s v="CD707"/>
    <s v="Population Usually Resident and Present in the State"/>
    <s v="011"/>
    <s v="White Irish"/>
    <s v="EE"/>
    <s v="Estonian"/>
    <s v="2011"/>
    <s v="2011"/>
    <s v="Number"/>
    <n v="20"/>
  </r>
  <r>
    <s v="CD707"/>
    <s v="Population Usually Resident and Present in the State"/>
    <s v="011"/>
    <s v="White Irish"/>
    <s v="HU"/>
    <s v="Hungarian"/>
    <s v="2011"/>
    <s v="2011"/>
    <s v="Number"/>
    <n v="39"/>
  </r>
  <r>
    <s v="CD707"/>
    <s v="Population Usually Resident and Present in the State"/>
    <s v="011"/>
    <s v="White Irish"/>
    <s v="LV"/>
    <s v="Latvian"/>
    <s v="2011"/>
    <s v="2011"/>
    <s v="Number"/>
    <n v="125"/>
  </r>
  <r>
    <s v="CD707"/>
    <s v="Population Usually Resident and Present in the State"/>
    <s v="011"/>
    <s v="White Irish"/>
    <s v="LT"/>
    <s v="Lithuanian"/>
    <s v="2011"/>
    <s v="2011"/>
    <s v="Number"/>
    <n v="394"/>
  </r>
  <r>
    <s v="CD707"/>
    <s v="Population Usually Resident and Present in the State"/>
    <s v="011"/>
    <s v="White Irish"/>
    <s v="MT"/>
    <s v="Maltese"/>
    <s v="2011"/>
    <s v="2011"/>
    <s v="Number"/>
    <n v="10"/>
  </r>
  <r>
    <s v="CD707"/>
    <s v="Population Usually Resident and Present in the State"/>
    <s v="011"/>
    <s v="White Irish"/>
    <s v="PL"/>
    <s v="Polish"/>
    <s v="2011"/>
    <s v="2011"/>
    <s v="Number"/>
    <n v="871"/>
  </r>
  <r>
    <s v="CD707"/>
    <s v="Population Usually Resident and Present in the State"/>
    <s v="011"/>
    <s v="White Irish"/>
    <s v="SK"/>
    <s v="Slovak"/>
    <s v="2011"/>
    <s v="2011"/>
    <s v="Number"/>
    <n v="94"/>
  </r>
  <r>
    <s v="CD707"/>
    <s v="Population Usually Resident and Present in the State"/>
    <s v="011"/>
    <s v="White Irish"/>
    <s v="SI"/>
    <s v="Slovenian"/>
    <s v="2011"/>
    <s v="2011"/>
    <s v="Number"/>
    <n v="3"/>
  </r>
  <r>
    <s v="CD707"/>
    <s v="Population Usually Resident and Present in the State"/>
    <s v="011"/>
    <s v="White Irish"/>
    <s v="BG"/>
    <s v="Bulgarian"/>
    <s v="2011"/>
    <s v="2011"/>
    <s v="Number"/>
    <n v="10"/>
  </r>
  <r>
    <s v="CD707"/>
    <s v="Population Usually Resident and Present in the State"/>
    <s v="011"/>
    <s v="White Irish"/>
    <s v="RO"/>
    <s v="Romanian"/>
    <s v="2011"/>
    <s v="2011"/>
    <s v="Number"/>
    <n v="203"/>
  </r>
  <r>
    <s v="CD707"/>
    <s v="Population Usually Resident and Present in the State"/>
    <s v="011"/>
    <s v="White Irish"/>
    <s v="OEUR06"/>
    <s v="Other European (6)"/>
    <s v="2011"/>
    <s v="2011"/>
    <s v="Number"/>
    <n v="196"/>
  </r>
  <r>
    <s v="CD707"/>
    <s v="Population Usually Resident and Present in the State"/>
    <s v="011"/>
    <s v="White Irish"/>
    <s v="OEUR04"/>
    <s v="Other European (4)"/>
    <s v="2011"/>
    <s v="2011"/>
    <s v="Number"/>
    <n v="325"/>
  </r>
  <r>
    <s v="CD707"/>
    <s v="Population Usually Resident and Present in the State"/>
    <s v="011"/>
    <s v="White Irish"/>
    <s v="RU"/>
    <s v="Russian"/>
    <s v="2011"/>
    <s v="2011"/>
    <s v="Number"/>
    <n v="89"/>
  </r>
  <r>
    <s v="CD707"/>
    <s v="Population Usually Resident and Present in the State"/>
    <s v="011"/>
    <s v="White Irish"/>
    <s v="UA"/>
    <s v="Ukrainian"/>
    <s v="2011"/>
    <s v="2011"/>
    <s v="Number"/>
    <n v="40"/>
  </r>
  <r>
    <s v="CD707"/>
    <s v="Population Usually Resident and Present in the State"/>
    <s v="011"/>
    <s v="White Irish"/>
    <s v="AFR01"/>
    <s v="African (1)"/>
    <s v="2011"/>
    <s v="2011"/>
    <s v="Number"/>
    <n v="140"/>
  </r>
  <r>
    <s v="CD707"/>
    <s v="Population Usually Resident and Present in the State"/>
    <s v="011"/>
    <s v="White Irish"/>
    <s v="NG"/>
    <s v="Nigerian"/>
    <s v="2011"/>
    <s v="2011"/>
    <s v="Number"/>
    <n v="19"/>
  </r>
  <r>
    <s v="CD707"/>
    <s v="Population Usually Resident and Present in the State"/>
    <s v="011"/>
    <s v="White Irish"/>
    <s v="ZA"/>
    <s v="South African"/>
    <s v="2011"/>
    <s v="2011"/>
    <s v="Number"/>
    <n v="54"/>
  </r>
  <r>
    <s v="CD707"/>
    <s v="Population Usually Resident and Present in the State"/>
    <s v="011"/>
    <s v="White Irish"/>
    <s v="MU"/>
    <s v="Mauritian"/>
    <s v="2011"/>
    <s v="2011"/>
    <s v="Number"/>
    <n v="3"/>
  </r>
  <r>
    <s v="CD707"/>
    <s v="Population Usually Resident and Present in the State"/>
    <s v="011"/>
    <s v="White Irish"/>
    <s v="OAFR02"/>
    <s v="Other African (2)"/>
    <s v="2011"/>
    <s v="2011"/>
    <s v="Number"/>
    <n v="64"/>
  </r>
  <r>
    <s v="CD707"/>
    <s v="Population Usually Resident and Present in the State"/>
    <s v="011"/>
    <s v="White Irish"/>
    <s v="AS01"/>
    <s v="Asian (1)"/>
    <s v="2011"/>
    <s v="2011"/>
    <s v="Number"/>
    <n v="108"/>
  </r>
  <r>
    <s v="CD707"/>
    <s v="Population Usually Resident and Present in the State"/>
    <s v="011"/>
    <s v="White Irish"/>
    <s v="IN"/>
    <s v="Indian"/>
    <s v="2011"/>
    <s v="2011"/>
    <s v="Number"/>
    <n v="3"/>
  </r>
  <r>
    <s v="CD707"/>
    <s v="Population Usually Resident and Present in the State"/>
    <s v="011"/>
    <s v="White Irish"/>
    <s v="PH"/>
    <s v="Filipino"/>
    <s v="2011"/>
    <s v="2011"/>
    <s v="Number"/>
    <n v="16"/>
  </r>
  <r>
    <s v="CD707"/>
    <s v="Population Usually Resident and Present in the State"/>
    <s v="011"/>
    <s v="White Irish"/>
    <s v="CN"/>
    <s v="Chinese"/>
    <s v="2011"/>
    <s v="2011"/>
    <s v="Number"/>
    <n v="30"/>
  </r>
  <r>
    <s v="CD707"/>
    <s v="Population Usually Resident and Present in the State"/>
    <s v="011"/>
    <s v="White Irish"/>
    <s v="PK"/>
    <s v="Pakistani"/>
    <s v="2011"/>
    <s v="2011"/>
    <s v="Number"/>
    <n v="5"/>
  </r>
  <r>
    <s v="CD707"/>
    <s v="Population Usually Resident and Present in the State"/>
    <s v="011"/>
    <s v="White Irish"/>
    <s v="MY"/>
    <s v="Malaysian"/>
    <s v="2011"/>
    <s v="2011"/>
    <s v="Number"/>
    <n v="2"/>
  </r>
  <r>
    <s v="CD707"/>
    <s v="Population Usually Resident and Present in the State"/>
    <s v="011"/>
    <s v="White Irish"/>
    <s v="OAS01"/>
    <s v="Other Asian (1)"/>
    <s v="2011"/>
    <s v="2011"/>
    <s v="Number"/>
    <n v="52"/>
  </r>
  <r>
    <s v="CD707"/>
    <s v="Population Usually Resident and Present in the State"/>
    <s v="011"/>
    <s v="White Irish"/>
    <s v="AM01"/>
    <s v="American (1)"/>
    <s v="2011"/>
    <s v="2011"/>
    <s v="Number"/>
    <n v="3520"/>
  </r>
  <r>
    <s v="CD707"/>
    <s v="Population Usually Resident and Present in the State"/>
    <s v="011"/>
    <s v="White Irish"/>
    <s v="US"/>
    <s v="American (US)"/>
    <s v="2011"/>
    <s v="2011"/>
    <s v="Number"/>
    <n v="3037"/>
  </r>
  <r>
    <s v="CD707"/>
    <s v="Population Usually Resident and Present in the State"/>
    <s v="011"/>
    <s v="White Irish"/>
    <s v="BR"/>
    <s v="Brazilian"/>
    <s v="2011"/>
    <s v="2011"/>
    <s v="Number"/>
    <n v="49"/>
  </r>
  <r>
    <s v="CD707"/>
    <s v="Population Usually Resident and Present in the State"/>
    <s v="011"/>
    <s v="White Irish"/>
    <s v="CA"/>
    <s v="Canadian"/>
    <s v="2011"/>
    <s v="2011"/>
    <s v="Number"/>
    <n v="393"/>
  </r>
  <r>
    <s v="CD707"/>
    <s v="Population Usually Resident and Present in the State"/>
    <s v="011"/>
    <s v="White Irish"/>
    <s v="OAM01"/>
    <s v="Other American (1)"/>
    <s v="2011"/>
    <s v="2011"/>
    <s v="Number"/>
    <n v="41"/>
  </r>
  <r>
    <s v="CD707"/>
    <s v="Population Usually Resident and Present in the State"/>
    <s v="011"/>
    <s v="White Irish"/>
    <s v="AU"/>
    <s v="Australian"/>
    <s v="2011"/>
    <s v="2011"/>
    <s v="Number"/>
    <n v="487"/>
  </r>
  <r>
    <s v="CD707"/>
    <s v="Population Usually Resident and Present in the State"/>
    <s v="011"/>
    <s v="White Irish"/>
    <s v="NZ"/>
    <s v="New Zealander"/>
    <s v="2011"/>
    <s v="2011"/>
    <s v="Number"/>
    <n v="98"/>
  </r>
  <r>
    <s v="CD707"/>
    <s v="Population Usually Resident and Present in the State"/>
    <s v="011"/>
    <s v="White Irish"/>
    <s v="ON2"/>
    <s v="Other nationalities (2)"/>
    <s v="2011"/>
    <s v="2011"/>
    <s v="Number"/>
    <n v="499"/>
  </r>
  <r>
    <s v="CD707"/>
    <s v="Population Usually Resident and Present in the State"/>
    <s v="011"/>
    <s v="White Irish"/>
    <s v="ZZ10"/>
    <s v="Multi nationality"/>
    <s v="2011"/>
    <s v="2011"/>
    <s v="Number"/>
    <n v="28"/>
  </r>
  <r>
    <s v="CD707"/>
    <s v="Population Usually Resident and Present in the State"/>
    <s v="011"/>
    <s v="White Irish"/>
    <s v="ZZ30"/>
    <s v="No nationality"/>
    <s v="2011"/>
    <s v="2011"/>
    <s v="Number"/>
    <n v="174"/>
  </r>
  <r>
    <s v="CD707"/>
    <s v="Population Usually Resident and Present in the State"/>
    <s v="011"/>
    <s v="White Irish"/>
    <s v="ZZ98"/>
    <s v="Not stated"/>
    <s v="2011"/>
    <s v="2011"/>
    <s v="Number"/>
    <n v="20054"/>
  </r>
  <r>
    <s v="CD707"/>
    <s v="Population Usually Resident and Present in the State"/>
    <s v="011"/>
    <s v="White Irish"/>
    <s v="-"/>
    <s v="All nationalities"/>
    <s v="2011"/>
    <s v="2011"/>
    <s v="Number"/>
    <n v="3821995"/>
  </r>
  <r>
    <s v="CD707"/>
    <s v="Population Usually Resident and Present in the State"/>
    <s v="012"/>
    <s v="White Irish Traveller"/>
    <s v="IE-"/>
    <s v="All Irish"/>
    <s v="2011"/>
    <s v="2011"/>
    <s v="Number"/>
    <n v="28401"/>
  </r>
  <r>
    <s v="CD707"/>
    <s v="Population Usually Resident and Present in the State"/>
    <s v="012"/>
    <s v="White Irish Traveller"/>
    <s v="IE"/>
    <s v="Irish"/>
    <s v="2011"/>
    <s v="2011"/>
    <s v="Number"/>
    <n v="28337"/>
  </r>
  <r>
    <s v="CD707"/>
    <s v="Population Usually Resident and Present in the State"/>
    <s v="012"/>
    <s v="White Irish Traveller"/>
    <s v="IE01"/>
    <s v="Irish-English"/>
    <s v="2011"/>
    <s v="2011"/>
    <s v="Number"/>
    <n v="63"/>
  </r>
  <r>
    <s v="CD707"/>
    <s v="Population Usually Resident and Present in the State"/>
    <s v="012"/>
    <s v="White Irish Traveller"/>
    <s v="IE02"/>
    <s v="Irish-American"/>
    <s v="2011"/>
    <s v="2011"/>
    <s v="Number"/>
    <n v="1"/>
  </r>
  <r>
    <s v="CD707"/>
    <s v="Population Usually Resident and Present in the State"/>
    <s v="012"/>
    <s v="White Irish Traveller"/>
    <s v="IE03"/>
    <s v="Irish-European"/>
    <s v="2011"/>
    <s v="2011"/>
    <s v="Number"/>
    <s v=""/>
  </r>
  <r>
    <s v="CD707"/>
    <s v="Population Usually Resident and Present in the State"/>
    <s v="012"/>
    <s v="White Irish Traveller"/>
    <s v="IE04"/>
    <s v="Irish-Other"/>
    <s v="2011"/>
    <s v="2011"/>
    <s v="Number"/>
    <s v=""/>
  </r>
  <r>
    <s v="CD707"/>
    <s v="Population Usually Resident and Present in the State"/>
    <s v="012"/>
    <s v="White Irish Traveller"/>
    <s v="IE05"/>
    <s v="Non-Irish"/>
    <s v="2011"/>
    <s v="2011"/>
    <s v="Number"/>
    <n v="315"/>
  </r>
  <r>
    <s v="CD707"/>
    <s v="Population Usually Resident and Present in the State"/>
    <s v="012"/>
    <s v="White Irish Traveller"/>
    <s v="EU27X01"/>
    <s v="EU27 excluding Irish"/>
    <s v="2011"/>
    <s v="2011"/>
    <s v="Number"/>
    <n v="308"/>
  </r>
  <r>
    <s v="CD707"/>
    <s v="Population Usually Resident and Present in the State"/>
    <s v="012"/>
    <s v="White Irish Traveller"/>
    <s v="GB01"/>
    <s v="UK (1)"/>
    <s v="2011"/>
    <s v="2011"/>
    <s v="Number"/>
    <n v="308"/>
  </r>
  <r>
    <s v="CD707"/>
    <s v="Population Usually Resident and Present in the State"/>
    <s v="012"/>
    <s v="White Irish Traveller"/>
    <s v="AT"/>
    <s v="Austrian"/>
    <s v="2011"/>
    <s v="2011"/>
    <s v="Number"/>
    <s v=""/>
  </r>
  <r>
    <s v="CD707"/>
    <s v="Population Usually Resident and Present in the State"/>
    <s v="012"/>
    <s v="White Irish Traveller"/>
    <s v="BE"/>
    <s v="Belgian"/>
    <s v="2011"/>
    <s v="2011"/>
    <s v="Number"/>
    <s v=""/>
  </r>
  <r>
    <s v="CD707"/>
    <s v="Population Usually Resident and Present in the State"/>
    <s v="012"/>
    <s v="White Irish Traveller"/>
    <s v="DK"/>
    <s v="Danish"/>
    <s v="2011"/>
    <s v="2011"/>
    <s v="Number"/>
    <s v=""/>
  </r>
  <r>
    <s v="CD707"/>
    <s v="Population Usually Resident and Present in the State"/>
    <s v="012"/>
    <s v="White Irish Traveller"/>
    <s v="FI"/>
    <s v="Finnish"/>
    <s v="2011"/>
    <s v="2011"/>
    <s v="Number"/>
    <s v=""/>
  </r>
  <r>
    <s v="CD707"/>
    <s v="Population Usually Resident and Present in the State"/>
    <s v="012"/>
    <s v="White Irish Traveller"/>
    <s v="FR"/>
    <s v="French"/>
    <s v="2011"/>
    <s v="2011"/>
    <s v="Number"/>
    <s v=""/>
  </r>
  <r>
    <s v="CD707"/>
    <s v="Population Usually Resident and Present in the State"/>
    <s v="012"/>
    <s v="White Irish Traveller"/>
    <s v="DE"/>
    <s v="German"/>
    <s v="2011"/>
    <s v="2011"/>
    <s v="Number"/>
    <s v=""/>
  </r>
  <r>
    <s v="CD707"/>
    <s v="Population Usually Resident and Present in the State"/>
    <s v="012"/>
    <s v="White Irish Traveller"/>
    <s v="GR"/>
    <s v="Greek"/>
    <s v="2011"/>
    <s v="2011"/>
    <s v="Number"/>
    <s v=""/>
  </r>
  <r>
    <s v="CD707"/>
    <s v="Population Usually Resident and Present in the State"/>
    <s v="012"/>
    <s v="White Irish Traveller"/>
    <s v="IT"/>
    <s v="Italian"/>
    <s v="2011"/>
    <s v="2011"/>
    <s v="Number"/>
    <s v=""/>
  </r>
  <r>
    <s v="CD707"/>
    <s v="Population Usually Resident and Present in the State"/>
    <s v="012"/>
    <s v="White Irish Traveller"/>
    <s v="LU"/>
    <s v="Luxembourger"/>
    <s v="2011"/>
    <s v="2011"/>
    <s v="Number"/>
    <s v=""/>
  </r>
  <r>
    <s v="CD707"/>
    <s v="Population Usually Resident and Present in the State"/>
    <s v="012"/>
    <s v="White Irish Traveller"/>
    <s v="NL"/>
    <s v="Dutch"/>
    <s v="2011"/>
    <s v="2011"/>
    <s v="Number"/>
    <s v=""/>
  </r>
  <r>
    <s v="CD707"/>
    <s v="Population Usually Resident and Present in the State"/>
    <s v="012"/>
    <s v="White Irish Traveller"/>
    <s v="PT"/>
    <s v="Portuguese"/>
    <s v="2011"/>
    <s v="2011"/>
    <s v="Number"/>
    <s v=""/>
  </r>
  <r>
    <s v="CD707"/>
    <s v="Population Usually Resident and Present in the State"/>
    <s v="012"/>
    <s v="White Irish Traveller"/>
    <s v="ES"/>
    <s v="Spanish"/>
    <s v="2011"/>
    <s v="2011"/>
    <s v="Number"/>
    <s v=""/>
  </r>
  <r>
    <s v="CD707"/>
    <s v="Population Usually Resident and Present in the State"/>
    <s v="012"/>
    <s v="White Irish Traveller"/>
    <s v="SE"/>
    <s v="Swedish"/>
    <s v="2011"/>
    <s v="2011"/>
    <s v="Number"/>
    <s v=""/>
  </r>
  <r>
    <s v="CD707"/>
    <s v="Population Usually Resident and Present in the State"/>
    <s v="012"/>
    <s v="White Irish Traveller"/>
    <s v="CY"/>
    <s v="Cypriot"/>
    <s v="2011"/>
    <s v="2011"/>
    <s v="Number"/>
    <s v=""/>
  </r>
  <r>
    <s v="CD707"/>
    <s v="Population Usually Resident and Present in the State"/>
    <s v="012"/>
    <s v="White Irish Traveller"/>
    <s v="CZ"/>
    <s v="Czech"/>
    <s v="2011"/>
    <s v="2011"/>
    <s v="Number"/>
    <s v=""/>
  </r>
  <r>
    <s v="CD707"/>
    <s v="Population Usually Resident and Present in the State"/>
    <s v="012"/>
    <s v="White Irish Traveller"/>
    <s v="EE"/>
    <s v="Estonian"/>
    <s v="2011"/>
    <s v="2011"/>
    <s v="Number"/>
    <s v=""/>
  </r>
  <r>
    <s v="CD707"/>
    <s v="Population Usually Resident and Present in the State"/>
    <s v="012"/>
    <s v="White Irish Traveller"/>
    <s v="HU"/>
    <s v="Hungarian"/>
    <s v="2011"/>
    <s v="2011"/>
    <s v="Number"/>
    <s v=""/>
  </r>
  <r>
    <s v="CD707"/>
    <s v="Population Usually Resident and Present in the State"/>
    <s v="012"/>
    <s v="White Irish Traveller"/>
    <s v="LV"/>
    <s v="Latvian"/>
    <s v="2011"/>
    <s v="2011"/>
    <s v="Number"/>
    <s v=""/>
  </r>
  <r>
    <s v="CD707"/>
    <s v="Population Usually Resident and Present in the State"/>
    <s v="012"/>
    <s v="White Irish Traveller"/>
    <s v="LT"/>
    <s v="Lithuanian"/>
    <s v="2011"/>
    <s v="2011"/>
    <s v="Number"/>
    <s v=""/>
  </r>
  <r>
    <s v="CD707"/>
    <s v="Population Usually Resident and Present in the State"/>
    <s v="012"/>
    <s v="White Irish Traveller"/>
    <s v="MT"/>
    <s v="Maltese"/>
    <s v="2011"/>
    <s v="2011"/>
    <s v="Number"/>
    <s v=""/>
  </r>
  <r>
    <s v="CD707"/>
    <s v="Population Usually Resident and Present in the State"/>
    <s v="012"/>
    <s v="White Irish Traveller"/>
    <s v="PL"/>
    <s v="Polish"/>
    <s v="2011"/>
    <s v="2011"/>
    <s v="Number"/>
    <s v=""/>
  </r>
  <r>
    <s v="CD707"/>
    <s v="Population Usually Resident and Present in the State"/>
    <s v="012"/>
    <s v="White Irish Traveller"/>
    <s v="SK"/>
    <s v="Slovak"/>
    <s v="2011"/>
    <s v="2011"/>
    <s v="Number"/>
    <s v=""/>
  </r>
  <r>
    <s v="CD707"/>
    <s v="Population Usually Resident and Present in the State"/>
    <s v="012"/>
    <s v="White Irish Traveller"/>
    <s v="SI"/>
    <s v="Slovenian"/>
    <s v="2011"/>
    <s v="2011"/>
    <s v="Number"/>
    <s v=""/>
  </r>
  <r>
    <s v="CD707"/>
    <s v="Population Usually Resident and Present in the State"/>
    <s v="012"/>
    <s v="White Irish Traveller"/>
    <s v="BG"/>
    <s v="Bulgarian"/>
    <s v="2011"/>
    <s v="2011"/>
    <s v="Number"/>
    <s v=""/>
  </r>
  <r>
    <s v="CD707"/>
    <s v="Population Usually Resident and Present in the State"/>
    <s v="012"/>
    <s v="White Irish Traveller"/>
    <s v="RO"/>
    <s v="Romanian"/>
    <s v="2011"/>
    <s v="2011"/>
    <s v="Number"/>
    <s v=""/>
  </r>
  <r>
    <s v="CD707"/>
    <s v="Population Usually Resident and Present in the State"/>
    <s v="012"/>
    <s v="White Irish Traveller"/>
    <s v="OEUR06"/>
    <s v="Other European (6)"/>
    <s v="2011"/>
    <s v="2011"/>
    <s v="Number"/>
    <s v=""/>
  </r>
  <r>
    <s v="CD707"/>
    <s v="Population Usually Resident and Present in the State"/>
    <s v="012"/>
    <s v="White Irish Traveller"/>
    <s v="OEUR04"/>
    <s v="Other European (4)"/>
    <s v="2011"/>
    <s v="2011"/>
    <s v="Number"/>
    <s v=""/>
  </r>
  <r>
    <s v="CD707"/>
    <s v="Population Usually Resident and Present in the State"/>
    <s v="012"/>
    <s v="White Irish Traveller"/>
    <s v="RU"/>
    <s v="Russian"/>
    <s v="2011"/>
    <s v="2011"/>
    <s v="Number"/>
    <s v=""/>
  </r>
  <r>
    <s v="CD707"/>
    <s v="Population Usually Resident and Present in the State"/>
    <s v="012"/>
    <s v="White Irish Traveller"/>
    <s v="UA"/>
    <s v="Ukrainian"/>
    <s v="2011"/>
    <s v="2011"/>
    <s v="Number"/>
    <s v=""/>
  </r>
  <r>
    <s v="CD707"/>
    <s v="Population Usually Resident and Present in the State"/>
    <s v="012"/>
    <s v="White Irish Traveller"/>
    <s v="AFR01"/>
    <s v="African (1)"/>
    <s v="2011"/>
    <s v="2011"/>
    <s v="Number"/>
    <s v=""/>
  </r>
  <r>
    <s v="CD707"/>
    <s v="Population Usually Resident and Present in the State"/>
    <s v="012"/>
    <s v="White Irish Traveller"/>
    <s v="NG"/>
    <s v="Nigerian"/>
    <s v="2011"/>
    <s v="2011"/>
    <s v="Number"/>
    <s v=""/>
  </r>
  <r>
    <s v="CD707"/>
    <s v="Population Usually Resident and Present in the State"/>
    <s v="012"/>
    <s v="White Irish Traveller"/>
    <s v="ZA"/>
    <s v="South African"/>
    <s v="2011"/>
    <s v="2011"/>
    <s v="Number"/>
    <s v=""/>
  </r>
  <r>
    <s v="CD707"/>
    <s v="Population Usually Resident and Present in the State"/>
    <s v="012"/>
    <s v="White Irish Traveller"/>
    <s v="MU"/>
    <s v="Mauritian"/>
    <s v="2011"/>
    <s v="2011"/>
    <s v="Number"/>
    <s v=""/>
  </r>
  <r>
    <s v="CD707"/>
    <s v="Population Usually Resident and Present in the State"/>
    <s v="012"/>
    <s v="White Irish Traveller"/>
    <s v="OAFR02"/>
    <s v="Other African (2)"/>
    <s v="2011"/>
    <s v="2011"/>
    <s v="Number"/>
    <s v=""/>
  </r>
  <r>
    <s v="CD707"/>
    <s v="Population Usually Resident and Present in the State"/>
    <s v="012"/>
    <s v="White Irish Traveller"/>
    <s v="AS01"/>
    <s v="Asian (1)"/>
    <s v="2011"/>
    <s v="2011"/>
    <s v="Number"/>
    <s v=""/>
  </r>
  <r>
    <s v="CD707"/>
    <s v="Population Usually Resident and Present in the State"/>
    <s v="012"/>
    <s v="White Irish Traveller"/>
    <s v="IN"/>
    <s v="Indian"/>
    <s v="2011"/>
    <s v="2011"/>
    <s v="Number"/>
    <s v=""/>
  </r>
  <r>
    <s v="CD707"/>
    <s v="Population Usually Resident and Present in the State"/>
    <s v="012"/>
    <s v="White Irish Traveller"/>
    <s v="PH"/>
    <s v="Filipino"/>
    <s v="2011"/>
    <s v="2011"/>
    <s v="Number"/>
    <s v=""/>
  </r>
  <r>
    <s v="CD707"/>
    <s v="Population Usually Resident and Present in the State"/>
    <s v="012"/>
    <s v="White Irish Traveller"/>
    <s v="CN"/>
    <s v="Chinese"/>
    <s v="2011"/>
    <s v="2011"/>
    <s v="Number"/>
    <s v=""/>
  </r>
  <r>
    <s v="CD707"/>
    <s v="Population Usually Resident and Present in the State"/>
    <s v="012"/>
    <s v="White Irish Traveller"/>
    <s v="PK"/>
    <s v="Pakistani"/>
    <s v="2011"/>
    <s v="2011"/>
    <s v="Number"/>
    <s v=""/>
  </r>
  <r>
    <s v="CD707"/>
    <s v="Population Usually Resident and Present in the State"/>
    <s v="012"/>
    <s v="White Irish Traveller"/>
    <s v="MY"/>
    <s v="Malaysian"/>
    <s v="2011"/>
    <s v="2011"/>
    <s v="Number"/>
    <s v=""/>
  </r>
  <r>
    <s v="CD707"/>
    <s v="Population Usually Resident and Present in the State"/>
    <s v="012"/>
    <s v="White Irish Traveller"/>
    <s v="OAS01"/>
    <s v="Other Asian (1)"/>
    <s v="2011"/>
    <s v="2011"/>
    <s v="Number"/>
    <s v=""/>
  </r>
  <r>
    <s v="CD707"/>
    <s v="Population Usually Resident and Present in the State"/>
    <s v="012"/>
    <s v="White Irish Traveller"/>
    <s v="AM01"/>
    <s v="American (1)"/>
    <s v="2011"/>
    <s v="2011"/>
    <s v="Number"/>
    <s v=""/>
  </r>
  <r>
    <s v="CD707"/>
    <s v="Population Usually Resident and Present in the State"/>
    <s v="012"/>
    <s v="White Irish Traveller"/>
    <s v="US"/>
    <s v="American (US)"/>
    <s v="2011"/>
    <s v="2011"/>
    <s v="Number"/>
    <s v=""/>
  </r>
  <r>
    <s v="CD707"/>
    <s v="Population Usually Resident and Present in the State"/>
    <s v="012"/>
    <s v="White Irish Traveller"/>
    <s v="BR"/>
    <s v="Brazilian"/>
    <s v="2011"/>
    <s v="2011"/>
    <s v="Number"/>
    <s v=""/>
  </r>
  <r>
    <s v="CD707"/>
    <s v="Population Usually Resident and Present in the State"/>
    <s v="012"/>
    <s v="White Irish Traveller"/>
    <s v="CA"/>
    <s v="Canadian"/>
    <s v="2011"/>
    <s v="2011"/>
    <s v="Number"/>
    <s v=""/>
  </r>
  <r>
    <s v="CD707"/>
    <s v="Population Usually Resident and Present in the State"/>
    <s v="012"/>
    <s v="White Irish Traveller"/>
    <s v="OAM01"/>
    <s v="Other American (1)"/>
    <s v="2011"/>
    <s v="2011"/>
    <s v="Number"/>
    <s v=""/>
  </r>
  <r>
    <s v="CD707"/>
    <s v="Population Usually Resident and Present in the State"/>
    <s v="012"/>
    <s v="White Irish Traveller"/>
    <s v="AU"/>
    <s v="Australian"/>
    <s v="2011"/>
    <s v="2011"/>
    <s v="Number"/>
    <s v=""/>
  </r>
  <r>
    <s v="CD707"/>
    <s v="Population Usually Resident and Present in the State"/>
    <s v="012"/>
    <s v="White Irish Traveller"/>
    <s v="NZ"/>
    <s v="New Zealander"/>
    <s v="2011"/>
    <s v="2011"/>
    <s v="Number"/>
    <s v=""/>
  </r>
  <r>
    <s v="CD707"/>
    <s v="Population Usually Resident and Present in the State"/>
    <s v="012"/>
    <s v="White Irish Traveller"/>
    <s v="ON2"/>
    <s v="Other nationalities (2)"/>
    <s v="2011"/>
    <s v="2011"/>
    <s v="Number"/>
    <n v="7"/>
  </r>
  <r>
    <s v="CD707"/>
    <s v="Population Usually Resident and Present in the State"/>
    <s v="012"/>
    <s v="White Irish Traveller"/>
    <s v="ZZ10"/>
    <s v="Multi nationality"/>
    <s v="2011"/>
    <s v="2011"/>
    <s v="Number"/>
    <s v=""/>
  </r>
  <r>
    <s v="CD707"/>
    <s v="Population Usually Resident and Present in the State"/>
    <s v="012"/>
    <s v="White Irish Traveller"/>
    <s v="ZZ30"/>
    <s v="No nationality"/>
    <s v="2011"/>
    <s v="2011"/>
    <s v="Number"/>
    <n v="21"/>
  </r>
  <r>
    <s v="CD707"/>
    <s v="Population Usually Resident and Present in the State"/>
    <s v="012"/>
    <s v="White Irish Traveller"/>
    <s v="ZZ98"/>
    <s v="Not stated"/>
    <s v="2011"/>
    <s v="2011"/>
    <s v="Number"/>
    <n v="758"/>
  </r>
  <r>
    <s v="CD707"/>
    <s v="Population Usually Resident and Present in the State"/>
    <s v="012"/>
    <s v="White Irish Traveller"/>
    <s v="-"/>
    <s v="All nationalities"/>
    <s v="2011"/>
    <s v="2011"/>
    <s v="Number"/>
    <n v="29495"/>
  </r>
  <r>
    <s v="CD707"/>
    <s v="Population Usually Resident and Present in the State"/>
    <s v="013"/>
    <s v="Any other White background"/>
    <s v="IE-"/>
    <s v="All Irish"/>
    <s v="2011"/>
    <s v="2011"/>
    <s v="Number"/>
    <n v="32360"/>
  </r>
  <r>
    <s v="CD707"/>
    <s v="Population Usually Resident and Present in the State"/>
    <s v="013"/>
    <s v="Any other White background"/>
    <s v="IE"/>
    <s v="Irish"/>
    <s v="2011"/>
    <s v="2011"/>
    <s v="Number"/>
    <n v="18809"/>
  </r>
  <r>
    <s v="CD707"/>
    <s v="Population Usually Resident and Present in the State"/>
    <s v="013"/>
    <s v="Any other White background"/>
    <s v="IE01"/>
    <s v="Irish-English"/>
    <s v="2011"/>
    <s v="2011"/>
    <s v="Number"/>
    <n v="3038"/>
  </r>
  <r>
    <s v="CD707"/>
    <s v="Population Usually Resident and Present in the State"/>
    <s v="013"/>
    <s v="Any other White background"/>
    <s v="IE02"/>
    <s v="Irish-American"/>
    <s v="2011"/>
    <s v="2011"/>
    <s v="Number"/>
    <n v="1738"/>
  </r>
  <r>
    <s v="CD707"/>
    <s v="Population Usually Resident and Present in the State"/>
    <s v="013"/>
    <s v="Any other White background"/>
    <s v="IE03"/>
    <s v="Irish-European"/>
    <s v="2011"/>
    <s v="2011"/>
    <s v="Number"/>
    <n v="5158"/>
  </r>
  <r>
    <s v="CD707"/>
    <s v="Population Usually Resident and Present in the State"/>
    <s v="013"/>
    <s v="Any other White background"/>
    <s v="IE04"/>
    <s v="Irish-Other"/>
    <s v="2011"/>
    <s v="2011"/>
    <s v="Number"/>
    <n v="3617"/>
  </r>
  <r>
    <s v="CD707"/>
    <s v="Population Usually Resident and Present in the State"/>
    <s v="013"/>
    <s v="Any other White background"/>
    <s v="IE05"/>
    <s v="Non-Irish"/>
    <s v="2011"/>
    <s v="2011"/>
    <s v="Number"/>
    <n v="377374"/>
  </r>
  <r>
    <s v="CD707"/>
    <s v="Population Usually Resident and Present in the State"/>
    <s v="013"/>
    <s v="Any other White background"/>
    <s v="EU27X01"/>
    <s v="EU27 excluding Irish"/>
    <s v="2011"/>
    <s v="2011"/>
    <s v="Number"/>
    <n v="338417"/>
  </r>
  <r>
    <s v="CD707"/>
    <s v="Population Usually Resident and Present in the State"/>
    <s v="013"/>
    <s v="Any other White background"/>
    <s v="GB01"/>
    <s v="UK (1)"/>
    <s v="2011"/>
    <s v="2011"/>
    <s v="Number"/>
    <n v="88324"/>
  </r>
  <r>
    <s v="CD707"/>
    <s v="Population Usually Resident and Present in the State"/>
    <s v="013"/>
    <s v="Any other White background"/>
    <s v="AT"/>
    <s v="Austrian"/>
    <s v="2011"/>
    <s v="2011"/>
    <s v="Number"/>
    <n v="592"/>
  </r>
  <r>
    <s v="CD707"/>
    <s v="Population Usually Resident and Present in the State"/>
    <s v="013"/>
    <s v="Any other White background"/>
    <s v="BE"/>
    <s v="Belgian"/>
    <s v="2011"/>
    <s v="2011"/>
    <s v="Number"/>
    <n v="885"/>
  </r>
  <r>
    <s v="CD707"/>
    <s v="Population Usually Resident and Present in the State"/>
    <s v="013"/>
    <s v="Any other White background"/>
    <s v="DK"/>
    <s v="Danish"/>
    <s v="2011"/>
    <s v="2011"/>
    <s v="Number"/>
    <n v="718"/>
  </r>
  <r>
    <s v="CD707"/>
    <s v="Population Usually Resident and Present in the State"/>
    <s v="013"/>
    <s v="Any other White background"/>
    <s v="FI"/>
    <s v="Finnish"/>
    <s v="2011"/>
    <s v="2011"/>
    <s v="Number"/>
    <n v="801"/>
  </r>
  <r>
    <s v="CD707"/>
    <s v="Population Usually Resident and Present in the State"/>
    <s v="013"/>
    <s v="Any other White background"/>
    <s v="FR"/>
    <s v="French"/>
    <s v="2011"/>
    <s v="2011"/>
    <s v="Number"/>
    <n v="8220"/>
  </r>
  <r>
    <s v="CD707"/>
    <s v="Population Usually Resident and Present in the State"/>
    <s v="013"/>
    <s v="Any other White background"/>
    <s v="DE"/>
    <s v="German"/>
    <s v="2011"/>
    <s v="2011"/>
    <s v="Number"/>
    <n v="10057"/>
  </r>
  <r>
    <s v="CD707"/>
    <s v="Population Usually Resident and Present in the State"/>
    <s v="013"/>
    <s v="Any other White background"/>
    <s v="GR"/>
    <s v="Greek"/>
    <s v="2011"/>
    <s v="2011"/>
    <s v="Number"/>
    <n v="450"/>
  </r>
  <r>
    <s v="CD707"/>
    <s v="Population Usually Resident and Present in the State"/>
    <s v="013"/>
    <s v="Any other White background"/>
    <s v="IT"/>
    <s v="Italian"/>
    <s v="2011"/>
    <s v="2011"/>
    <s v="Number"/>
    <n v="6711"/>
  </r>
  <r>
    <s v="CD707"/>
    <s v="Population Usually Resident and Present in the State"/>
    <s v="013"/>
    <s v="Any other White background"/>
    <s v="LU"/>
    <s v="Luxembourger"/>
    <s v="2011"/>
    <s v="2011"/>
    <s v="Number"/>
    <n v="32"/>
  </r>
  <r>
    <s v="CD707"/>
    <s v="Population Usually Resident and Present in the State"/>
    <s v="013"/>
    <s v="Any other White background"/>
    <s v="NL"/>
    <s v="Dutch"/>
    <s v="2011"/>
    <s v="2011"/>
    <s v="Number"/>
    <n v="3520"/>
  </r>
  <r>
    <s v="CD707"/>
    <s v="Population Usually Resident and Present in the State"/>
    <s v="013"/>
    <s v="Any other White background"/>
    <s v="PT"/>
    <s v="Portuguese"/>
    <s v="2011"/>
    <s v="2011"/>
    <s v="Number"/>
    <n v="2083"/>
  </r>
  <r>
    <s v="CD707"/>
    <s v="Population Usually Resident and Present in the State"/>
    <s v="013"/>
    <s v="Any other White background"/>
    <s v="ES"/>
    <s v="Spanish"/>
    <s v="2011"/>
    <s v="2011"/>
    <s v="Number"/>
    <n v="5910"/>
  </r>
  <r>
    <s v="CD707"/>
    <s v="Population Usually Resident and Present in the State"/>
    <s v="013"/>
    <s v="Any other White background"/>
    <s v="SE"/>
    <s v="Swedish"/>
    <s v="2011"/>
    <s v="2011"/>
    <s v="Number"/>
    <n v="1482"/>
  </r>
  <r>
    <s v="CD707"/>
    <s v="Population Usually Resident and Present in the State"/>
    <s v="013"/>
    <s v="Any other White background"/>
    <s v="CY"/>
    <s v="Cypriot"/>
    <s v="2011"/>
    <s v="2011"/>
    <s v="Number"/>
    <n v="62"/>
  </r>
  <r>
    <s v="CD707"/>
    <s v="Population Usually Resident and Present in the State"/>
    <s v="013"/>
    <s v="Any other White background"/>
    <s v="CZ"/>
    <s v="Czech"/>
    <s v="2011"/>
    <s v="2011"/>
    <s v="Number"/>
    <n v="4809"/>
  </r>
  <r>
    <s v="CD707"/>
    <s v="Population Usually Resident and Present in the State"/>
    <s v="013"/>
    <s v="Any other White background"/>
    <s v="EE"/>
    <s v="Estonian"/>
    <s v="2011"/>
    <s v="2011"/>
    <s v="Number"/>
    <n v="2374"/>
  </r>
  <r>
    <s v="CD707"/>
    <s v="Population Usually Resident and Present in the State"/>
    <s v="013"/>
    <s v="Any other White background"/>
    <s v="HU"/>
    <s v="Hungarian"/>
    <s v="2011"/>
    <s v="2011"/>
    <s v="Number"/>
    <n v="7553"/>
  </r>
  <r>
    <s v="CD707"/>
    <s v="Population Usually Resident and Present in the State"/>
    <s v="013"/>
    <s v="Any other White background"/>
    <s v="LV"/>
    <s v="Latvian"/>
    <s v="2011"/>
    <s v="2011"/>
    <s v="Number"/>
    <n v="18758"/>
  </r>
  <r>
    <s v="CD707"/>
    <s v="Population Usually Resident and Present in the State"/>
    <s v="013"/>
    <s v="Any other White background"/>
    <s v="LT"/>
    <s v="Lithuanian"/>
    <s v="2011"/>
    <s v="2011"/>
    <s v="Number"/>
    <n v="33379"/>
  </r>
  <r>
    <s v="CD707"/>
    <s v="Population Usually Resident and Present in the State"/>
    <s v="013"/>
    <s v="Any other White background"/>
    <s v="MT"/>
    <s v="Maltese"/>
    <s v="2011"/>
    <s v="2011"/>
    <s v="Number"/>
    <n v="153"/>
  </r>
  <r>
    <s v="CD707"/>
    <s v="Population Usually Resident and Present in the State"/>
    <s v="013"/>
    <s v="Any other White background"/>
    <s v="PL"/>
    <s v="Polish"/>
    <s v="2011"/>
    <s v="2011"/>
    <s v="Number"/>
    <n v="115768"/>
  </r>
  <r>
    <s v="CD707"/>
    <s v="Population Usually Resident and Present in the State"/>
    <s v="013"/>
    <s v="Any other White background"/>
    <s v="SK"/>
    <s v="Slovak"/>
    <s v="2011"/>
    <s v="2011"/>
    <s v="Number"/>
    <n v="9794"/>
  </r>
  <r>
    <s v="CD707"/>
    <s v="Population Usually Resident and Present in the State"/>
    <s v="013"/>
    <s v="Any other White background"/>
    <s v="SI"/>
    <s v="Slovenian"/>
    <s v="2011"/>
    <s v="2011"/>
    <s v="Number"/>
    <n v="167"/>
  </r>
  <r>
    <s v="CD707"/>
    <s v="Population Usually Resident and Present in the State"/>
    <s v="013"/>
    <s v="Any other White background"/>
    <s v="BG"/>
    <s v="Bulgarian"/>
    <s v="2011"/>
    <s v="2011"/>
    <s v="Number"/>
    <n v="1623"/>
  </r>
  <r>
    <s v="CD707"/>
    <s v="Population Usually Resident and Present in the State"/>
    <s v="013"/>
    <s v="Any other White background"/>
    <s v="RO"/>
    <s v="Romanian"/>
    <s v="2011"/>
    <s v="2011"/>
    <s v="Number"/>
    <n v="14192"/>
  </r>
  <r>
    <s v="CD707"/>
    <s v="Population Usually Resident and Present in the State"/>
    <s v="013"/>
    <s v="Any other White background"/>
    <s v="OEUR06"/>
    <s v="Other European (6)"/>
    <s v="2011"/>
    <s v="2011"/>
    <s v="Number"/>
    <n v="7405"/>
  </r>
  <r>
    <s v="CD707"/>
    <s v="Population Usually Resident and Present in the State"/>
    <s v="013"/>
    <s v="Any other White background"/>
    <s v="OEUR04"/>
    <s v="Other European (4)"/>
    <s v="2011"/>
    <s v="2011"/>
    <s v="Number"/>
    <n v="13816"/>
  </r>
  <r>
    <s v="CD707"/>
    <s v="Population Usually Resident and Present in the State"/>
    <s v="013"/>
    <s v="Any other White background"/>
    <s v="RU"/>
    <s v="Russian"/>
    <s v="2011"/>
    <s v="2011"/>
    <s v="Number"/>
    <n v="3367"/>
  </r>
  <r>
    <s v="CD707"/>
    <s v="Population Usually Resident and Present in the State"/>
    <s v="013"/>
    <s v="Any other White background"/>
    <s v="UA"/>
    <s v="Ukrainian"/>
    <s v="2011"/>
    <s v="2011"/>
    <s v="Number"/>
    <n v="3044"/>
  </r>
  <r>
    <s v="CD707"/>
    <s v="Population Usually Resident and Present in the State"/>
    <s v="013"/>
    <s v="Any other White background"/>
    <s v="AFR01"/>
    <s v="African (1)"/>
    <s v="2011"/>
    <s v="2011"/>
    <s v="Number"/>
    <n v="3908"/>
  </r>
  <r>
    <s v="CD707"/>
    <s v="Population Usually Resident and Present in the State"/>
    <s v="013"/>
    <s v="Any other White background"/>
    <s v="NG"/>
    <s v="Nigerian"/>
    <s v="2011"/>
    <s v="2011"/>
    <s v="Number"/>
    <n v="63"/>
  </r>
  <r>
    <s v="CD707"/>
    <s v="Population Usually Resident and Present in the State"/>
    <s v="013"/>
    <s v="Any other White background"/>
    <s v="ZA"/>
    <s v="South African"/>
    <s v="2011"/>
    <s v="2011"/>
    <s v="Number"/>
    <n v="2697"/>
  </r>
  <r>
    <s v="CD707"/>
    <s v="Population Usually Resident and Present in the State"/>
    <s v="013"/>
    <s v="Any other White background"/>
    <s v="MU"/>
    <s v="Mauritian"/>
    <s v="2011"/>
    <s v="2011"/>
    <s v="Number"/>
    <n v="40"/>
  </r>
  <r>
    <s v="CD707"/>
    <s v="Population Usually Resident and Present in the State"/>
    <s v="013"/>
    <s v="Any other White background"/>
    <s v="OAFR02"/>
    <s v="Other African (2)"/>
    <s v="2011"/>
    <s v="2011"/>
    <s v="Number"/>
    <n v="1108"/>
  </r>
  <r>
    <s v="CD707"/>
    <s v="Population Usually Resident and Present in the State"/>
    <s v="013"/>
    <s v="Any other White background"/>
    <s v="AS01"/>
    <s v="Asian (1)"/>
    <s v="2011"/>
    <s v="2011"/>
    <s v="Number"/>
    <n v="2118"/>
  </r>
  <r>
    <s v="CD707"/>
    <s v="Population Usually Resident and Present in the State"/>
    <s v="013"/>
    <s v="Any other White background"/>
    <s v="IN"/>
    <s v="Indian"/>
    <s v="2011"/>
    <s v="2011"/>
    <s v="Number"/>
    <n v="70"/>
  </r>
  <r>
    <s v="CD707"/>
    <s v="Population Usually Resident and Present in the State"/>
    <s v="013"/>
    <s v="Any other White background"/>
    <s v="PH"/>
    <s v="Filipino"/>
    <s v="2011"/>
    <s v="2011"/>
    <s v="Number"/>
    <n v="42"/>
  </r>
  <r>
    <s v="CD707"/>
    <s v="Population Usually Resident and Present in the State"/>
    <s v="013"/>
    <s v="Any other White background"/>
    <s v="CN"/>
    <s v="Chinese"/>
    <s v="2011"/>
    <s v="2011"/>
    <s v="Number"/>
    <n v="129"/>
  </r>
  <r>
    <s v="CD707"/>
    <s v="Population Usually Resident and Present in the State"/>
    <s v="013"/>
    <s v="Any other White background"/>
    <s v="PK"/>
    <s v="Pakistani"/>
    <s v="2011"/>
    <s v="2011"/>
    <s v="Number"/>
    <n v="61"/>
  </r>
  <r>
    <s v="CD707"/>
    <s v="Population Usually Resident and Present in the State"/>
    <s v="013"/>
    <s v="Any other White background"/>
    <s v="MY"/>
    <s v="Malaysian"/>
    <s v="2011"/>
    <s v="2011"/>
    <s v="Number"/>
    <n v="10"/>
  </r>
  <r>
    <s v="CD707"/>
    <s v="Population Usually Resident and Present in the State"/>
    <s v="013"/>
    <s v="Any other White background"/>
    <s v="OAS01"/>
    <s v="Other Asian (1)"/>
    <s v="2011"/>
    <s v="2011"/>
    <s v="Number"/>
    <n v="1806"/>
  </r>
  <r>
    <s v="CD707"/>
    <s v="Population Usually Resident and Present in the State"/>
    <s v="013"/>
    <s v="Any other White background"/>
    <s v="AM01"/>
    <s v="American (1)"/>
    <s v="2011"/>
    <s v="2011"/>
    <s v="Number"/>
    <n v="13548"/>
  </r>
  <r>
    <s v="CD707"/>
    <s v="Population Usually Resident and Present in the State"/>
    <s v="013"/>
    <s v="Any other White background"/>
    <s v="US"/>
    <s v="American (US)"/>
    <s v="2011"/>
    <s v="2011"/>
    <s v="Number"/>
    <n v="6329"/>
  </r>
  <r>
    <s v="CD707"/>
    <s v="Population Usually Resident and Present in the State"/>
    <s v="013"/>
    <s v="Any other White background"/>
    <s v="BR"/>
    <s v="Brazilian"/>
    <s v="2011"/>
    <s v="2011"/>
    <s v="Number"/>
    <n v="4639"/>
  </r>
  <r>
    <s v="CD707"/>
    <s v="Population Usually Resident and Present in the State"/>
    <s v="013"/>
    <s v="Any other White background"/>
    <s v="CA"/>
    <s v="Canadian"/>
    <s v="2011"/>
    <s v="2011"/>
    <s v="Number"/>
    <n v="1542"/>
  </r>
  <r>
    <s v="CD707"/>
    <s v="Population Usually Resident and Present in the State"/>
    <s v="013"/>
    <s v="Any other White background"/>
    <s v="OAM01"/>
    <s v="Other American (1)"/>
    <s v="2011"/>
    <s v="2011"/>
    <s v="Number"/>
    <n v="1038"/>
  </r>
  <r>
    <s v="CD707"/>
    <s v="Population Usually Resident and Present in the State"/>
    <s v="013"/>
    <s v="Any other White background"/>
    <s v="AU"/>
    <s v="Australian"/>
    <s v="2011"/>
    <s v="2011"/>
    <s v="Number"/>
    <n v="2032"/>
  </r>
  <r>
    <s v="CD707"/>
    <s v="Population Usually Resident and Present in the State"/>
    <s v="013"/>
    <s v="Any other White background"/>
    <s v="NZ"/>
    <s v="New Zealander"/>
    <s v="2011"/>
    <s v="2011"/>
    <s v="Number"/>
    <n v="1035"/>
  </r>
  <r>
    <s v="CD707"/>
    <s v="Population Usually Resident and Present in the State"/>
    <s v="013"/>
    <s v="Any other White background"/>
    <s v="ON2"/>
    <s v="Other nationalities (2)"/>
    <s v="2011"/>
    <s v="2011"/>
    <s v="Number"/>
    <n v="1926"/>
  </r>
  <r>
    <s v="CD707"/>
    <s v="Population Usually Resident and Present in the State"/>
    <s v="013"/>
    <s v="Any other White background"/>
    <s v="ZZ10"/>
    <s v="Multi nationality"/>
    <s v="2011"/>
    <s v="2011"/>
    <s v="Number"/>
    <n v="574"/>
  </r>
  <r>
    <s v="CD707"/>
    <s v="Population Usually Resident and Present in the State"/>
    <s v="013"/>
    <s v="Any other White background"/>
    <s v="ZZ30"/>
    <s v="No nationality"/>
    <s v="2011"/>
    <s v="2011"/>
    <s v="Number"/>
    <n v="742"/>
  </r>
  <r>
    <s v="CD707"/>
    <s v="Population Usually Resident and Present in the State"/>
    <s v="013"/>
    <s v="Any other White background"/>
    <s v="ZZ98"/>
    <s v="Not stated"/>
    <s v="2011"/>
    <s v="2011"/>
    <s v="Number"/>
    <n v="2499"/>
  </r>
  <r>
    <s v="CD707"/>
    <s v="Population Usually Resident and Present in the State"/>
    <s v="013"/>
    <s v="Any other White background"/>
    <s v="-"/>
    <s v="All nationalities"/>
    <s v="2011"/>
    <s v="2011"/>
    <s v="Number"/>
    <n v="412975"/>
  </r>
  <r>
    <s v="CD707"/>
    <s v="Population Usually Resident and Present in the State"/>
    <s v="021"/>
    <s v="Black or Black Irish - African"/>
    <s v="IE-"/>
    <s v="All Irish"/>
    <s v="2011"/>
    <s v="2011"/>
    <s v="Number"/>
    <n v="23150"/>
  </r>
  <r>
    <s v="CD707"/>
    <s v="Population Usually Resident and Present in the State"/>
    <s v="021"/>
    <s v="Black or Black Irish - African"/>
    <s v="IE"/>
    <s v="Irish"/>
    <s v="2011"/>
    <s v="2011"/>
    <s v="Number"/>
    <n v="20643"/>
  </r>
  <r>
    <s v="CD707"/>
    <s v="Population Usually Resident and Present in the State"/>
    <s v="021"/>
    <s v="Black or Black Irish - African"/>
    <s v="IE01"/>
    <s v="Irish-English"/>
    <s v="2011"/>
    <s v="2011"/>
    <s v="Number"/>
    <n v="25"/>
  </r>
  <r>
    <s v="CD707"/>
    <s v="Population Usually Resident and Present in the State"/>
    <s v="021"/>
    <s v="Black or Black Irish - African"/>
    <s v="IE02"/>
    <s v="Irish-American"/>
    <s v="2011"/>
    <s v="2011"/>
    <s v="Number"/>
    <n v="35"/>
  </r>
  <r>
    <s v="CD707"/>
    <s v="Population Usually Resident and Present in the State"/>
    <s v="021"/>
    <s v="Black or Black Irish - African"/>
    <s v="IE03"/>
    <s v="Irish-European"/>
    <s v="2011"/>
    <s v="2011"/>
    <s v="Number"/>
    <n v="24"/>
  </r>
  <r>
    <s v="CD707"/>
    <s v="Population Usually Resident and Present in the State"/>
    <s v="021"/>
    <s v="Black or Black Irish - African"/>
    <s v="IE04"/>
    <s v="Irish-Other"/>
    <s v="2011"/>
    <s v="2011"/>
    <s v="Number"/>
    <n v="2423"/>
  </r>
  <r>
    <s v="CD707"/>
    <s v="Population Usually Resident and Present in the State"/>
    <s v="021"/>
    <s v="Black or Black Irish - African"/>
    <s v="IE05"/>
    <s v="Non-Irish"/>
    <s v="2011"/>
    <s v="2011"/>
    <s v="Number"/>
    <n v="34403"/>
  </r>
  <r>
    <s v="CD707"/>
    <s v="Population Usually Resident and Present in the State"/>
    <s v="021"/>
    <s v="Black or Black Irish - African"/>
    <s v="EU27X01"/>
    <s v="EU27 excluding Irish"/>
    <s v="2011"/>
    <s v="2011"/>
    <s v="Number"/>
    <n v="1676"/>
  </r>
  <r>
    <s v="CD707"/>
    <s v="Population Usually Resident and Present in the State"/>
    <s v="021"/>
    <s v="Black or Black Irish - African"/>
    <s v="GB01"/>
    <s v="UK (1)"/>
    <s v="2011"/>
    <s v="2011"/>
    <s v="Number"/>
    <n v="550"/>
  </r>
  <r>
    <s v="CD707"/>
    <s v="Population Usually Resident and Present in the State"/>
    <s v="021"/>
    <s v="Black or Black Irish - African"/>
    <s v="AT"/>
    <s v="Austrian"/>
    <s v="2011"/>
    <s v="2011"/>
    <s v="Number"/>
    <n v="69"/>
  </r>
  <r>
    <s v="CD707"/>
    <s v="Population Usually Resident and Present in the State"/>
    <s v="021"/>
    <s v="Black or Black Irish - African"/>
    <s v="BE"/>
    <s v="Belgian"/>
    <s v="2011"/>
    <s v="2011"/>
    <s v="Number"/>
    <n v="50"/>
  </r>
  <r>
    <s v="CD707"/>
    <s v="Population Usually Resident and Present in the State"/>
    <s v="021"/>
    <s v="Black or Black Irish - African"/>
    <s v="DK"/>
    <s v="Danish"/>
    <s v="2011"/>
    <s v="2011"/>
    <s v="Number"/>
    <n v="13"/>
  </r>
  <r>
    <s v="CD707"/>
    <s v="Population Usually Resident and Present in the State"/>
    <s v="021"/>
    <s v="Black or Black Irish - African"/>
    <s v="FI"/>
    <s v="Finnish"/>
    <s v="2011"/>
    <s v="2011"/>
    <s v="Number"/>
    <n v="7"/>
  </r>
  <r>
    <s v="CD707"/>
    <s v="Population Usually Resident and Present in the State"/>
    <s v="021"/>
    <s v="Black or Black Irish - African"/>
    <s v="FR"/>
    <s v="French"/>
    <s v="2011"/>
    <s v="2011"/>
    <s v="Number"/>
    <n v="241"/>
  </r>
  <r>
    <s v="CD707"/>
    <s v="Population Usually Resident and Present in the State"/>
    <s v="021"/>
    <s v="Black or Black Irish - African"/>
    <s v="DE"/>
    <s v="German"/>
    <s v="2011"/>
    <s v="2011"/>
    <s v="Number"/>
    <n v="237"/>
  </r>
  <r>
    <s v="CD707"/>
    <s v="Population Usually Resident and Present in the State"/>
    <s v="021"/>
    <s v="Black or Black Irish - African"/>
    <s v="GR"/>
    <s v="Greek"/>
    <s v="2011"/>
    <s v="2011"/>
    <s v="Number"/>
    <n v="5"/>
  </r>
  <r>
    <s v="CD707"/>
    <s v="Population Usually Resident and Present in the State"/>
    <s v="021"/>
    <s v="Black or Black Irish - African"/>
    <s v="IT"/>
    <s v="Italian"/>
    <s v="2011"/>
    <s v="2011"/>
    <s v="Number"/>
    <n v="75"/>
  </r>
  <r>
    <s v="CD707"/>
    <s v="Population Usually Resident and Present in the State"/>
    <s v="021"/>
    <s v="Black or Black Irish - African"/>
    <s v="LU"/>
    <s v="Luxembourger"/>
    <s v="2011"/>
    <s v="2011"/>
    <s v="Number"/>
    <n v="1"/>
  </r>
  <r>
    <s v="CD707"/>
    <s v="Population Usually Resident and Present in the State"/>
    <s v="021"/>
    <s v="Black or Black Irish - African"/>
    <s v="NL"/>
    <s v="Dutch"/>
    <s v="2011"/>
    <s v="2011"/>
    <s v="Number"/>
    <n v="189"/>
  </r>
  <r>
    <s v="CD707"/>
    <s v="Population Usually Resident and Present in the State"/>
    <s v="021"/>
    <s v="Black or Black Irish - African"/>
    <s v="PT"/>
    <s v="Portuguese"/>
    <s v="2011"/>
    <s v="2011"/>
    <s v="Number"/>
    <n v="106"/>
  </r>
  <r>
    <s v="CD707"/>
    <s v="Population Usually Resident and Present in the State"/>
    <s v="021"/>
    <s v="Black or Black Irish - African"/>
    <s v="ES"/>
    <s v="Spanish"/>
    <s v="2011"/>
    <s v="2011"/>
    <s v="Number"/>
    <n v="42"/>
  </r>
  <r>
    <s v="CD707"/>
    <s v="Population Usually Resident and Present in the State"/>
    <s v="021"/>
    <s v="Black or Black Irish - African"/>
    <s v="SE"/>
    <s v="Swedish"/>
    <s v="2011"/>
    <s v="2011"/>
    <s v="Number"/>
    <n v="42"/>
  </r>
  <r>
    <s v="CD707"/>
    <s v="Population Usually Resident and Present in the State"/>
    <s v="021"/>
    <s v="Black or Black Irish - African"/>
    <s v="CY"/>
    <s v="Cypriot"/>
    <s v="2011"/>
    <s v="2011"/>
    <s v="Number"/>
    <s v=""/>
  </r>
  <r>
    <s v="CD707"/>
    <s v="Population Usually Resident and Present in the State"/>
    <s v="021"/>
    <s v="Black or Black Irish - African"/>
    <s v="CZ"/>
    <s v="Czech"/>
    <s v="2011"/>
    <s v="2011"/>
    <s v="Number"/>
    <n v="3"/>
  </r>
  <r>
    <s v="CD707"/>
    <s v="Population Usually Resident and Present in the State"/>
    <s v="021"/>
    <s v="Black or Black Irish - African"/>
    <s v="EE"/>
    <s v="Estonian"/>
    <s v="2011"/>
    <s v="2011"/>
    <s v="Number"/>
    <n v="1"/>
  </r>
  <r>
    <s v="CD707"/>
    <s v="Population Usually Resident and Present in the State"/>
    <s v="021"/>
    <s v="Black or Black Irish - African"/>
    <s v="HU"/>
    <s v="Hungarian"/>
    <s v="2011"/>
    <s v="2011"/>
    <s v="Number"/>
    <n v="4"/>
  </r>
  <r>
    <s v="CD707"/>
    <s v="Population Usually Resident and Present in the State"/>
    <s v="021"/>
    <s v="Black or Black Irish - African"/>
    <s v="LV"/>
    <s v="Latvian"/>
    <s v="2011"/>
    <s v="2011"/>
    <s v="Number"/>
    <n v="3"/>
  </r>
  <r>
    <s v="CD707"/>
    <s v="Population Usually Resident and Present in the State"/>
    <s v="021"/>
    <s v="Black or Black Irish - African"/>
    <s v="LT"/>
    <s v="Lithuanian"/>
    <s v="2011"/>
    <s v="2011"/>
    <s v="Number"/>
    <n v="2"/>
  </r>
  <r>
    <s v="CD707"/>
    <s v="Population Usually Resident and Present in the State"/>
    <s v="021"/>
    <s v="Black or Black Irish - African"/>
    <s v="MT"/>
    <s v="Maltese"/>
    <s v="2011"/>
    <s v="2011"/>
    <s v="Number"/>
    <s v=""/>
  </r>
  <r>
    <s v="CD707"/>
    <s v="Population Usually Resident and Present in the State"/>
    <s v="021"/>
    <s v="Black or Black Irish - African"/>
    <s v="PL"/>
    <s v="Polish"/>
    <s v="2011"/>
    <s v="2011"/>
    <s v="Number"/>
    <n v="22"/>
  </r>
  <r>
    <s v="CD707"/>
    <s v="Population Usually Resident and Present in the State"/>
    <s v="021"/>
    <s v="Black or Black Irish - African"/>
    <s v="SK"/>
    <s v="Slovak"/>
    <s v="2011"/>
    <s v="2011"/>
    <s v="Number"/>
    <n v="4"/>
  </r>
  <r>
    <s v="CD707"/>
    <s v="Population Usually Resident and Present in the State"/>
    <s v="021"/>
    <s v="Black or Black Irish - African"/>
    <s v="SI"/>
    <s v="Slovenian"/>
    <s v="2011"/>
    <s v="2011"/>
    <s v="Number"/>
    <n v="2"/>
  </r>
  <r>
    <s v="CD707"/>
    <s v="Population Usually Resident and Present in the State"/>
    <s v="021"/>
    <s v="Black or Black Irish - African"/>
    <s v="BG"/>
    <s v="Bulgarian"/>
    <s v="2011"/>
    <s v="2011"/>
    <s v="Number"/>
    <s v=""/>
  </r>
  <r>
    <s v="CD707"/>
    <s v="Population Usually Resident and Present in the State"/>
    <s v="021"/>
    <s v="Black or Black Irish - African"/>
    <s v="RO"/>
    <s v="Romanian"/>
    <s v="2011"/>
    <s v="2011"/>
    <s v="Number"/>
    <n v="8"/>
  </r>
  <r>
    <s v="CD707"/>
    <s v="Population Usually Resident and Present in the State"/>
    <s v="021"/>
    <s v="Black or Black Irish - African"/>
    <s v="OEUR06"/>
    <s v="Other European (6)"/>
    <s v="2011"/>
    <s v="2011"/>
    <s v="Number"/>
    <n v="17"/>
  </r>
  <r>
    <s v="CD707"/>
    <s v="Population Usually Resident and Present in the State"/>
    <s v="021"/>
    <s v="Black or Black Irish - African"/>
    <s v="OEUR04"/>
    <s v="Other European (4)"/>
    <s v="2011"/>
    <s v="2011"/>
    <s v="Number"/>
    <n v="21"/>
  </r>
  <r>
    <s v="CD707"/>
    <s v="Population Usually Resident and Present in the State"/>
    <s v="021"/>
    <s v="Black or Black Irish - African"/>
    <s v="RU"/>
    <s v="Russian"/>
    <s v="2011"/>
    <s v="2011"/>
    <s v="Number"/>
    <n v="3"/>
  </r>
  <r>
    <s v="CD707"/>
    <s v="Population Usually Resident and Present in the State"/>
    <s v="021"/>
    <s v="Black or Black Irish - African"/>
    <s v="UA"/>
    <s v="Ukrainian"/>
    <s v="2011"/>
    <s v="2011"/>
    <s v="Number"/>
    <n v="1"/>
  </r>
  <r>
    <s v="CD707"/>
    <s v="Population Usually Resident and Present in the State"/>
    <s v="021"/>
    <s v="Black or Black Irish - African"/>
    <s v="AFR01"/>
    <s v="African (1)"/>
    <s v="2011"/>
    <s v="2011"/>
    <s v="Number"/>
    <n v="31877"/>
  </r>
  <r>
    <s v="CD707"/>
    <s v="Population Usually Resident and Present in the State"/>
    <s v="021"/>
    <s v="Black or Black Irish - African"/>
    <s v="NG"/>
    <s v="Nigerian"/>
    <s v="2011"/>
    <s v="2011"/>
    <s v="Number"/>
    <n v="17086"/>
  </r>
  <r>
    <s v="CD707"/>
    <s v="Population Usually Resident and Present in the State"/>
    <s v="021"/>
    <s v="Black or Black Irish - African"/>
    <s v="ZA"/>
    <s v="South African"/>
    <s v="2011"/>
    <s v="2011"/>
    <s v="Number"/>
    <n v="1524"/>
  </r>
  <r>
    <s v="CD707"/>
    <s v="Population Usually Resident and Present in the State"/>
    <s v="021"/>
    <s v="Black or Black Irish - African"/>
    <s v="MU"/>
    <s v="Mauritian"/>
    <s v="2011"/>
    <s v="2011"/>
    <s v="Number"/>
    <n v="299"/>
  </r>
  <r>
    <s v="CD707"/>
    <s v="Population Usually Resident and Present in the State"/>
    <s v="021"/>
    <s v="Black or Black Irish - African"/>
    <s v="OAFR02"/>
    <s v="Other African (2)"/>
    <s v="2011"/>
    <s v="2011"/>
    <s v="Number"/>
    <n v="12968"/>
  </r>
  <r>
    <s v="CD707"/>
    <s v="Population Usually Resident and Present in the State"/>
    <s v="021"/>
    <s v="Black or Black Irish - African"/>
    <s v="AS01"/>
    <s v="Asian (1)"/>
    <s v="2011"/>
    <s v="2011"/>
    <s v="Number"/>
    <n v="34"/>
  </r>
  <r>
    <s v="CD707"/>
    <s v="Population Usually Resident and Present in the State"/>
    <s v="021"/>
    <s v="Black or Black Irish - African"/>
    <s v="IN"/>
    <s v="Indian"/>
    <s v="2011"/>
    <s v="2011"/>
    <s v="Number"/>
    <n v="4"/>
  </r>
  <r>
    <s v="CD707"/>
    <s v="Population Usually Resident and Present in the State"/>
    <s v="021"/>
    <s v="Black or Black Irish - African"/>
    <s v="PH"/>
    <s v="Filipino"/>
    <s v="2011"/>
    <s v="2011"/>
    <s v="Number"/>
    <s v=""/>
  </r>
  <r>
    <s v="CD707"/>
    <s v="Population Usually Resident and Present in the State"/>
    <s v="021"/>
    <s v="Black or Black Irish - African"/>
    <s v="CN"/>
    <s v="Chinese"/>
    <s v="2011"/>
    <s v="2011"/>
    <s v="Number"/>
    <s v=""/>
  </r>
  <r>
    <s v="CD707"/>
    <s v="Population Usually Resident and Present in the State"/>
    <s v="021"/>
    <s v="Black or Black Irish - African"/>
    <s v="PK"/>
    <s v="Pakistani"/>
    <s v="2011"/>
    <s v="2011"/>
    <s v="Number"/>
    <n v="1"/>
  </r>
  <r>
    <s v="CD707"/>
    <s v="Population Usually Resident and Present in the State"/>
    <s v="021"/>
    <s v="Black or Black Irish - African"/>
    <s v="MY"/>
    <s v="Malaysian"/>
    <s v="2011"/>
    <s v="2011"/>
    <s v="Number"/>
    <n v="3"/>
  </r>
  <r>
    <s v="CD707"/>
    <s v="Population Usually Resident and Present in the State"/>
    <s v="021"/>
    <s v="Black or Black Irish - African"/>
    <s v="OAS01"/>
    <s v="Other Asian (1)"/>
    <s v="2011"/>
    <s v="2011"/>
    <s v="Number"/>
    <n v="26"/>
  </r>
  <r>
    <s v="CD707"/>
    <s v="Population Usually Resident and Present in the State"/>
    <s v="021"/>
    <s v="Black or Black Irish - African"/>
    <s v="AM01"/>
    <s v="American (1)"/>
    <s v="2011"/>
    <s v="2011"/>
    <s v="Number"/>
    <n v="250"/>
  </r>
  <r>
    <s v="CD707"/>
    <s v="Population Usually Resident and Present in the State"/>
    <s v="021"/>
    <s v="Black or Black Irish - African"/>
    <s v="US"/>
    <s v="American (US)"/>
    <s v="2011"/>
    <s v="2011"/>
    <s v="Number"/>
    <n v="148"/>
  </r>
  <r>
    <s v="CD707"/>
    <s v="Population Usually Resident and Present in the State"/>
    <s v="021"/>
    <s v="Black or Black Irish - African"/>
    <s v="BR"/>
    <s v="Brazilian"/>
    <s v="2011"/>
    <s v="2011"/>
    <s v="Number"/>
    <n v="42"/>
  </r>
  <r>
    <s v="CD707"/>
    <s v="Population Usually Resident and Present in the State"/>
    <s v="021"/>
    <s v="Black or Black Irish - African"/>
    <s v="CA"/>
    <s v="Canadian"/>
    <s v="2011"/>
    <s v="2011"/>
    <s v="Number"/>
    <n v="30"/>
  </r>
  <r>
    <s v="CD707"/>
    <s v="Population Usually Resident and Present in the State"/>
    <s v="021"/>
    <s v="Black or Black Irish - African"/>
    <s v="OAM01"/>
    <s v="Other American (1)"/>
    <s v="2011"/>
    <s v="2011"/>
    <s v="Number"/>
    <n v="30"/>
  </r>
  <r>
    <s v="CD707"/>
    <s v="Population Usually Resident and Present in the State"/>
    <s v="021"/>
    <s v="Black or Black Irish - African"/>
    <s v="AU"/>
    <s v="Australian"/>
    <s v="2011"/>
    <s v="2011"/>
    <s v="Number"/>
    <n v="4"/>
  </r>
  <r>
    <s v="CD707"/>
    <s v="Population Usually Resident and Present in the State"/>
    <s v="021"/>
    <s v="Black or Black Irish - African"/>
    <s v="NZ"/>
    <s v="New Zealander"/>
    <s v="2011"/>
    <s v="2011"/>
    <s v="Number"/>
    <n v="3"/>
  </r>
  <r>
    <s v="CD707"/>
    <s v="Population Usually Resident and Present in the State"/>
    <s v="021"/>
    <s v="Black or Black Irish - African"/>
    <s v="ON2"/>
    <s v="Other nationalities (2)"/>
    <s v="2011"/>
    <s v="2011"/>
    <s v="Number"/>
    <n v="499"/>
  </r>
  <r>
    <s v="CD707"/>
    <s v="Population Usually Resident and Present in the State"/>
    <s v="021"/>
    <s v="Black or Black Irish - African"/>
    <s v="ZZ10"/>
    <s v="Multi nationality"/>
    <s v="2011"/>
    <s v="2011"/>
    <s v="Number"/>
    <n v="39"/>
  </r>
  <r>
    <s v="CD707"/>
    <s v="Population Usually Resident and Present in the State"/>
    <s v="021"/>
    <s v="Black or Black Irish - African"/>
    <s v="ZZ30"/>
    <s v="No nationality"/>
    <s v="2011"/>
    <s v="2011"/>
    <s v="Number"/>
    <n v="186"/>
  </r>
  <r>
    <s v="CD707"/>
    <s v="Population Usually Resident and Present in the State"/>
    <s v="021"/>
    <s v="Black or Black Irish - African"/>
    <s v="ZZ98"/>
    <s v="Not stated"/>
    <s v="2011"/>
    <s v="2011"/>
    <s v="Number"/>
    <n v="958"/>
  </r>
  <r>
    <s v="CD707"/>
    <s v="Population Usually Resident and Present in the State"/>
    <s v="021"/>
    <s v="Black or Black Irish - African"/>
    <s v="-"/>
    <s v="All nationalities"/>
    <s v="2011"/>
    <s v="2011"/>
    <s v="Number"/>
    <n v="58697"/>
  </r>
  <r>
    <s v="CD707"/>
    <s v="Population Usually Resident and Present in the State"/>
    <s v="022"/>
    <s v="Black or Black Irish - any other Black background"/>
    <s v="IE-"/>
    <s v="All Irish"/>
    <s v="2011"/>
    <s v="2011"/>
    <s v="Number"/>
    <n v="2648"/>
  </r>
  <r>
    <s v="CD707"/>
    <s v="Population Usually Resident and Present in the State"/>
    <s v="022"/>
    <s v="Black or Black Irish - any other Black background"/>
    <s v="IE"/>
    <s v="Irish"/>
    <s v="2011"/>
    <s v="2011"/>
    <s v="Number"/>
    <n v="2402"/>
  </r>
  <r>
    <s v="CD707"/>
    <s v="Population Usually Resident and Present in the State"/>
    <s v="022"/>
    <s v="Black or Black Irish - any other Black background"/>
    <s v="IE01"/>
    <s v="Irish-English"/>
    <s v="2011"/>
    <s v="2011"/>
    <s v="Number"/>
    <n v="22"/>
  </r>
  <r>
    <s v="CD707"/>
    <s v="Population Usually Resident and Present in the State"/>
    <s v="022"/>
    <s v="Black or Black Irish - any other Black background"/>
    <s v="IE02"/>
    <s v="Irish-American"/>
    <s v="2011"/>
    <s v="2011"/>
    <s v="Number"/>
    <n v="40"/>
  </r>
  <r>
    <s v="CD707"/>
    <s v="Population Usually Resident and Present in the State"/>
    <s v="022"/>
    <s v="Black or Black Irish - any other Black background"/>
    <s v="IE03"/>
    <s v="Irish-European"/>
    <s v="2011"/>
    <s v="2011"/>
    <s v="Number"/>
    <n v="27"/>
  </r>
  <r>
    <s v="CD707"/>
    <s v="Population Usually Resident and Present in the State"/>
    <s v="022"/>
    <s v="Black or Black Irish - any other Black background"/>
    <s v="IE04"/>
    <s v="Irish-Other"/>
    <s v="2011"/>
    <s v="2011"/>
    <s v="Number"/>
    <n v="157"/>
  </r>
  <r>
    <s v="CD707"/>
    <s v="Population Usually Resident and Present in the State"/>
    <s v="022"/>
    <s v="Black or Black Irish - any other Black background"/>
    <s v="IE05"/>
    <s v="Non-Irish"/>
    <s v="2011"/>
    <s v="2011"/>
    <s v="Number"/>
    <n v="3594"/>
  </r>
  <r>
    <s v="CD707"/>
    <s v="Population Usually Resident and Present in the State"/>
    <s v="022"/>
    <s v="Black or Black Irish - any other Black background"/>
    <s v="EU27X01"/>
    <s v="EU27 excluding Irish"/>
    <s v="2011"/>
    <s v="2011"/>
    <s v="Number"/>
    <n v="1294"/>
  </r>
  <r>
    <s v="CD707"/>
    <s v="Population Usually Resident and Present in the State"/>
    <s v="022"/>
    <s v="Black or Black Irish - any other Black background"/>
    <s v="GB01"/>
    <s v="UK (1)"/>
    <s v="2011"/>
    <s v="2011"/>
    <s v="Number"/>
    <n v="454"/>
  </r>
  <r>
    <s v="CD707"/>
    <s v="Population Usually Resident and Present in the State"/>
    <s v="022"/>
    <s v="Black or Black Irish - any other Black background"/>
    <s v="AT"/>
    <s v="Austrian"/>
    <s v="2011"/>
    <s v="2011"/>
    <s v="Number"/>
    <n v="1"/>
  </r>
  <r>
    <s v="CD707"/>
    <s v="Population Usually Resident and Present in the State"/>
    <s v="022"/>
    <s v="Black or Black Irish - any other Black background"/>
    <s v="BE"/>
    <s v="Belgian"/>
    <s v="2011"/>
    <s v="2011"/>
    <s v="Number"/>
    <n v="4"/>
  </r>
  <r>
    <s v="CD707"/>
    <s v="Population Usually Resident and Present in the State"/>
    <s v="022"/>
    <s v="Black or Black Irish - any other Black background"/>
    <s v="DK"/>
    <s v="Danish"/>
    <s v="2011"/>
    <s v="2011"/>
    <s v="Number"/>
    <s v=""/>
  </r>
  <r>
    <s v="CD707"/>
    <s v="Population Usually Resident and Present in the State"/>
    <s v="022"/>
    <s v="Black or Black Irish - any other Black background"/>
    <s v="FI"/>
    <s v="Finnish"/>
    <s v="2011"/>
    <s v="2011"/>
    <s v="Number"/>
    <n v="1"/>
  </r>
  <r>
    <s v="CD707"/>
    <s v="Population Usually Resident and Present in the State"/>
    <s v="022"/>
    <s v="Black or Black Irish - any other Black background"/>
    <s v="FR"/>
    <s v="French"/>
    <s v="2011"/>
    <s v="2011"/>
    <s v="Number"/>
    <n v="185"/>
  </r>
  <r>
    <s v="CD707"/>
    <s v="Population Usually Resident and Present in the State"/>
    <s v="022"/>
    <s v="Black or Black Irish - any other Black background"/>
    <s v="DE"/>
    <s v="German"/>
    <s v="2011"/>
    <s v="2011"/>
    <s v="Number"/>
    <n v="47"/>
  </r>
  <r>
    <s v="CD707"/>
    <s v="Population Usually Resident and Present in the State"/>
    <s v="022"/>
    <s v="Black or Black Irish - any other Black background"/>
    <s v="GR"/>
    <s v="Greek"/>
    <s v="2011"/>
    <s v="2011"/>
    <s v="Number"/>
    <s v=""/>
  </r>
  <r>
    <s v="CD707"/>
    <s v="Population Usually Resident and Present in the State"/>
    <s v="022"/>
    <s v="Black or Black Irish - any other Black background"/>
    <s v="IT"/>
    <s v="Italian"/>
    <s v="2011"/>
    <s v="2011"/>
    <s v="Number"/>
    <n v="25"/>
  </r>
  <r>
    <s v="CD707"/>
    <s v="Population Usually Resident and Present in the State"/>
    <s v="022"/>
    <s v="Black or Black Irish - any other Black background"/>
    <s v="LU"/>
    <s v="Luxembourger"/>
    <s v="2011"/>
    <s v="2011"/>
    <s v="Number"/>
    <s v=""/>
  </r>
  <r>
    <s v="CD707"/>
    <s v="Population Usually Resident and Present in the State"/>
    <s v="022"/>
    <s v="Black or Black Irish - any other Black background"/>
    <s v="NL"/>
    <s v="Dutch"/>
    <s v="2011"/>
    <s v="2011"/>
    <s v="Number"/>
    <n v="66"/>
  </r>
  <r>
    <s v="CD707"/>
    <s v="Population Usually Resident and Present in the State"/>
    <s v="022"/>
    <s v="Black or Black Irish - any other Black background"/>
    <s v="PT"/>
    <s v="Portuguese"/>
    <s v="2011"/>
    <s v="2011"/>
    <s v="Number"/>
    <n v="74"/>
  </r>
  <r>
    <s v="CD707"/>
    <s v="Population Usually Resident and Present in the State"/>
    <s v="022"/>
    <s v="Black or Black Irish - any other Black background"/>
    <s v="ES"/>
    <s v="Spanish"/>
    <s v="2011"/>
    <s v="2011"/>
    <s v="Number"/>
    <n v="19"/>
  </r>
  <r>
    <s v="CD707"/>
    <s v="Population Usually Resident and Present in the State"/>
    <s v="022"/>
    <s v="Black or Black Irish - any other Black background"/>
    <s v="SE"/>
    <s v="Swedish"/>
    <s v="2011"/>
    <s v="2011"/>
    <s v="Number"/>
    <n v="5"/>
  </r>
  <r>
    <s v="CD707"/>
    <s v="Population Usually Resident and Present in the State"/>
    <s v="022"/>
    <s v="Black or Black Irish - any other Black background"/>
    <s v="CY"/>
    <s v="Cypriot"/>
    <s v="2011"/>
    <s v="2011"/>
    <s v="Number"/>
    <n v="1"/>
  </r>
  <r>
    <s v="CD707"/>
    <s v="Population Usually Resident and Present in the State"/>
    <s v="022"/>
    <s v="Black or Black Irish - any other Black background"/>
    <s v="CZ"/>
    <s v="Czech"/>
    <s v="2011"/>
    <s v="2011"/>
    <s v="Number"/>
    <n v="16"/>
  </r>
  <r>
    <s v="CD707"/>
    <s v="Population Usually Resident and Present in the State"/>
    <s v="022"/>
    <s v="Black or Black Irish - any other Black background"/>
    <s v="EE"/>
    <s v="Estonian"/>
    <s v="2011"/>
    <s v="2011"/>
    <s v="Number"/>
    <n v="5"/>
  </r>
  <r>
    <s v="CD707"/>
    <s v="Population Usually Resident and Present in the State"/>
    <s v="022"/>
    <s v="Black or Black Irish - any other Black background"/>
    <s v="HU"/>
    <s v="Hungarian"/>
    <s v="2011"/>
    <s v="2011"/>
    <s v="Number"/>
    <n v="8"/>
  </r>
  <r>
    <s v="CD707"/>
    <s v="Population Usually Resident and Present in the State"/>
    <s v="022"/>
    <s v="Black or Black Irish - any other Black background"/>
    <s v="LV"/>
    <s v="Latvian"/>
    <s v="2011"/>
    <s v="2011"/>
    <s v="Number"/>
    <n v="36"/>
  </r>
  <r>
    <s v="CD707"/>
    <s v="Population Usually Resident and Present in the State"/>
    <s v="022"/>
    <s v="Black or Black Irish - any other Black background"/>
    <s v="LT"/>
    <s v="Lithuanian"/>
    <s v="2011"/>
    <s v="2011"/>
    <s v="Number"/>
    <n v="61"/>
  </r>
  <r>
    <s v="CD707"/>
    <s v="Population Usually Resident and Present in the State"/>
    <s v="022"/>
    <s v="Black or Black Irish - any other Black background"/>
    <s v="MT"/>
    <s v="Maltese"/>
    <s v="2011"/>
    <s v="2011"/>
    <s v="Number"/>
    <n v="1"/>
  </r>
  <r>
    <s v="CD707"/>
    <s v="Population Usually Resident and Present in the State"/>
    <s v="022"/>
    <s v="Black or Black Irish - any other Black background"/>
    <s v="PL"/>
    <s v="Polish"/>
    <s v="2011"/>
    <s v="2011"/>
    <s v="Number"/>
    <n v="205"/>
  </r>
  <r>
    <s v="CD707"/>
    <s v="Population Usually Resident and Present in the State"/>
    <s v="022"/>
    <s v="Black or Black Irish - any other Black background"/>
    <s v="SK"/>
    <s v="Slovak"/>
    <s v="2011"/>
    <s v="2011"/>
    <s v="Number"/>
    <n v="23"/>
  </r>
  <r>
    <s v="CD707"/>
    <s v="Population Usually Resident and Present in the State"/>
    <s v="022"/>
    <s v="Black or Black Irish - any other Black background"/>
    <s v="SI"/>
    <s v="Slovenian"/>
    <s v="2011"/>
    <s v="2011"/>
    <s v="Number"/>
    <s v=""/>
  </r>
  <r>
    <s v="CD707"/>
    <s v="Population Usually Resident and Present in the State"/>
    <s v="022"/>
    <s v="Black or Black Irish - any other Black background"/>
    <s v="BG"/>
    <s v="Bulgarian"/>
    <s v="2011"/>
    <s v="2011"/>
    <s v="Number"/>
    <n v="5"/>
  </r>
  <r>
    <s v="CD707"/>
    <s v="Population Usually Resident and Present in the State"/>
    <s v="022"/>
    <s v="Black or Black Irish - any other Black background"/>
    <s v="RO"/>
    <s v="Romanian"/>
    <s v="2011"/>
    <s v="2011"/>
    <s v="Number"/>
    <n v="52"/>
  </r>
  <r>
    <s v="CD707"/>
    <s v="Population Usually Resident and Present in the State"/>
    <s v="022"/>
    <s v="Black or Black Irish - any other Black background"/>
    <s v="OEUR06"/>
    <s v="Other European (6)"/>
    <s v="2011"/>
    <s v="2011"/>
    <s v="Number"/>
    <n v="23"/>
  </r>
  <r>
    <s v="CD707"/>
    <s v="Population Usually Resident and Present in the State"/>
    <s v="022"/>
    <s v="Black or Black Irish - any other Black background"/>
    <s v="OEUR04"/>
    <s v="Other European (4)"/>
    <s v="2011"/>
    <s v="2011"/>
    <s v="Number"/>
    <n v="46"/>
  </r>
  <r>
    <s v="CD707"/>
    <s v="Population Usually Resident and Present in the State"/>
    <s v="022"/>
    <s v="Black or Black Irish - any other Black background"/>
    <s v="RU"/>
    <s v="Russian"/>
    <s v="2011"/>
    <s v="2011"/>
    <s v="Number"/>
    <n v="13"/>
  </r>
  <r>
    <s v="CD707"/>
    <s v="Population Usually Resident and Present in the State"/>
    <s v="022"/>
    <s v="Black or Black Irish - any other Black background"/>
    <s v="UA"/>
    <s v="Ukrainian"/>
    <s v="2011"/>
    <s v="2011"/>
    <s v="Number"/>
    <n v="10"/>
  </r>
  <r>
    <s v="CD707"/>
    <s v="Population Usually Resident and Present in the State"/>
    <s v="022"/>
    <s v="Black or Black Irish - any other Black background"/>
    <s v="AFR01"/>
    <s v="African (1)"/>
    <s v="2011"/>
    <s v="2011"/>
    <s v="Number"/>
    <n v="749"/>
  </r>
  <r>
    <s v="CD707"/>
    <s v="Population Usually Resident and Present in the State"/>
    <s v="022"/>
    <s v="Black or Black Irish - any other Black background"/>
    <s v="NG"/>
    <s v="Nigerian"/>
    <s v="2011"/>
    <s v="2011"/>
    <s v="Number"/>
    <n v="88"/>
  </r>
  <r>
    <s v="CD707"/>
    <s v="Population Usually Resident and Present in the State"/>
    <s v="022"/>
    <s v="Black or Black Irish - any other Black background"/>
    <s v="ZA"/>
    <s v="South African"/>
    <s v="2011"/>
    <s v="2011"/>
    <s v="Number"/>
    <n v="102"/>
  </r>
  <r>
    <s v="CD707"/>
    <s v="Population Usually Resident and Present in the State"/>
    <s v="022"/>
    <s v="Black or Black Irish - any other Black background"/>
    <s v="MU"/>
    <s v="Mauritian"/>
    <s v="2011"/>
    <s v="2011"/>
    <s v="Number"/>
    <n v="285"/>
  </r>
  <r>
    <s v="CD707"/>
    <s v="Population Usually Resident and Present in the State"/>
    <s v="022"/>
    <s v="Black or Black Irish - any other Black background"/>
    <s v="OAFR02"/>
    <s v="Other African (2)"/>
    <s v="2011"/>
    <s v="2011"/>
    <s v="Number"/>
    <n v="274"/>
  </r>
  <r>
    <s v="CD707"/>
    <s v="Population Usually Resident and Present in the State"/>
    <s v="022"/>
    <s v="Black or Black Irish - any other Black background"/>
    <s v="AS01"/>
    <s v="Asian (1)"/>
    <s v="2011"/>
    <s v="2011"/>
    <s v="Number"/>
    <n v="315"/>
  </r>
  <r>
    <s v="CD707"/>
    <s v="Population Usually Resident and Present in the State"/>
    <s v="022"/>
    <s v="Black or Black Irish - any other Black background"/>
    <s v="IN"/>
    <s v="Indian"/>
    <s v="2011"/>
    <s v="2011"/>
    <s v="Number"/>
    <n v="93"/>
  </r>
  <r>
    <s v="CD707"/>
    <s v="Population Usually Resident and Present in the State"/>
    <s v="022"/>
    <s v="Black or Black Irish - any other Black background"/>
    <s v="PH"/>
    <s v="Filipino"/>
    <s v="2011"/>
    <s v="2011"/>
    <s v="Number"/>
    <n v="42"/>
  </r>
  <r>
    <s v="CD707"/>
    <s v="Population Usually Resident and Present in the State"/>
    <s v="022"/>
    <s v="Black or Black Irish - any other Black background"/>
    <s v="CN"/>
    <s v="Chinese"/>
    <s v="2011"/>
    <s v="2011"/>
    <s v="Number"/>
    <n v="5"/>
  </r>
  <r>
    <s v="CD707"/>
    <s v="Population Usually Resident and Present in the State"/>
    <s v="022"/>
    <s v="Black or Black Irish - any other Black background"/>
    <s v="PK"/>
    <s v="Pakistani"/>
    <s v="2011"/>
    <s v="2011"/>
    <s v="Number"/>
    <n v="77"/>
  </r>
  <r>
    <s v="CD707"/>
    <s v="Population Usually Resident and Present in the State"/>
    <s v="022"/>
    <s v="Black or Black Irish - any other Black background"/>
    <s v="MY"/>
    <s v="Malaysian"/>
    <s v="2011"/>
    <s v="2011"/>
    <s v="Number"/>
    <n v="8"/>
  </r>
  <r>
    <s v="CD707"/>
    <s v="Population Usually Resident and Present in the State"/>
    <s v="022"/>
    <s v="Black or Black Irish - any other Black background"/>
    <s v="OAS01"/>
    <s v="Other Asian (1)"/>
    <s v="2011"/>
    <s v="2011"/>
    <s v="Number"/>
    <n v="90"/>
  </r>
  <r>
    <s v="CD707"/>
    <s v="Population Usually Resident and Present in the State"/>
    <s v="022"/>
    <s v="Black or Black Irish - any other Black background"/>
    <s v="AM01"/>
    <s v="American (1)"/>
    <s v="2011"/>
    <s v="2011"/>
    <s v="Number"/>
    <n v="1111"/>
  </r>
  <r>
    <s v="CD707"/>
    <s v="Population Usually Resident and Present in the State"/>
    <s v="022"/>
    <s v="Black or Black Irish - any other Black background"/>
    <s v="US"/>
    <s v="American (US)"/>
    <s v="2011"/>
    <s v="2011"/>
    <s v="Number"/>
    <n v="172"/>
  </r>
  <r>
    <s v="CD707"/>
    <s v="Population Usually Resident and Present in the State"/>
    <s v="022"/>
    <s v="Black or Black Irish - any other Black background"/>
    <s v="BR"/>
    <s v="Brazilian"/>
    <s v="2011"/>
    <s v="2011"/>
    <s v="Number"/>
    <n v="690"/>
  </r>
  <r>
    <s v="CD707"/>
    <s v="Population Usually Resident and Present in the State"/>
    <s v="022"/>
    <s v="Black or Black Irish - any other Black background"/>
    <s v="CA"/>
    <s v="Canadian"/>
    <s v="2011"/>
    <s v="2011"/>
    <s v="Number"/>
    <n v="7"/>
  </r>
  <r>
    <s v="CD707"/>
    <s v="Population Usually Resident and Present in the State"/>
    <s v="022"/>
    <s v="Black or Black Irish - any other Black background"/>
    <s v="OAM01"/>
    <s v="Other American (1)"/>
    <s v="2011"/>
    <s v="2011"/>
    <s v="Number"/>
    <n v="242"/>
  </r>
  <r>
    <s v="CD707"/>
    <s v="Population Usually Resident and Present in the State"/>
    <s v="022"/>
    <s v="Black or Black Irish - any other Black background"/>
    <s v="AU"/>
    <s v="Australian"/>
    <s v="2011"/>
    <s v="2011"/>
    <s v="Number"/>
    <n v="4"/>
  </r>
  <r>
    <s v="CD707"/>
    <s v="Population Usually Resident and Present in the State"/>
    <s v="022"/>
    <s v="Black or Black Irish - any other Black background"/>
    <s v="NZ"/>
    <s v="New Zealander"/>
    <s v="2011"/>
    <s v="2011"/>
    <s v="Number"/>
    <n v="2"/>
  </r>
  <r>
    <s v="CD707"/>
    <s v="Population Usually Resident and Present in the State"/>
    <s v="022"/>
    <s v="Black or Black Irish - any other Black background"/>
    <s v="ON2"/>
    <s v="Other nationalities (2)"/>
    <s v="2011"/>
    <s v="2011"/>
    <s v="Number"/>
    <n v="64"/>
  </r>
  <r>
    <s v="CD707"/>
    <s v="Population Usually Resident and Present in the State"/>
    <s v="022"/>
    <s v="Black or Black Irish - any other Black background"/>
    <s v="ZZ10"/>
    <s v="Multi nationality"/>
    <s v="2011"/>
    <s v="2011"/>
    <s v="Number"/>
    <n v="9"/>
  </r>
  <r>
    <s v="CD707"/>
    <s v="Population Usually Resident and Present in the State"/>
    <s v="022"/>
    <s v="Black or Black Irish - any other Black background"/>
    <s v="ZZ30"/>
    <s v="No nationality"/>
    <s v="2011"/>
    <s v="2011"/>
    <s v="Number"/>
    <n v="23"/>
  </r>
  <r>
    <s v="CD707"/>
    <s v="Population Usually Resident and Present in the State"/>
    <s v="022"/>
    <s v="Black or Black Irish - any other Black background"/>
    <s v="ZZ98"/>
    <s v="Not stated"/>
    <s v="2011"/>
    <s v="2011"/>
    <s v="Number"/>
    <n v="116"/>
  </r>
  <r>
    <s v="CD707"/>
    <s v="Population Usually Resident and Present in the State"/>
    <s v="022"/>
    <s v="Black or Black Irish - any other Black background"/>
    <s v="-"/>
    <s v="All nationalities"/>
    <s v="2011"/>
    <s v="2011"/>
    <s v="Number"/>
    <n v="6381"/>
  </r>
  <r>
    <s v="CD707"/>
    <s v="Population Usually Resident and Present in the State"/>
    <s v="031"/>
    <s v="Asian or Asian Irish - Chinese"/>
    <s v="IE-"/>
    <s v="All Irish"/>
    <s v="2011"/>
    <s v="2011"/>
    <s v="Number"/>
    <n v="4469"/>
  </r>
  <r>
    <s v="CD707"/>
    <s v="Population Usually Resident and Present in the State"/>
    <s v="031"/>
    <s v="Asian or Asian Irish - Chinese"/>
    <s v="IE"/>
    <s v="Irish"/>
    <s v="2011"/>
    <s v="2011"/>
    <s v="Number"/>
    <n v="4036"/>
  </r>
  <r>
    <s v="CD707"/>
    <s v="Population Usually Resident and Present in the State"/>
    <s v="031"/>
    <s v="Asian or Asian Irish - Chinese"/>
    <s v="IE01"/>
    <s v="Irish-English"/>
    <s v="2011"/>
    <s v="2011"/>
    <s v="Number"/>
    <n v="34"/>
  </r>
  <r>
    <s v="CD707"/>
    <s v="Population Usually Resident and Present in the State"/>
    <s v="031"/>
    <s v="Asian or Asian Irish - Chinese"/>
    <s v="IE02"/>
    <s v="Irish-American"/>
    <s v="2011"/>
    <s v="2011"/>
    <s v="Number"/>
    <n v="11"/>
  </r>
  <r>
    <s v="CD707"/>
    <s v="Population Usually Resident and Present in the State"/>
    <s v="031"/>
    <s v="Asian or Asian Irish - Chinese"/>
    <s v="IE03"/>
    <s v="Irish-European"/>
    <s v="2011"/>
    <s v="2011"/>
    <s v="Number"/>
    <n v="2"/>
  </r>
  <r>
    <s v="CD707"/>
    <s v="Population Usually Resident and Present in the State"/>
    <s v="031"/>
    <s v="Asian or Asian Irish - Chinese"/>
    <s v="IE04"/>
    <s v="Irish-Other"/>
    <s v="2011"/>
    <s v="2011"/>
    <s v="Number"/>
    <n v="386"/>
  </r>
  <r>
    <s v="CD707"/>
    <s v="Population Usually Resident and Present in the State"/>
    <s v="031"/>
    <s v="Asian or Asian Irish - Chinese"/>
    <s v="IE05"/>
    <s v="Non-Irish"/>
    <s v="2011"/>
    <s v="2011"/>
    <s v="Number"/>
    <n v="13097"/>
  </r>
  <r>
    <s v="CD707"/>
    <s v="Population Usually Resident and Present in the State"/>
    <s v="031"/>
    <s v="Asian or Asian Irish - Chinese"/>
    <s v="EU27X01"/>
    <s v="EU27 excluding Irish"/>
    <s v="2011"/>
    <s v="2011"/>
    <s v="Number"/>
    <n v="808"/>
  </r>
  <r>
    <s v="CD707"/>
    <s v="Population Usually Resident and Present in the State"/>
    <s v="031"/>
    <s v="Asian or Asian Irish - Chinese"/>
    <s v="GB01"/>
    <s v="UK (1)"/>
    <s v="2011"/>
    <s v="2011"/>
    <s v="Number"/>
    <n v="626"/>
  </r>
  <r>
    <s v="CD707"/>
    <s v="Population Usually Resident and Present in the State"/>
    <s v="031"/>
    <s v="Asian or Asian Irish - Chinese"/>
    <s v="AT"/>
    <s v="Austrian"/>
    <s v="2011"/>
    <s v="2011"/>
    <s v="Number"/>
    <n v="1"/>
  </r>
  <r>
    <s v="CD707"/>
    <s v="Population Usually Resident and Present in the State"/>
    <s v="031"/>
    <s v="Asian or Asian Irish - Chinese"/>
    <s v="BE"/>
    <s v="Belgian"/>
    <s v="2011"/>
    <s v="2011"/>
    <s v="Number"/>
    <s v=""/>
  </r>
  <r>
    <s v="CD707"/>
    <s v="Population Usually Resident and Present in the State"/>
    <s v="031"/>
    <s v="Asian or Asian Irish - Chinese"/>
    <s v="DK"/>
    <s v="Danish"/>
    <s v="2011"/>
    <s v="2011"/>
    <s v="Number"/>
    <s v=""/>
  </r>
  <r>
    <s v="CD707"/>
    <s v="Population Usually Resident and Present in the State"/>
    <s v="031"/>
    <s v="Asian or Asian Irish - Chinese"/>
    <s v="FI"/>
    <s v="Finnish"/>
    <s v="2011"/>
    <s v="2011"/>
    <s v="Number"/>
    <n v="2"/>
  </r>
  <r>
    <s v="CD707"/>
    <s v="Population Usually Resident and Present in the State"/>
    <s v="031"/>
    <s v="Asian or Asian Irish - Chinese"/>
    <s v="FR"/>
    <s v="French"/>
    <s v="2011"/>
    <s v="2011"/>
    <s v="Number"/>
    <n v="10"/>
  </r>
  <r>
    <s v="CD707"/>
    <s v="Population Usually Resident and Present in the State"/>
    <s v="031"/>
    <s v="Asian or Asian Irish - Chinese"/>
    <s v="DE"/>
    <s v="German"/>
    <s v="2011"/>
    <s v="2011"/>
    <s v="Number"/>
    <n v="6"/>
  </r>
  <r>
    <s v="CD707"/>
    <s v="Population Usually Resident and Present in the State"/>
    <s v="031"/>
    <s v="Asian or Asian Irish - Chinese"/>
    <s v="GR"/>
    <s v="Greek"/>
    <s v="2011"/>
    <s v="2011"/>
    <s v="Number"/>
    <s v=""/>
  </r>
  <r>
    <s v="CD707"/>
    <s v="Population Usually Resident and Present in the State"/>
    <s v="031"/>
    <s v="Asian or Asian Irish - Chinese"/>
    <s v="IT"/>
    <s v="Italian"/>
    <s v="2011"/>
    <s v="2011"/>
    <s v="Number"/>
    <n v="3"/>
  </r>
  <r>
    <s v="CD707"/>
    <s v="Population Usually Resident and Present in the State"/>
    <s v="031"/>
    <s v="Asian or Asian Irish - Chinese"/>
    <s v="LU"/>
    <s v="Luxembourger"/>
    <s v="2011"/>
    <s v="2011"/>
    <s v="Number"/>
    <s v=""/>
  </r>
  <r>
    <s v="CD707"/>
    <s v="Population Usually Resident and Present in the State"/>
    <s v="031"/>
    <s v="Asian or Asian Irish - Chinese"/>
    <s v="NL"/>
    <s v="Dutch"/>
    <s v="2011"/>
    <s v="2011"/>
    <s v="Number"/>
    <n v="26"/>
  </r>
  <r>
    <s v="CD707"/>
    <s v="Population Usually Resident and Present in the State"/>
    <s v="031"/>
    <s v="Asian or Asian Irish - Chinese"/>
    <s v="PT"/>
    <s v="Portuguese"/>
    <s v="2011"/>
    <s v="2011"/>
    <s v="Number"/>
    <n v="97"/>
  </r>
  <r>
    <s v="CD707"/>
    <s v="Population Usually Resident and Present in the State"/>
    <s v="031"/>
    <s v="Asian or Asian Irish - Chinese"/>
    <s v="ES"/>
    <s v="Spanish"/>
    <s v="2011"/>
    <s v="2011"/>
    <s v="Number"/>
    <n v="4"/>
  </r>
  <r>
    <s v="CD707"/>
    <s v="Population Usually Resident and Present in the State"/>
    <s v="031"/>
    <s v="Asian or Asian Irish - Chinese"/>
    <s v="SE"/>
    <s v="Swedish"/>
    <s v="2011"/>
    <s v="2011"/>
    <s v="Number"/>
    <n v="16"/>
  </r>
  <r>
    <s v="CD707"/>
    <s v="Population Usually Resident and Present in the State"/>
    <s v="031"/>
    <s v="Asian or Asian Irish - Chinese"/>
    <s v="CY"/>
    <s v="Cypriot"/>
    <s v="2011"/>
    <s v="2011"/>
    <s v="Number"/>
    <n v="1"/>
  </r>
  <r>
    <s v="CD707"/>
    <s v="Population Usually Resident and Present in the State"/>
    <s v="031"/>
    <s v="Asian or Asian Irish - Chinese"/>
    <s v="CZ"/>
    <s v="Czech"/>
    <s v="2011"/>
    <s v="2011"/>
    <s v="Number"/>
    <n v="1"/>
  </r>
  <r>
    <s v="CD707"/>
    <s v="Population Usually Resident and Present in the State"/>
    <s v="031"/>
    <s v="Asian or Asian Irish - Chinese"/>
    <s v="EE"/>
    <s v="Estonian"/>
    <s v="2011"/>
    <s v="2011"/>
    <s v="Number"/>
    <s v=""/>
  </r>
  <r>
    <s v="CD707"/>
    <s v="Population Usually Resident and Present in the State"/>
    <s v="031"/>
    <s v="Asian or Asian Irish - Chinese"/>
    <s v="HU"/>
    <s v="Hungarian"/>
    <s v="2011"/>
    <s v="2011"/>
    <s v="Number"/>
    <s v=""/>
  </r>
  <r>
    <s v="CD707"/>
    <s v="Population Usually Resident and Present in the State"/>
    <s v="031"/>
    <s v="Asian or Asian Irish - Chinese"/>
    <s v="LV"/>
    <s v="Latvian"/>
    <s v="2011"/>
    <s v="2011"/>
    <s v="Number"/>
    <s v=""/>
  </r>
  <r>
    <s v="CD707"/>
    <s v="Population Usually Resident and Present in the State"/>
    <s v="031"/>
    <s v="Asian or Asian Irish - Chinese"/>
    <s v="LT"/>
    <s v="Lithuanian"/>
    <s v="2011"/>
    <s v="2011"/>
    <s v="Number"/>
    <s v=""/>
  </r>
  <r>
    <s v="CD707"/>
    <s v="Population Usually Resident and Present in the State"/>
    <s v="031"/>
    <s v="Asian or Asian Irish - Chinese"/>
    <s v="MT"/>
    <s v="Maltese"/>
    <s v="2011"/>
    <s v="2011"/>
    <s v="Number"/>
    <s v=""/>
  </r>
  <r>
    <s v="CD707"/>
    <s v="Population Usually Resident and Present in the State"/>
    <s v="031"/>
    <s v="Asian or Asian Irish - Chinese"/>
    <s v="PL"/>
    <s v="Polish"/>
    <s v="2011"/>
    <s v="2011"/>
    <s v="Number"/>
    <n v="12"/>
  </r>
  <r>
    <s v="CD707"/>
    <s v="Population Usually Resident and Present in the State"/>
    <s v="031"/>
    <s v="Asian or Asian Irish - Chinese"/>
    <s v="SK"/>
    <s v="Slovak"/>
    <s v="2011"/>
    <s v="2011"/>
    <s v="Number"/>
    <n v="3"/>
  </r>
  <r>
    <s v="CD707"/>
    <s v="Population Usually Resident and Present in the State"/>
    <s v="031"/>
    <s v="Asian or Asian Irish - Chinese"/>
    <s v="SI"/>
    <s v="Slovenian"/>
    <s v="2011"/>
    <s v="2011"/>
    <s v="Number"/>
    <s v=""/>
  </r>
  <r>
    <s v="CD707"/>
    <s v="Population Usually Resident and Present in the State"/>
    <s v="031"/>
    <s v="Asian or Asian Irish - Chinese"/>
    <s v="BG"/>
    <s v="Bulgarian"/>
    <s v="2011"/>
    <s v="2011"/>
    <s v="Number"/>
    <s v=""/>
  </r>
  <r>
    <s v="CD707"/>
    <s v="Population Usually Resident and Present in the State"/>
    <s v="031"/>
    <s v="Asian or Asian Irish - Chinese"/>
    <s v="RO"/>
    <s v="Romanian"/>
    <s v="2011"/>
    <s v="2011"/>
    <s v="Number"/>
    <s v=""/>
  </r>
  <r>
    <s v="CD707"/>
    <s v="Population Usually Resident and Present in the State"/>
    <s v="031"/>
    <s v="Asian or Asian Irish - Chinese"/>
    <s v="OEUR06"/>
    <s v="Other European (6)"/>
    <s v="2011"/>
    <s v="2011"/>
    <s v="Number"/>
    <n v="4"/>
  </r>
  <r>
    <s v="CD707"/>
    <s v="Population Usually Resident and Present in the State"/>
    <s v="031"/>
    <s v="Asian or Asian Irish - Chinese"/>
    <s v="OEUR04"/>
    <s v="Other European (4)"/>
    <s v="2011"/>
    <s v="2011"/>
    <s v="Number"/>
    <n v="5"/>
  </r>
  <r>
    <s v="CD707"/>
    <s v="Population Usually Resident and Present in the State"/>
    <s v="031"/>
    <s v="Asian or Asian Irish - Chinese"/>
    <s v="RU"/>
    <s v="Russian"/>
    <s v="2011"/>
    <s v="2011"/>
    <s v="Number"/>
    <n v="1"/>
  </r>
  <r>
    <s v="CD707"/>
    <s v="Population Usually Resident and Present in the State"/>
    <s v="031"/>
    <s v="Asian or Asian Irish - Chinese"/>
    <s v="UA"/>
    <s v="Ukrainian"/>
    <s v="2011"/>
    <s v="2011"/>
    <s v="Number"/>
    <s v=""/>
  </r>
  <r>
    <s v="CD707"/>
    <s v="Population Usually Resident and Present in the State"/>
    <s v="031"/>
    <s v="Asian or Asian Irish - Chinese"/>
    <s v="AFR01"/>
    <s v="African (1)"/>
    <s v="2011"/>
    <s v="2011"/>
    <s v="Number"/>
    <n v="16"/>
  </r>
  <r>
    <s v="CD707"/>
    <s v="Population Usually Resident and Present in the State"/>
    <s v="031"/>
    <s v="Asian or Asian Irish - Chinese"/>
    <s v="NG"/>
    <s v="Nigerian"/>
    <s v="2011"/>
    <s v="2011"/>
    <s v="Number"/>
    <n v="4"/>
  </r>
  <r>
    <s v="CD707"/>
    <s v="Population Usually Resident and Present in the State"/>
    <s v="031"/>
    <s v="Asian or Asian Irish - Chinese"/>
    <s v="ZA"/>
    <s v="South African"/>
    <s v="2011"/>
    <s v="2011"/>
    <s v="Number"/>
    <n v="2"/>
  </r>
  <r>
    <s v="CD707"/>
    <s v="Population Usually Resident and Present in the State"/>
    <s v="031"/>
    <s v="Asian or Asian Irish - Chinese"/>
    <s v="MU"/>
    <s v="Mauritian"/>
    <s v="2011"/>
    <s v="2011"/>
    <s v="Number"/>
    <n v="6"/>
  </r>
  <r>
    <s v="CD707"/>
    <s v="Population Usually Resident and Present in the State"/>
    <s v="031"/>
    <s v="Asian or Asian Irish - Chinese"/>
    <s v="OAFR02"/>
    <s v="Other African (2)"/>
    <s v="2011"/>
    <s v="2011"/>
    <s v="Number"/>
    <n v="4"/>
  </r>
  <r>
    <s v="CD707"/>
    <s v="Population Usually Resident and Present in the State"/>
    <s v="031"/>
    <s v="Asian or Asian Irish - Chinese"/>
    <s v="AS01"/>
    <s v="Asian (1)"/>
    <s v="2011"/>
    <s v="2011"/>
    <s v="Number"/>
    <n v="11989"/>
  </r>
  <r>
    <s v="CD707"/>
    <s v="Population Usually Resident and Present in the State"/>
    <s v="031"/>
    <s v="Asian or Asian Irish - Chinese"/>
    <s v="IN"/>
    <s v="Indian"/>
    <s v="2011"/>
    <s v="2011"/>
    <s v="Number"/>
    <n v="11"/>
  </r>
  <r>
    <s v="CD707"/>
    <s v="Population Usually Resident and Present in the State"/>
    <s v="031"/>
    <s v="Asian or Asian Irish - Chinese"/>
    <s v="PH"/>
    <s v="Filipino"/>
    <s v="2011"/>
    <s v="2011"/>
    <s v="Number"/>
    <n v="17"/>
  </r>
  <r>
    <s v="CD707"/>
    <s v="Population Usually Resident and Present in the State"/>
    <s v="031"/>
    <s v="Asian or Asian Irish - Chinese"/>
    <s v="CN"/>
    <s v="Chinese"/>
    <s v="2011"/>
    <s v="2011"/>
    <s v="Number"/>
    <n v="10409"/>
  </r>
  <r>
    <s v="CD707"/>
    <s v="Population Usually Resident and Present in the State"/>
    <s v="031"/>
    <s v="Asian or Asian Irish - Chinese"/>
    <s v="PK"/>
    <s v="Pakistani"/>
    <s v="2011"/>
    <s v="2011"/>
    <s v="Number"/>
    <n v="5"/>
  </r>
  <r>
    <s v="CD707"/>
    <s v="Population Usually Resident and Present in the State"/>
    <s v="031"/>
    <s v="Asian or Asian Irish - Chinese"/>
    <s v="MY"/>
    <s v="Malaysian"/>
    <s v="2011"/>
    <s v="2011"/>
    <s v="Number"/>
    <n v="1221"/>
  </r>
  <r>
    <s v="CD707"/>
    <s v="Population Usually Resident and Present in the State"/>
    <s v="031"/>
    <s v="Asian or Asian Irish - Chinese"/>
    <s v="OAS01"/>
    <s v="Other Asian (1)"/>
    <s v="2011"/>
    <s v="2011"/>
    <s v="Number"/>
    <n v="326"/>
  </r>
  <r>
    <s v="CD707"/>
    <s v="Population Usually Resident and Present in the State"/>
    <s v="031"/>
    <s v="Asian or Asian Irish - Chinese"/>
    <s v="AM01"/>
    <s v="American (1)"/>
    <s v="2011"/>
    <s v="2011"/>
    <s v="Number"/>
    <n v="138"/>
  </r>
  <r>
    <s v="CD707"/>
    <s v="Population Usually Resident and Present in the State"/>
    <s v="031"/>
    <s v="Asian or Asian Irish - Chinese"/>
    <s v="US"/>
    <s v="American (US)"/>
    <s v="2011"/>
    <s v="2011"/>
    <s v="Number"/>
    <n v="53"/>
  </r>
  <r>
    <s v="CD707"/>
    <s v="Population Usually Resident and Present in the State"/>
    <s v="031"/>
    <s v="Asian or Asian Irish - Chinese"/>
    <s v="BR"/>
    <s v="Brazilian"/>
    <s v="2011"/>
    <s v="2011"/>
    <s v="Number"/>
    <n v="5"/>
  </r>
  <r>
    <s v="CD707"/>
    <s v="Population Usually Resident and Present in the State"/>
    <s v="031"/>
    <s v="Asian or Asian Irish - Chinese"/>
    <s v="CA"/>
    <s v="Canadian"/>
    <s v="2011"/>
    <s v="2011"/>
    <s v="Number"/>
    <n v="73"/>
  </r>
  <r>
    <s v="CD707"/>
    <s v="Population Usually Resident and Present in the State"/>
    <s v="031"/>
    <s v="Asian or Asian Irish - Chinese"/>
    <s v="OAM01"/>
    <s v="Other American (1)"/>
    <s v="2011"/>
    <s v="2011"/>
    <s v="Number"/>
    <n v="7"/>
  </r>
  <r>
    <s v="CD707"/>
    <s v="Population Usually Resident and Present in the State"/>
    <s v="031"/>
    <s v="Asian or Asian Irish - Chinese"/>
    <s v="AU"/>
    <s v="Australian"/>
    <s v="2011"/>
    <s v="2011"/>
    <s v="Number"/>
    <n v="22"/>
  </r>
  <r>
    <s v="CD707"/>
    <s v="Population Usually Resident and Present in the State"/>
    <s v="031"/>
    <s v="Asian or Asian Irish - Chinese"/>
    <s v="NZ"/>
    <s v="New Zealander"/>
    <s v="2011"/>
    <s v="2011"/>
    <s v="Number"/>
    <n v="9"/>
  </r>
  <r>
    <s v="CD707"/>
    <s v="Population Usually Resident and Present in the State"/>
    <s v="031"/>
    <s v="Asian or Asian Irish - Chinese"/>
    <s v="ON2"/>
    <s v="Other nationalities (2)"/>
    <s v="2011"/>
    <s v="2011"/>
    <s v="Number"/>
    <n v="103"/>
  </r>
  <r>
    <s v="CD707"/>
    <s v="Population Usually Resident and Present in the State"/>
    <s v="031"/>
    <s v="Asian or Asian Irish - Chinese"/>
    <s v="ZZ10"/>
    <s v="Multi nationality"/>
    <s v="2011"/>
    <s v="2011"/>
    <s v="Number"/>
    <n v="7"/>
  </r>
  <r>
    <s v="CD707"/>
    <s v="Population Usually Resident and Present in the State"/>
    <s v="031"/>
    <s v="Asian or Asian Irish - Chinese"/>
    <s v="ZZ30"/>
    <s v="No nationality"/>
    <s v="2011"/>
    <s v="2011"/>
    <s v="Number"/>
    <n v="64"/>
  </r>
  <r>
    <s v="CD707"/>
    <s v="Population Usually Resident and Present in the State"/>
    <s v="031"/>
    <s v="Asian or Asian Irish - Chinese"/>
    <s v="ZZ98"/>
    <s v="Not stated"/>
    <s v="2011"/>
    <s v="2011"/>
    <s v="Number"/>
    <n v="202"/>
  </r>
  <r>
    <s v="CD707"/>
    <s v="Population Usually Resident and Present in the State"/>
    <s v="031"/>
    <s v="Asian or Asian Irish - Chinese"/>
    <s v="-"/>
    <s v="All nationalities"/>
    <s v="2011"/>
    <s v="2011"/>
    <s v="Number"/>
    <n v="17832"/>
  </r>
  <r>
    <s v="CD707"/>
    <s v="Population Usually Resident and Present in the State"/>
    <s v="032"/>
    <s v="Asian or Asian Irish - any other Asian background"/>
    <s v="IE-"/>
    <s v="All Irish"/>
    <s v="2011"/>
    <s v="2011"/>
    <s v="Number"/>
    <n v="16577"/>
  </r>
  <r>
    <s v="CD707"/>
    <s v="Population Usually Resident and Present in the State"/>
    <s v="032"/>
    <s v="Asian or Asian Irish - any other Asian background"/>
    <s v="IE"/>
    <s v="Irish"/>
    <s v="2011"/>
    <s v="2011"/>
    <s v="Number"/>
    <n v="14167"/>
  </r>
  <r>
    <s v="CD707"/>
    <s v="Population Usually Resident and Present in the State"/>
    <s v="032"/>
    <s v="Asian or Asian Irish - any other Asian background"/>
    <s v="IE01"/>
    <s v="Irish-English"/>
    <s v="2011"/>
    <s v="2011"/>
    <s v="Number"/>
    <n v="46"/>
  </r>
  <r>
    <s v="CD707"/>
    <s v="Population Usually Resident and Present in the State"/>
    <s v="032"/>
    <s v="Asian or Asian Irish - any other Asian background"/>
    <s v="IE02"/>
    <s v="Irish-American"/>
    <s v="2011"/>
    <s v="2011"/>
    <s v="Number"/>
    <n v="50"/>
  </r>
  <r>
    <s v="CD707"/>
    <s v="Population Usually Resident and Present in the State"/>
    <s v="032"/>
    <s v="Asian or Asian Irish - any other Asian background"/>
    <s v="IE03"/>
    <s v="Irish-European"/>
    <s v="2011"/>
    <s v="2011"/>
    <s v="Number"/>
    <n v="19"/>
  </r>
  <r>
    <s v="CD707"/>
    <s v="Population Usually Resident and Present in the State"/>
    <s v="032"/>
    <s v="Asian or Asian Irish - any other Asian background"/>
    <s v="IE04"/>
    <s v="Irish-Other"/>
    <s v="2011"/>
    <s v="2011"/>
    <s v="Number"/>
    <n v="2295"/>
  </r>
  <r>
    <s v="CD707"/>
    <s v="Population Usually Resident and Present in the State"/>
    <s v="032"/>
    <s v="Asian or Asian Irish - any other Asian background"/>
    <s v="IE05"/>
    <s v="Non-Irish"/>
    <s v="2011"/>
    <s v="2011"/>
    <s v="Number"/>
    <n v="49691"/>
  </r>
  <r>
    <s v="CD707"/>
    <s v="Population Usually Resident and Present in the State"/>
    <s v="032"/>
    <s v="Asian or Asian Irish - any other Asian background"/>
    <s v="EU27X01"/>
    <s v="EU27 excluding Irish"/>
    <s v="2011"/>
    <s v="2011"/>
    <s v="Number"/>
    <n v="1894"/>
  </r>
  <r>
    <s v="CD707"/>
    <s v="Population Usually Resident and Present in the State"/>
    <s v="032"/>
    <s v="Asian or Asian Irish - any other Asian background"/>
    <s v="GB01"/>
    <s v="UK (1)"/>
    <s v="2011"/>
    <s v="2011"/>
    <s v="Number"/>
    <n v="1196"/>
  </r>
  <r>
    <s v="CD707"/>
    <s v="Population Usually Resident and Present in the State"/>
    <s v="032"/>
    <s v="Asian or Asian Irish - any other Asian background"/>
    <s v="AT"/>
    <s v="Austrian"/>
    <s v="2011"/>
    <s v="2011"/>
    <s v="Number"/>
    <n v="8"/>
  </r>
  <r>
    <s v="CD707"/>
    <s v="Population Usually Resident and Present in the State"/>
    <s v="032"/>
    <s v="Asian or Asian Irish - any other Asian background"/>
    <s v="BE"/>
    <s v="Belgian"/>
    <s v="2011"/>
    <s v="2011"/>
    <s v="Number"/>
    <n v="33"/>
  </r>
  <r>
    <s v="CD707"/>
    <s v="Population Usually Resident and Present in the State"/>
    <s v="032"/>
    <s v="Asian or Asian Irish - any other Asian background"/>
    <s v="DK"/>
    <s v="Danish"/>
    <s v="2011"/>
    <s v="2011"/>
    <s v="Number"/>
    <n v="15"/>
  </r>
  <r>
    <s v="CD707"/>
    <s v="Population Usually Resident and Present in the State"/>
    <s v="032"/>
    <s v="Asian or Asian Irish - any other Asian background"/>
    <s v="FI"/>
    <s v="Finnish"/>
    <s v="2011"/>
    <s v="2011"/>
    <s v="Number"/>
    <n v="2"/>
  </r>
  <r>
    <s v="CD707"/>
    <s v="Population Usually Resident and Present in the State"/>
    <s v="032"/>
    <s v="Asian or Asian Irish - any other Asian background"/>
    <s v="FR"/>
    <s v="French"/>
    <s v="2011"/>
    <s v="2011"/>
    <s v="Number"/>
    <n v="111"/>
  </r>
  <r>
    <s v="CD707"/>
    <s v="Population Usually Resident and Present in the State"/>
    <s v="032"/>
    <s v="Asian or Asian Irish - any other Asian background"/>
    <s v="DE"/>
    <s v="German"/>
    <s v="2011"/>
    <s v="2011"/>
    <s v="Number"/>
    <n v="93"/>
  </r>
  <r>
    <s v="CD707"/>
    <s v="Population Usually Resident and Present in the State"/>
    <s v="032"/>
    <s v="Asian or Asian Irish - any other Asian background"/>
    <s v="GR"/>
    <s v="Greek"/>
    <s v="2011"/>
    <s v="2011"/>
    <s v="Number"/>
    <n v="3"/>
  </r>
  <r>
    <s v="CD707"/>
    <s v="Population Usually Resident and Present in the State"/>
    <s v="032"/>
    <s v="Asian or Asian Irish - any other Asian background"/>
    <s v="IT"/>
    <s v="Italian"/>
    <s v="2011"/>
    <s v="2011"/>
    <s v="Number"/>
    <n v="19"/>
  </r>
  <r>
    <s v="CD707"/>
    <s v="Population Usually Resident and Present in the State"/>
    <s v="032"/>
    <s v="Asian or Asian Irish - any other Asian background"/>
    <s v="LU"/>
    <s v="Luxembourger"/>
    <s v="2011"/>
    <s v="2011"/>
    <s v="Number"/>
    <n v="1"/>
  </r>
  <r>
    <s v="CD707"/>
    <s v="Population Usually Resident and Present in the State"/>
    <s v="032"/>
    <s v="Asian or Asian Irish - any other Asian background"/>
    <s v="NL"/>
    <s v="Dutch"/>
    <s v="2011"/>
    <s v="2011"/>
    <s v="Number"/>
    <n v="105"/>
  </r>
  <r>
    <s v="CD707"/>
    <s v="Population Usually Resident and Present in the State"/>
    <s v="032"/>
    <s v="Asian or Asian Irish - any other Asian background"/>
    <s v="PT"/>
    <s v="Portuguese"/>
    <s v="2011"/>
    <s v="2011"/>
    <s v="Number"/>
    <n v="32"/>
  </r>
  <r>
    <s v="CD707"/>
    <s v="Population Usually Resident and Present in the State"/>
    <s v="032"/>
    <s v="Asian or Asian Irish - any other Asian background"/>
    <s v="ES"/>
    <s v="Spanish"/>
    <s v="2011"/>
    <s v="2011"/>
    <s v="Number"/>
    <n v="26"/>
  </r>
  <r>
    <s v="CD707"/>
    <s v="Population Usually Resident and Present in the State"/>
    <s v="032"/>
    <s v="Asian or Asian Irish - any other Asian background"/>
    <s v="SE"/>
    <s v="Swedish"/>
    <s v="2011"/>
    <s v="2011"/>
    <s v="Number"/>
    <n v="34"/>
  </r>
  <r>
    <s v="CD707"/>
    <s v="Population Usually Resident and Present in the State"/>
    <s v="032"/>
    <s v="Asian or Asian Irish - any other Asian background"/>
    <s v="CY"/>
    <s v="Cypriot"/>
    <s v="2011"/>
    <s v="2011"/>
    <s v="Number"/>
    <n v="6"/>
  </r>
  <r>
    <s v="CD707"/>
    <s v="Population Usually Resident and Present in the State"/>
    <s v="032"/>
    <s v="Asian or Asian Irish - any other Asian background"/>
    <s v="CZ"/>
    <s v="Czech"/>
    <s v="2011"/>
    <s v="2011"/>
    <s v="Number"/>
    <n v="7"/>
  </r>
  <r>
    <s v="CD707"/>
    <s v="Population Usually Resident and Present in the State"/>
    <s v="032"/>
    <s v="Asian or Asian Irish - any other Asian background"/>
    <s v="EE"/>
    <s v="Estonian"/>
    <s v="2011"/>
    <s v="2011"/>
    <s v="Number"/>
    <n v="4"/>
  </r>
  <r>
    <s v="CD707"/>
    <s v="Population Usually Resident and Present in the State"/>
    <s v="032"/>
    <s v="Asian or Asian Irish - any other Asian background"/>
    <s v="HU"/>
    <s v="Hungarian"/>
    <s v="2011"/>
    <s v="2011"/>
    <s v="Number"/>
    <n v="13"/>
  </r>
  <r>
    <s v="CD707"/>
    <s v="Population Usually Resident and Present in the State"/>
    <s v="032"/>
    <s v="Asian or Asian Irish - any other Asian background"/>
    <s v="LV"/>
    <s v="Latvian"/>
    <s v="2011"/>
    <s v="2011"/>
    <s v="Number"/>
    <n v="28"/>
  </r>
  <r>
    <s v="CD707"/>
    <s v="Population Usually Resident and Present in the State"/>
    <s v="032"/>
    <s v="Asian or Asian Irish - any other Asian background"/>
    <s v="LT"/>
    <s v="Lithuanian"/>
    <s v="2011"/>
    <s v="2011"/>
    <s v="Number"/>
    <n v="53"/>
  </r>
  <r>
    <s v="CD707"/>
    <s v="Population Usually Resident and Present in the State"/>
    <s v="032"/>
    <s v="Asian or Asian Irish - any other Asian background"/>
    <s v="MT"/>
    <s v="Maltese"/>
    <s v="2011"/>
    <s v="2011"/>
    <s v="Number"/>
    <n v="1"/>
  </r>
  <r>
    <s v="CD707"/>
    <s v="Population Usually Resident and Present in the State"/>
    <s v="032"/>
    <s v="Asian or Asian Irish - any other Asian background"/>
    <s v="PL"/>
    <s v="Polish"/>
    <s v="2011"/>
    <s v="2011"/>
    <s v="Number"/>
    <n v="49"/>
  </r>
  <r>
    <s v="CD707"/>
    <s v="Population Usually Resident and Present in the State"/>
    <s v="032"/>
    <s v="Asian or Asian Irish - any other Asian background"/>
    <s v="SK"/>
    <s v="Slovak"/>
    <s v="2011"/>
    <s v="2011"/>
    <s v="Number"/>
    <n v="14"/>
  </r>
  <r>
    <s v="CD707"/>
    <s v="Population Usually Resident and Present in the State"/>
    <s v="032"/>
    <s v="Asian or Asian Irish - any other Asian background"/>
    <s v="SI"/>
    <s v="Slovenian"/>
    <s v="2011"/>
    <s v="2011"/>
    <s v="Number"/>
    <s v=""/>
  </r>
  <r>
    <s v="CD707"/>
    <s v="Population Usually Resident and Present in the State"/>
    <s v="032"/>
    <s v="Asian or Asian Irish - any other Asian background"/>
    <s v="BG"/>
    <s v="Bulgarian"/>
    <s v="2011"/>
    <s v="2011"/>
    <s v="Number"/>
    <n v="2"/>
  </r>
  <r>
    <s v="CD707"/>
    <s v="Population Usually Resident and Present in the State"/>
    <s v="032"/>
    <s v="Asian or Asian Irish - any other Asian background"/>
    <s v="RO"/>
    <s v="Romanian"/>
    <s v="2011"/>
    <s v="2011"/>
    <s v="Number"/>
    <n v="39"/>
  </r>
  <r>
    <s v="CD707"/>
    <s v="Population Usually Resident and Present in the State"/>
    <s v="032"/>
    <s v="Asian or Asian Irish - any other Asian background"/>
    <s v="OEUR06"/>
    <s v="Other European (6)"/>
    <s v="2011"/>
    <s v="2011"/>
    <s v="Number"/>
    <n v="141"/>
  </r>
  <r>
    <s v="CD707"/>
    <s v="Population Usually Resident and Present in the State"/>
    <s v="032"/>
    <s v="Asian or Asian Irish - any other Asian background"/>
    <s v="OEUR04"/>
    <s v="Other European (4)"/>
    <s v="2011"/>
    <s v="2011"/>
    <s v="Number"/>
    <n v="180"/>
  </r>
  <r>
    <s v="CD707"/>
    <s v="Population Usually Resident and Present in the State"/>
    <s v="032"/>
    <s v="Asian or Asian Irish - any other Asian background"/>
    <s v="RU"/>
    <s v="Russian"/>
    <s v="2011"/>
    <s v="2011"/>
    <s v="Number"/>
    <n v="36"/>
  </r>
  <r>
    <s v="CD707"/>
    <s v="Population Usually Resident and Present in the State"/>
    <s v="032"/>
    <s v="Asian or Asian Irish - any other Asian background"/>
    <s v="UA"/>
    <s v="Ukrainian"/>
    <s v="2011"/>
    <s v="2011"/>
    <s v="Number"/>
    <n v="3"/>
  </r>
  <r>
    <s v="CD707"/>
    <s v="Population Usually Resident and Present in the State"/>
    <s v="032"/>
    <s v="Asian or Asian Irish - any other Asian background"/>
    <s v="AFR01"/>
    <s v="African (1)"/>
    <s v="2011"/>
    <s v="2011"/>
    <s v="Number"/>
    <n v="1522"/>
  </r>
  <r>
    <s v="CD707"/>
    <s v="Population Usually Resident and Present in the State"/>
    <s v="032"/>
    <s v="Asian or Asian Irish - any other Asian background"/>
    <s v="NG"/>
    <s v="Nigerian"/>
    <s v="2011"/>
    <s v="2011"/>
    <s v="Number"/>
    <n v="6"/>
  </r>
  <r>
    <s v="CD707"/>
    <s v="Population Usually Resident and Present in the State"/>
    <s v="032"/>
    <s v="Asian or Asian Irish - any other Asian background"/>
    <s v="ZA"/>
    <s v="South African"/>
    <s v="2011"/>
    <s v="2011"/>
    <s v="Number"/>
    <n v="169"/>
  </r>
  <r>
    <s v="CD707"/>
    <s v="Population Usually Resident and Present in the State"/>
    <s v="032"/>
    <s v="Asian or Asian Irish - any other Asian background"/>
    <s v="MU"/>
    <s v="Mauritian"/>
    <s v="2011"/>
    <s v="2011"/>
    <s v="Number"/>
    <n v="1245"/>
  </r>
  <r>
    <s v="CD707"/>
    <s v="Population Usually Resident and Present in the State"/>
    <s v="032"/>
    <s v="Asian or Asian Irish - any other Asian background"/>
    <s v="OAFR02"/>
    <s v="Other African (2)"/>
    <s v="2011"/>
    <s v="2011"/>
    <s v="Number"/>
    <n v="102"/>
  </r>
  <r>
    <s v="CD707"/>
    <s v="Population Usually Resident and Present in the State"/>
    <s v="032"/>
    <s v="Asian or Asian Irish - any other Asian background"/>
    <s v="AS01"/>
    <s v="Asian (1)"/>
    <s v="2011"/>
    <s v="2011"/>
    <s v="Number"/>
    <n v="45147"/>
  </r>
  <r>
    <s v="CD707"/>
    <s v="Population Usually Resident and Present in the State"/>
    <s v="032"/>
    <s v="Asian or Asian Irish - any other Asian background"/>
    <s v="IN"/>
    <s v="Indian"/>
    <s v="2011"/>
    <s v="2011"/>
    <s v="Number"/>
    <n v="15543"/>
  </r>
  <r>
    <s v="CD707"/>
    <s v="Population Usually Resident and Present in the State"/>
    <s v="032"/>
    <s v="Asian or Asian Irish - any other Asian background"/>
    <s v="PH"/>
    <s v="Filipino"/>
    <s v="2011"/>
    <s v="2011"/>
    <s v="Number"/>
    <n v="11843"/>
  </r>
  <r>
    <s v="CD707"/>
    <s v="Population Usually Resident and Present in the State"/>
    <s v="032"/>
    <s v="Asian or Asian Irish - any other Asian background"/>
    <s v="CN"/>
    <s v="Chinese"/>
    <s v="2011"/>
    <s v="2011"/>
    <s v="Number"/>
    <n v="74"/>
  </r>
  <r>
    <s v="CD707"/>
    <s v="Population Usually Resident and Present in the State"/>
    <s v="032"/>
    <s v="Asian or Asian Irish - any other Asian background"/>
    <s v="PK"/>
    <s v="Pakistani"/>
    <s v="2011"/>
    <s v="2011"/>
    <s v="Number"/>
    <n v="6136"/>
  </r>
  <r>
    <s v="CD707"/>
    <s v="Population Usually Resident and Present in the State"/>
    <s v="032"/>
    <s v="Asian or Asian Irish - any other Asian background"/>
    <s v="MY"/>
    <s v="Malaysian"/>
    <s v="2011"/>
    <s v="2011"/>
    <s v="Number"/>
    <n v="1912"/>
  </r>
  <r>
    <s v="CD707"/>
    <s v="Population Usually Resident and Present in the State"/>
    <s v="032"/>
    <s v="Asian or Asian Irish - any other Asian background"/>
    <s v="OAS01"/>
    <s v="Other Asian (1)"/>
    <s v="2011"/>
    <s v="2011"/>
    <s v="Number"/>
    <n v="9639"/>
  </r>
  <r>
    <s v="CD707"/>
    <s v="Population Usually Resident and Present in the State"/>
    <s v="032"/>
    <s v="Asian or Asian Irish - any other Asian background"/>
    <s v="AM01"/>
    <s v="American (1)"/>
    <s v="2011"/>
    <s v="2011"/>
    <s v="Number"/>
    <n v="435"/>
  </r>
  <r>
    <s v="CD707"/>
    <s v="Population Usually Resident and Present in the State"/>
    <s v="032"/>
    <s v="Asian or Asian Irish - any other Asian background"/>
    <s v="US"/>
    <s v="American (US)"/>
    <s v="2011"/>
    <s v="2011"/>
    <s v="Number"/>
    <n v="160"/>
  </r>
  <r>
    <s v="CD707"/>
    <s v="Population Usually Resident and Present in the State"/>
    <s v="032"/>
    <s v="Asian or Asian Irish - any other Asian background"/>
    <s v="BR"/>
    <s v="Brazilian"/>
    <s v="2011"/>
    <s v="2011"/>
    <s v="Number"/>
    <n v="82"/>
  </r>
  <r>
    <s v="CD707"/>
    <s v="Population Usually Resident and Present in the State"/>
    <s v="032"/>
    <s v="Asian or Asian Irish - any other Asian background"/>
    <s v="CA"/>
    <s v="Canadian"/>
    <s v="2011"/>
    <s v="2011"/>
    <s v="Number"/>
    <n v="148"/>
  </r>
  <r>
    <s v="CD707"/>
    <s v="Population Usually Resident and Present in the State"/>
    <s v="032"/>
    <s v="Asian or Asian Irish - any other Asian background"/>
    <s v="OAM01"/>
    <s v="Other American (1)"/>
    <s v="2011"/>
    <s v="2011"/>
    <s v="Number"/>
    <n v="45"/>
  </r>
  <r>
    <s v="CD707"/>
    <s v="Population Usually Resident and Present in the State"/>
    <s v="032"/>
    <s v="Asian or Asian Irish - any other Asian background"/>
    <s v="AU"/>
    <s v="Australian"/>
    <s v="2011"/>
    <s v="2011"/>
    <s v="Number"/>
    <n v="52"/>
  </r>
  <r>
    <s v="CD707"/>
    <s v="Population Usually Resident and Present in the State"/>
    <s v="032"/>
    <s v="Asian or Asian Irish - any other Asian background"/>
    <s v="NZ"/>
    <s v="New Zealander"/>
    <s v="2011"/>
    <s v="2011"/>
    <s v="Number"/>
    <n v="13"/>
  </r>
  <r>
    <s v="CD707"/>
    <s v="Population Usually Resident and Present in the State"/>
    <s v="032"/>
    <s v="Asian or Asian Irish - any other Asian background"/>
    <s v="ON2"/>
    <s v="Other nationalities (2)"/>
    <s v="2011"/>
    <s v="2011"/>
    <s v="Number"/>
    <n v="383"/>
  </r>
  <r>
    <s v="CD707"/>
    <s v="Population Usually Resident and Present in the State"/>
    <s v="032"/>
    <s v="Asian or Asian Irish - any other Asian background"/>
    <s v="ZZ10"/>
    <s v="Multi nationality"/>
    <s v="2011"/>
    <s v="2011"/>
    <s v="Number"/>
    <n v="65"/>
  </r>
  <r>
    <s v="CD707"/>
    <s v="Population Usually Resident and Present in the State"/>
    <s v="032"/>
    <s v="Asian or Asian Irish - any other Asian background"/>
    <s v="ZZ30"/>
    <s v="No nationality"/>
    <s v="2011"/>
    <s v="2011"/>
    <s v="Number"/>
    <n v="86"/>
  </r>
  <r>
    <s v="CD707"/>
    <s v="Population Usually Resident and Present in the State"/>
    <s v="032"/>
    <s v="Asian or Asian Irish - any other Asian background"/>
    <s v="ZZ98"/>
    <s v="Not stated"/>
    <s v="2011"/>
    <s v="2011"/>
    <s v="Number"/>
    <n v="504"/>
  </r>
  <r>
    <s v="CD707"/>
    <s v="Population Usually Resident and Present in the State"/>
    <s v="032"/>
    <s v="Asian or Asian Irish - any other Asian background"/>
    <s v="-"/>
    <s v="All nationalities"/>
    <s v="2011"/>
    <s v="2011"/>
    <s v="Number"/>
    <n v="66858"/>
  </r>
  <r>
    <s v="CD707"/>
    <s v="Population Usually Resident and Present in the State"/>
    <s v="04"/>
    <s v="Other including mixed background"/>
    <s v="IE-"/>
    <s v="All Irish"/>
    <s v="2011"/>
    <s v="2011"/>
    <s v="Number"/>
    <n v="14051"/>
  </r>
  <r>
    <s v="CD707"/>
    <s v="Population Usually Resident and Present in the State"/>
    <s v="04"/>
    <s v="Other including mixed background"/>
    <s v="IE"/>
    <s v="Irish"/>
    <s v="2011"/>
    <s v="2011"/>
    <s v="Number"/>
    <n v="10874"/>
  </r>
  <r>
    <s v="CD707"/>
    <s v="Population Usually Resident and Present in the State"/>
    <s v="04"/>
    <s v="Other including mixed background"/>
    <s v="IE01"/>
    <s v="Irish-English"/>
    <s v="2011"/>
    <s v="2011"/>
    <s v="Number"/>
    <n v="328"/>
  </r>
  <r>
    <s v="CD707"/>
    <s v="Population Usually Resident and Present in the State"/>
    <s v="04"/>
    <s v="Other including mixed background"/>
    <s v="IE02"/>
    <s v="Irish-American"/>
    <s v="2011"/>
    <s v="2011"/>
    <s v="Number"/>
    <n v="406"/>
  </r>
  <r>
    <s v="CD707"/>
    <s v="Population Usually Resident and Present in the State"/>
    <s v="04"/>
    <s v="Other including mixed background"/>
    <s v="IE03"/>
    <s v="Irish-European"/>
    <s v="2011"/>
    <s v="2011"/>
    <s v="Number"/>
    <n v="670"/>
  </r>
  <r>
    <s v="CD707"/>
    <s v="Population Usually Resident and Present in the State"/>
    <s v="04"/>
    <s v="Other including mixed background"/>
    <s v="IE04"/>
    <s v="Irish-Other"/>
    <s v="2011"/>
    <s v="2011"/>
    <s v="Number"/>
    <n v="1773"/>
  </r>
  <r>
    <s v="CD707"/>
    <s v="Population Usually Resident and Present in the State"/>
    <s v="04"/>
    <s v="Other including mixed background"/>
    <s v="IE05"/>
    <s v="Non-Irish"/>
    <s v="2011"/>
    <s v="2011"/>
    <s v="Number"/>
    <n v="26126"/>
  </r>
  <r>
    <s v="CD707"/>
    <s v="Population Usually Resident and Present in the State"/>
    <s v="04"/>
    <s v="Other including mixed background"/>
    <s v="EU27X01"/>
    <s v="EU27 excluding Irish"/>
    <s v="2011"/>
    <s v="2011"/>
    <s v="Number"/>
    <n v="12855"/>
  </r>
  <r>
    <s v="CD707"/>
    <s v="Population Usually Resident and Present in the State"/>
    <s v="04"/>
    <s v="Other including mixed background"/>
    <s v="GB01"/>
    <s v="UK (1)"/>
    <s v="2011"/>
    <s v="2011"/>
    <s v="Number"/>
    <n v="3063"/>
  </r>
  <r>
    <s v="CD707"/>
    <s v="Population Usually Resident and Present in the State"/>
    <s v="04"/>
    <s v="Other including mixed background"/>
    <s v="AT"/>
    <s v="Austrian"/>
    <s v="2011"/>
    <s v="2011"/>
    <s v="Number"/>
    <n v="18"/>
  </r>
  <r>
    <s v="CD707"/>
    <s v="Population Usually Resident and Present in the State"/>
    <s v="04"/>
    <s v="Other including mixed background"/>
    <s v="BE"/>
    <s v="Belgian"/>
    <s v="2011"/>
    <s v="2011"/>
    <s v="Number"/>
    <n v="42"/>
  </r>
  <r>
    <s v="CD707"/>
    <s v="Population Usually Resident and Present in the State"/>
    <s v="04"/>
    <s v="Other including mixed background"/>
    <s v="DK"/>
    <s v="Danish"/>
    <s v="2011"/>
    <s v="2011"/>
    <s v="Number"/>
    <n v="29"/>
  </r>
  <r>
    <s v="CD707"/>
    <s v="Population Usually Resident and Present in the State"/>
    <s v="04"/>
    <s v="Other including mixed background"/>
    <s v="FI"/>
    <s v="Finnish"/>
    <s v="2011"/>
    <s v="2011"/>
    <s v="Number"/>
    <n v="24"/>
  </r>
  <r>
    <s v="CD707"/>
    <s v="Population Usually Resident and Present in the State"/>
    <s v="04"/>
    <s v="Other including mixed background"/>
    <s v="FR"/>
    <s v="French"/>
    <s v="2011"/>
    <s v="2011"/>
    <s v="Number"/>
    <n v="532"/>
  </r>
  <r>
    <s v="CD707"/>
    <s v="Population Usually Resident and Present in the State"/>
    <s v="04"/>
    <s v="Other including mixed background"/>
    <s v="DE"/>
    <s v="German"/>
    <s v="2011"/>
    <s v="2011"/>
    <s v="Number"/>
    <n v="361"/>
  </r>
  <r>
    <s v="CD707"/>
    <s v="Population Usually Resident and Present in the State"/>
    <s v="04"/>
    <s v="Other including mixed background"/>
    <s v="GR"/>
    <s v="Greek"/>
    <s v="2011"/>
    <s v="2011"/>
    <s v="Number"/>
    <n v="31"/>
  </r>
  <r>
    <s v="CD707"/>
    <s v="Population Usually Resident and Present in the State"/>
    <s v="04"/>
    <s v="Other including mixed background"/>
    <s v="IT"/>
    <s v="Italian"/>
    <s v="2011"/>
    <s v="2011"/>
    <s v="Number"/>
    <n v="377"/>
  </r>
  <r>
    <s v="CD707"/>
    <s v="Population Usually Resident and Present in the State"/>
    <s v="04"/>
    <s v="Other including mixed background"/>
    <s v="LU"/>
    <s v="Luxembourger"/>
    <s v="2011"/>
    <s v="2011"/>
    <s v="Number"/>
    <n v="1"/>
  </r>
  <r>
    <s v="CD707"/>
    <s v="Population Usually Resident and Present in the State"/>
    <s v="04"/>
    <s v="Other including mixed background"/>
    <s v="NL"/>
    <s v="Dutch"/>
    <s v="2011"/>
    <s v="2011"/>
    <s v="Number"/>
    <n v="194"/>
  </r>
  <r>
    <s v="CD707"/>
    <s v="Population Usually Resident and Present in the State"/>
    <s v="04"/>
    <s v="Other including mixed background"/>
    <s v="PT"/>
    <s v="Portuguese"/>
    <s v="2011"/>
    <s v="2011"/>
    <s v="Number"/>
    <n v="212"/>
  </r>
  <r>
    <s v="CD707"/>
    <s v="Population Usually Resident and Present in the State"/>
    <s v="04"/>
    <s v="Other including mixed background"/>
    <s v="ES"/>
    <s v="Spanish"/>
    <s v="2011"/>
    <s v="2011"/>
    <s v="Number"/>
    <n v="426"/>
  </r>
  <r>
    <s v="CD707"/>
    <s v="Population Usually Resident and Present in the State"/>
    <s v="04"/>
    <s v="Other including mixed background"/>
    <s v="SE"/>
    <s v="Swedish"/>
    <s v="2011"/>
    <s v="2011"/>
    <s v="Number"/>
    <n v="74"/>
  </r>
  <r>
    <s v="CD707"/>
    <s v="Population Usually Resident and Present in the State"/>
    <s v="04"/>
    <s v="Other including mixed background"/>
    <s v="CY"/>
    <s v="Cypriot"/>
    <s v="2011"/>
    <s v="2011"/>
    <s v="Number"/>
    <n v="10"/>
  </r>
  <r>
    <s v="CD707"/>
    <s v="Population Usually Resident and Present in the State"/>
    <s v="04"/>
    <s v="Other including mixed background"/>
    <s v="CZ"/>
    <s v="Czech"/>
    <s v="2011"/>
    <s v="2011"/>
    <s v="Number"/>
    <n v="410"/>
  </r>
  <r>
    <s v="CD707"/>
    <s v="Population Usually Resident and Present in the State"/>
    <s v="04"/>
    <s v="Other including mixed background"/>
    <s v="EE"/>
    <s v="Estonian"/>
    <s v="2011"/>
    <s v="2011"/>
    <s v="Number"/>
    <n v="89"/>
  </r>
  <r>
    <s v="CD707"/>
    <s v="Population Usually Resident and Present in the State"/>
    <s v="04"/>
    <s v="Other including mixed background"/>
    <s v="HU"/>
    <s v="Hungarian"/>
    <s v="2011"/>
    <s v="2011"/>
    <s v="Number"/>
    <n v="218"/>
  </r>
  <r>
    <s v="CD707"/>
    <s v="Population Usually Resident and Present in the State"/>
    <s v="04"/>
    <s v="Other including mixed background"/>
    <s v="LV"/>
    <s v="Latvian"/>
    <s v="2011"/>
    <s v="2011"/>
    <s v="Number"/>
    <n v="812"/>
  </r>
  <r>
    <s v="CD707"/>
    <s v="Population Usually Resident and Present in the State"/>
    <s v="04"/>
    <s v="Other including mixed background"/>
    <s v="LT"/>
    <s v="Lithuanian"/>
    <s v="2011"/>
    <s v="2011"/>
    <s v="Number"/>
    <n v="1208"/>
  </r>
  <r>
    <s v="CD707"/>
    <s v="Population Usually Resident and Present in the State"/>
    <s v="04"/>
    <s v="Other including mixed background"/>
    <s v="MT"/>
    <s v="Maltese"/>
    <s v="2011"/>
    <s v="2011"/>
    <s v="Number"/>
    <n v="11"/>
  </r>
  <r>
    <s v="CD707"/>
    <s v="Population Usually Resident and Present in the State"/>
    <s v="04"/>
    <s v="Other including mixed background"/>
    <s v="PL"/>
    <s v="Polish"/>
    <s v="2011"/>
    <s v="2011"/>
    <s v="Number"/>
    <n v="2502"/>
  </r>
  <r>
    <s v="CD707"/>
    <s v="Population Usually Resident and Present in the State"/>
    <s v="04"/>
    <s v="Other including mixed background"/>
    <s v="SK"/>
    <s v="Slovak"/>
    <s v="2011"/>
    <s v="2011"/>
    <s v="Number"/>
    <n v="495"/>
  </r>
  <r>
    <s v="CD707"/>
    <s v="Population Usually Resident and Present in the State"/>
    <s v="04"/>
    <s v="Other including mixed background"/>
    <s v="SI"/>
    <s v="Slovenian"/>
    <s v="2011"/>
    <s v="2011"/>
    <s v="Number"/>
    <n v="7"/>
  </r>
  <r>
    <s v="CD707"/>
    <s v="Population Usually Resident and Present in the State"/>
    <s v="04"/>
    <s v="Other including mixed background"/>
    <s v="BG"/>
    <s v="Bulgarian"/>
    <s v="2011"/>
    <s v="2011"/>
    <s v="Number"/>
    <n v="72"/>
  </r>
  <r>
    <s v="CD707"/>
    <s v="Population Usually Resident and Present in the State"/>
    <s v="04"/>
    <s v="Other including mixed background"/>
    <s v="RO"/>
    <s v="Romanian"/>
    <s v="2011"/>
    <s v="2011"/>
    <s v="Number"/>
    <n v="1637"/>
  </r>
  <r>
    <s v="CD707"/>
    <s v="Population Usually Resident and Present in the State"/>
    <s v="04"/>
    <s v="Other including mixed background"/>
    <s v="OEUR06"/>
    <s v="Other European (6)"/>
    <s v="2011"/>
    <s v="2011"/>
    <s v="Number"/>
    <n v="806"/>
  </r>
  <r>
    <s v="CD707"/>
    <s v="Population Usually Resident and Present in the State"/>
    <s v="04"/>
    <s v="Other including mixed background"/>
    <s v="OEUR04"/>
    <s v="Other European (4)"/>
    <s v="2011"/>
    <s v="2011"/>
    <s v="Number"/>
    <n v="1164"/>
  </r>
  <r>
    <s v="CD707"/>
    <s v="Population Usually Resident and Present in the State"/>
    <s v="04"/>
    <s v="Other including mixed background"/>
    <s v="RU"/>
    <s v="Russian"/>
    <s v="2011"/>
    <s v="2011"/>
    <s v="Number"/>
    <n v="214"/>
  </r>
  <r>
    <s v="CD707"/>
    <s v="Population Usually Resident and Present in the State"/>
    <s v="04"/>
    <s v="Other including mixed background"/>
    <s v="UA"/>
    <s v="Ukrainian"/>
    <s v="2011"/>
    <s v="2011"/>
    <s v="Number"/>
    <n v="144"/>
  </r>
  <r>
    <s v="CD707"/>
    <s v="Population Usually Resident and Present in the State"/>
    <s v="04"/>
    <s v="Other including mixed background"/>
    <s v="AFR01"/>
    <s v="African (1)"/>
    <s v="2011"/>
    <s v="2011"/>
    <s v="Number"/>
    <n v="2378"/>
  </r>
  <r>
    <s v="CD707"/>
    <s v="Population Usually Resident and Present in the State"/>
    <s v="04"/>
    <s v="Other including mixed background"/>
    <s v="NG"/>
    <s v="Nigerian"/>
    <s v="2011"/>
    <s v="2011"/>
    <s v="Number"/>
    <n v="80"/>
  </r>
  <r>
    <s v="CD707"/>
    <s v="Population Usually Resident and Present in the State"/>
    <s v="04"/>
    <s v="Other including mixed background"/>
    <s v="ZA"/>
    <s v="South African"/>
    <s v="2011"/>
    <s v="2011"/>
    <s v="Number"/>
    <n v="253"/>
  </r>
  <r>
    <s v="CD707"/>
    <s v="Population Usually Resident and Present in the State"/>
    <s v="04"/>
    <s v="Other including mixed background"/>
    <s v="MU"/>
    <s v="Mauritian"/>
    <s v="2011"/>
    <s v="2011"/>
    <s v="Number"/>
    <n v="780"/>
  </r>
  <r>
    <s v="CD707"/>
    <s v="Population Usually Resident and Present in the State"/>
    <s v="04"/>
    <s v="Other including mixed background"/>
    <s v="OAFR02"/>
    <s v="Other African (2)"/>
    <s v="2011"/>
    <s v="2011"/>
    <s v="Number"/>
    <n v="1265"/>
  </r>
  <r>
    <s v="CD707"/>
    <s v="Population Usually Resident and Present in the State"/>
    <s v="04"/>
    <s v="Other including mixed background"/>
    <s v="AS01"/>
    <s v="Asian (1)"/>
    <s v="2011"/>
    <s v="2011"/>
    <s v="Number"/>
    <n v="4204"/>
  </r>
  <r>
    <s v="CD707"/>
    <s v="Population Usually Resident and Present in the State"/>
    <s v="04"/>
    <s v="Other including mixed background"/>
    <s v="IN"/>
    <s v="Indian"/>
    <s v="2011"/>
    <s v="2011"/>
    <s v="Number"/>
    <n v="888"/>
  </r>
  <r>
    <s v="CD707"/>
    <s v="Population Usually Resident and Present in the State"/>
    <s v="04"/>
    <s v="Other including mixed background"/>
    <s v="PH"/>
    <s v="Filipino"/>
    <s v="2011"/>
    <s v="2011"/>
    <s v="Number"/>
    <n v="589"/>
  </r>
  <r>
    <s v="CD707"/>
    <s v="Population Usually Resident and Present in the State"/>
    <s v="04"/>
    <s v="Other including mixed background"/>
    <s v="CN"/>
    <s v="Chinese"/>
    <s v="2011"/>
    <s v="2011"/>
    <s v="Number"/>
    <n v="15"/>
  </r>
  <r>
    <s v="CD707"/>
    <s v="Population Usually Resident and Present in the State"/>
    <s v="04"/>
    <s v="Other including mixed background"/>
    <s v="PK"/>
    <s v="Pakistani"/>
    <s v="2011"/>
    <s v="2011"/>
    <s v="Number"/>
    <n v="414"/>
  </r>
  <r>
    <s v="CD707"/>
    <s v="Population Usually Resident and Present in the State"/>
    <s v="04"/>
    <s v="Other including mixed background"/>
    <s v="MY"/>
    <s v="Malaysian"/>
    <s v="2011"/>
    <s v="2011"/>
    <s v="Number"/>
    <n v="98"/>
  </r>
  <r>
    <s v="CD707"/>
    <s v="Population Usually Resident and Present in the State"/>
    <s v="04"/>
    <s v="Other including mixed background"/>
    <s v="OAS01"/>
    <s v="Other Asian (1)"/>
    <s v="2011"/>
    <s v="2011"/>
    <s v="Number"/>
    <n v="2200"/>
  </r>
  <r>
    <s v="CD707"/>
    <s v="Population Usually Resident and Present in the State"/>
    <s v="04"/>
    <s v="Other including mixed background"/>
    <s v="AM01"/>
    <s v="American (1)"/>
    <s v="2011"/>
    <s v="2011"/>
    <s v="Number"/>
    <n v="4721"/>
  </r>
  <r>
    <s v="CD707"/>
    <s v="Population Usually Resident and Present in the State"/>
    <s v="04"/>
    <s v="Other including mixed background"/>
    <s v="US"/>
    <s v="American (US)"/>
    <s v="2011"/>
    <s v="2011"/>
    <s v="Number"/>
    <n v="664"/>
  </r>
  <r>
    <s v="CD707"/>
    <s v="Population Usually Resident and Present in the State"/>
    <s v="04"/>
    <s v="Other including mixed background"/>
    <s v="BR"/>
    <s v="Brazilian"/>
    <s v="2011"/>
    <s v="2011"/>
    <s v="Number"/>
    <n v="2625"/>
  </r>
  <r>
    <s v="CD707"/>
    <s v="Population Usually Resident and Present in the State"/>
    <s v="04"/>
    <s v="Other including mixed background"/>
    <s v="CA"/>
    <s v="Canadian"/>
    <s v="2011"/>
    <s v="2011"/>
    <s v="Number"/>
    <n v="155"/>
  </r>
  <r>
    <s v="CD707"/>
    <s v="Population Usually Resident and Present in the State"/>
    <s v="04"/>
    <s v="Other including mixed background"/>
    <s v="OAM01"/>
    <s v="Other American (1)"/>
    <s v="2011"/>
    <s v="2011"/>
    <s v="Number"/>
    <n v="1277"/>
  </r>
  <r>
    <s v="CD707"/>
    <s v="Population Usually Resident and Present in the State"/>
    <s v="04"/>
    <s v="Other including mixed background"/>
    <s v="AU"/>
    <s v="Australian"/>
    <s v="2011"/>
    <s v="2011"/>
    <s v="Number"/>
    <n v="166"/>
  </r>
  <r>
    <s v="CD707"/>
    <s v="Population Usually Resident and Present in the State"/>
    <s v="04"/>
    <s v="Other including mixed background"/>
    <s v="NZ"/>
    <s v="New Zealander"/>
    <s v="2011"/>
    <s v="2011"/>
    <s v="Number"/>
    <n v="212"/>
  </r>
  <r>
    <s v="CD707"/>
    <s v="Population Usually Resident and Present in the State"/>
    <s v="04"/>
    <s v="Other including mixed background"/>
    <s v="ON2"/>
    <s v="Other nationalities (2)"/>
    <s v="2011"/>
    <s v="2011"/>
    <s v="Number"/>
    <n v="318"/>
  </r>
  <r>
    <s v="CD707"/>
    <s v="Population Usually Resident and Present in the State"/>
    <s v="04"/>
    <s v="Other including mixed background"/>
    <s v="ZZ10"/>
    <s v="Multi nationality"/>
    <s v="2011"/>
    <s v="2011"/>
    <s v="Number"/>
    <n v="108"/>
  </r>
  <r>
    <s v="CD707"/>
    <s v="Population Usually Resident and Present in the State"/>
    <s v="04"/>
    <s v="Other including mixed background"/>
    <s v="ZZ30"/>
    <s v="No nationality"/>
    <s v="2011"/>
    <s v="2011"/>
    <s v="Number"/>
    <n v="79"/>
  </r>
  <r>
    <s v="CD707"/>
    <s v="Population Usually Resident and Present in the State"/>
    <s v="04"/>
    <s v="Other including mixed background"/>
    <s v="ZZ98"/>
    <s v="Not stated"/>
    <s v="2011"/>
    <s v="2011"/>
    <s v="Number"/>
    <n v="468"/>
  </r>
  <r>
    <s v="CD707"/>
    <s v="Population Usually Resident and Present in the State"/>
    <s v="04"/>
    <s v="Other including mixed background"/>
    <s v="-"/>
    <s v="All nationalities"/>
    <s v="2011"/>
    <s v="2011"/>
    <s v="Number"/>
    <n v="40724"/>
  </r>
  <r>
    <s v="CD707"/>
    <s v="Population Usually Resident and Present in the State"/>
    <s v="05"/>
    <s v="Not stated"/>
    <s v="IE-"/>
    <s v="All Irish"/>
    <s v="2011"/>
    <s v="2011"/>
    <s v="Number"/>
    <n v="26659"/>
  </r>
  <r>
    <s v="CD707"/>
    <s v="Population Usually Resident and Present in the State"/>
    <s v="05"/>
    <s v="Not stated"/>
    <s v="IE"/>
    <s v="Irish"/>
    <s v="2011"/>
    <s v="2011"/>
    <s v="Number"/>
    <n v="26051"/>
  </r>
  <r>
    <s v="CD707"/>
    <s v="Population Usually Resident and Present in the State"/>
    <s v="05"/>
    <s v="Not stated"/>
    <s v="IE01"/>
    <s v="Irish-English"/>
    <s v="2011"/>
    <s v="2011"/>
    <s v="Number"/>
    <n v="133"/>
  </r>
  <r>
    <s v="CD707"/>
    <s v="Population Usually Resident and Present in the State"/>
    <s v="05"/>
    <s v="Not stated"/>
    <s v="IE02"/>
    <s v="Irish-American"/>
    <s v="2011"/>
    <s v="2011"/>
    <s v="Number"/>
    <n v="69"/>
  </r>
  <r>
    <s v="CD707"/>
    <s v="Population Usually Resident and Present in the State"/>
    <s v="05"/>
    <s v="Not stated"/>
    <s v="IE03"/>
    <s v="Irish-European"/>
    <s v="2011"/>
    <s v="2011"/>
    <s v="Number"/>
    <n v="226"/>
  </r>
  <r>
    <s v="CD707"/>
    <s v="Population Usually Resident and Present in the State"/>
    <s v="05"/>
    <s v="Not stated"/>
    <s v="IE04"/>
    <s v="Irish-Other"/>
    <s v="2011"/>
    <s v="2011"/>
    <s v="Number"/>
    <n v="180"/>
  </r>
  <r>
    <s v="CD707"/>
    <s v="Population Usually Resident and Present in the State"/>
    <s v="05"/>
    <s v="Not stated"/>
    <s v="IE05"/>
    <s v="Non-Irish"/>
    <s v="2011"/>
    <s v="2011"/>
    <s v="Number"/>
    <n v="16818"/>
  </r>
  <r>
    <s v="CD707"/>
    <s v="Population Usually Resident and Present in the State"/>
    <s v="05"/>
    <s v="Not stated"/>
    <s v="EU27X01"/>
    <s v="EU27 excluding Irish"/>
    <s v="2011"/>
    <s v="2011"/>
    <s v="Number"/>
    <n v="11778"/>
  </r>
  <r>
    <s v="CD707"/>
    <s v="Population Usually Resident and Present in the State"/>
    <s v="05"/>
    <s v="Not stated"/>
    <s v="GB01"/>
    <s v="UK (1)"/>
    <s v="2011"/>
    <s v="2011"/>
    <s v="Number"/>
    <n v="2581"/>
  </r>
  <r>
    <s v="CD707"/>
    <s v="Population Usually Resident and Present in the State"/>
    <s v="05"/>
    <s v="Not stated"/>
    <s v="AT"/>
    <s v="Austrian"/>
    <s v="2011"/>
    <s v="2011"/>
    <s v="Number"/>
    <n v="22"/>
  </r>
  <r>
    <s v="CD707"/>
    <s v="Population Usually Resident and Present in the State"/>
    <s v="05"/>
    <s v="Not stated"/>
    <s v="BE"/>
    <s v="Belgian"/>
    <s v="2011"/>
    <s v="2011"/>
    <s v="Number"/>
    <n v="37"/>
  </r>
  <r>
    <s v="CD707"/>
    <s v="Population Usually Resident and Present in the State"/>
    <s v="05"/>
    <s v="Not stated"/>
    <s v="DK"/>
    <s v="Danish"/>
    <s v="2011"/>
    <s v="2011"/>
    <s v="Number"/>
    <n v="21"/>
  </r>
  <r>
    <s v="CD707"/>
    <s v="Population Usually Resident and Present in the State"/>
    <s v="05"/>
    <s v="Not stated"/>
    <s v="FI"/>
    <s v="Finnish"/>
    <s v="2011"/>
    <s v="2011"/>
    <s v="Number"/>
    <n v="18"/>
  </r>
  <r>
    <s v="CD707"/>
    <s v="Population Usually Resident and Present in the State"/>
    <s v="05"/>
    <s v="Not stated"/>
    <s v="FR"/>
    <s v="French"/>
    <s v="2011"/>
    <s v="2011"/>
    <s v="Number"/>
    <n v="300"/>
  </r>
  <r>
    <s v="CD707"/>
    <s v="Population Usually Resident and Present in the State"/>
    <s v="05"/>
    <s v="Not stated"/>
    <s v="DE"/>
    <s v="German"/>
    <s v="2011"/>
    <s v="2011"/>
    <s v="Number"/>
    <n v="336"/>
  </r>
  <r>
    <s v="CD707"/>
    <s v="Population Usually Resident and Present in the State"/>
    <s v="05"/>
    <s v="Not stated"/>
    <s v="GR"/>
    <s v="Greek"/>
    <s v="2011"/>
    <s v="2011"/>
    <s v="Number"/>
    <n v="19"/>
  </r>
  <r>
    <s v="CD707"/>
    <s v="Population Usually Resident and Present in the State"/>
    <s v="05"/>
    <s v="Not stated"/>
    <s v="IT"/>
    <s v="Italian"/>
    <s v="2011"/>
    <s v="2011"/>
    <s v="Number"/>
    <n v="284"/>
  </r>
  <r>
    <s v="CD707"/>
    <s v="Population Usually Resident and Present in the State"/>
    <s v="05"/>
    <s v="Not stated"/>
    <s v="LU"/>
    <s v="Luxembourger"/>
    <s v="2011"/>
    <s v="2011"/>
    <s v="Number"/>
    <s v=""/>
  </r>
  <r>
    <s v="CD707"/>
    <s v="Population Usually Resident and Present in the State"/>
    <s v="05"/>
    <s v="Not stated"/>
    <s v="NL"/>
    <s v="Dutch"/>
    <s v="2011"/>
    <s v="2011"/>
    <s v="Number"/>
    <n v="106"/>
  </r>
  <r>
    <s v="CD707"/>
    <s v="Population Usually Resident and Present in the State"/>
    <s v="05"/>
    <s v="Not stated"/>
    <s v="PT"/>
    <s v="Portuguese"/>
    <s v="2011"/>
    <s v="2011"/>
    <s v="Number"/>
    <n v="120"/>
  </r>
  <r>
    <s v="CD707"/>
    <s v="Population Usually Resident and Present in the State"/>
    <s v="05"/>
    <s v="Not stated"/>
    <s v="ES"/>
    <s v="Spanish"/>
    <s v="2011"/>
    <s v="2011"/>
    <s v="Number"/>
    <n v="268"/>
  </r>
  <r>
    <s v="CD707"/>
    <s v="Population Usually Resident and Present in the State"/>
    <s v="05"/>
    <s v="Not stated"/>
    <s v="SE"/>
    <s v="Swedish"/>
    <s v="2011"/>
    <s v="2011"/>
    <s v="Number"/>
    <n v="44"/>
  </r>
  <r>
    <s v="CD707"/>
    <s v="Population Usually Resident and Present in the State"/>
    <s v="05"/>
    <s v="Not stated"/>
    <s v="CY"/>
    <s v="Cypriot"/>
    <s v="2011"/>
    <s v="2011"/>
    <s v="Number"/>
    <n v="1"/>
  </r>
  <r>
    <s v="CD707"/>
    <s v="Population Usually Resident and Present in the State"/>
    <s v="05"/>
    <s v="Not stated"/>
    <s v="CZ"/>
    <s v="Czech"/>
    <s v="2011"/>
    <s v="2011"/>
    <s v="Number"/>
    <n v="171"/>
  </r>
  <r>
    <s v="CD707"/>
    <s v="Population Usually Resident and Present in the State"/>
    <s v="05"/>
    <s v="Not stated"/>
    <s v="EE"/>
    <s v="Estonian"/>
    <s v="2011"/>
    <s v="2011"/>
    <s v="Number"/>
    <n v="67"/>
  </r>
  <r>
    <s v="CD707"/>
    <s v="Population Usually Resident and Present in the State"/>
    <s v="05"/>
    <s v="Not stated"/>
    <s v="HU"/>
    <s v="Hungarian"/>
    <s v="2011"/>
    <s v="2011"/>
    <s v="Number"/>
    <n v="199"/>
  </r>
  <r>
    <s v="CD707"/>
    <s v="Population Usually Resident and Present in the State"/>
    <s v="05"/>
    <s v="Not stated"/>
    <s v="LV"/>
    <s v="Latvian"/>
    <s v="2011"/>
    <s v="2011"/>
    <s v="Number"/>
    <n v="831"/>
  </r>
  <r>
    <s v="CD707"/>
    <s v="Population Usually Resident and Present in the State"/>
    <s v="05"/>
    <s v="Not stated"/>
    <s v="LT"/>
    <s v="Lithuanian"/>
    <s v="2011"/>
    <s v="2011"/>
    <s v="Number"/>
    <n v="1586"/>
  </r>
  <r>
    <s v="CD707"/>
    <s v="Population Usually Resident and Present in the State"/>
    <s v="05"/>
    <s v="Not stated"/>
    <s v="MT"/>
    <s v="Maltese"/>
    <s v="2011"/>
    <s v="2011"/>
    <s v="Number"/>
    <n v="4"/>
  </r>
  <r>
    <s v="CD707"/>
    <s v="Population Usually Resident and Present in the State"/>
    <s v="05"/>
    <s v="Not stated"/>
    <s v="PL"/>
    <s v="Polish"/>
    <s v="2011"/>
    <s v="2011"/>
    <s v="Number"/>
    <n v="3156"/>
  </r>
  <r>
    <s v="CD707"/>
    <s v="Population Usually Resident and Present in the State"/>
    <s v="05"/>
    <s v="Not stated"/>
    <s v="SK"/>
    <s v="Slovak"/>
    <s v="2011"/>
    <s v="2011"/>
    <s v="Number"/>
    <n v="374"/>
  </r>
  <r>
    <s v="CD707"/>
    <s v="Population Usually Resident and Present in the State"/>
    <s v="05"/>
    <s v="Not stated"/>
    <s v="SI"/>
    <s v="Slovenian"/>
    <s v="2011"/>
    <s v="2011"/>
    <s v="Number"/>
    <n v="13"/>
  </r>
  <r>
    <s v="CD707"/>
    <s v="Population Usually Resident and Present in the State"/>
    <s v="05"/>
    <s v="Not stated"/>
    <s v="BG"/>
    <s v="Bulgarian"/>
    <s v="2011"/>
    <s v="2011"/>
    <s v="Number"/>
    <n v="47"/>
  </r>
  <r>
    <s v="CD707"/>
    <s v="Population Usually Resident and Present in the State"/>
    <s v="05"/>
    <s v="Not stated"/>
    <s v="RO"/>
    <s v="Romanian"/>
    <s v="2011"/>
    <s v="2011"/>
    <s v="Number"/>
    <n v="1173"/>
  </r>
  <r>
    <s v="CD707"/>
    <s v="Population Usually Resident and Present in the State"/>
    <s v="05"/>
    <s v="Not stated"/>
    <s v="OEUR06"/>
    <s v="Other European (6)"/>
    <s v="2011"/>
    <s v="2011"/>
    <s v="Number"/>
    <n v="476"/>
  </r>
  <r>
    <s v="CD707"/>
    <s v="Population Usually Resident and Present in the State"/>
    <s v="05"/>
    <s v="Not stated"/>
    <s v="OEUR04"/>
    <s v="Other European (4)"/>
    <s v="2011"/>
    <s v="2011"/>
    <s v="Number"/>
    <n v="750"/>
  </r>
  <r>
    <s v="CD707"/>
    <s v="Population Usually Resident and Present in the State"/>
    <s v="05"/>
    <s v="Not stated"/>
    <s v="RU"/>
    <s v="Russian"/>
    <s v="2011"/>
    <s v="2011"/>
    <s v="Number"/>
    <n v="173"/>
  </r>
  <r>
    <s v="CD707"/>
    <s v="Population Usually Resident and Present in the State"/>
    <s v="05"/>
    <s v="Not stated"/>
    <s v="UA"/>
    <s v="Ukrainian"/>
    <s v="2011"/>
    <s v="2011"/>
    <s v="Number"/>
    <n v="101"/>
  </r>
  <r>
    <s v="CD707"/>
    <s v="Population Usually Resident and Present in the State"/>
    <s v="05"/>
    <s v="Not stated"/>
    <s v="AFR01"/>
    <s v="African (1)"/>
    <s v="2011"/>
    <s v="2011"/>
    <s v="Number"/>
    <n v="1052"/>
  </r>
  <r>
    <s v="CD707"/>
    <s v="Population Usually Resident and Present in the State"/>
    <s v="05"/>
    <s v="Not stated"/>
    <s v="NG"/>
    <s v="Nigerian"/>
    <s v="2011"/>
    <s v="2011"/>
    <s v="Number"/>
    <n v="296"/>
  </r>
  <r>
    <s v="CD707"/>
    <s v="Population Usually Resident and Present in the State"/>
    <s v="05"/>
    <s v="Not stated"/>
    <s v="ZA"/>
    <s v="South African"/>
    <s v="2011"/>
    <s v="2011"/>
    <s v="Number"/>
    <n v="71"/>
  </r>
  <r>
    <s v="CD707"/>
    <s v="Population Usually Resident and Present in the State"/>
    <s v="05"/>
    <s v="Not stated"/>
    <s v="MU"/>
    <s v="Mauritian"/>
    <s v="2011"/>
    <s v="2011"/>
    <s v="Number"/>
    <n v="186"/>
  </r>
  <r>
    <s v="CD707"/>
    <s v="Population Usually Resident and Present in the State"/>
    <s v="05"/>
    <s v="Not stated"/>
    <s v="OAFR02"/>
    <s v="Other African (2)"/>
    <s v="2011"/>
    <s v="2011"/>
    <s v="Number"/>
    <n v="499"/>
  </r>
  <r>
    <s v="CD707"/>
    <s v="Population Usually Resident and Present in the State"/>
    <s v="05"/>
    <s v="Not stated"/>
    <s v="AS01"/>
    <s v="Asian (1)"/>
    <s v="2011"/>
    <s v="2011"/>
    <s v="Number"/>
    <n v="1664"/>
  </r>
  <r>
    <s v="CD707"/>
    <s v="Population Usually Resident and Present in the State"/>
    <s v="05"/>
    <s v="Not stated"/>
    <s v="IN"/>
    <s v="Indian"/>
    <s v="2011"/>
    <s v="2011"/>
    <s v="Number"/>
    <n v="374"/>
  </r>
  <r>
    <s v="CD707"/>
    <s v="Population Usually Resident and Present in the State"/>
    <s v="05"/>
    <s v="Not stated"/>
    <s v="PH"/>
    <s v="Filipino"/>
    <s v="2011"/>
    <s v="2011"/>
    <s v="Number"/>
    <n v="242"/>
  </r>
  <r>
    <s v="CD707"/>
    <s v="Population Usually Resident and Present in the State"/>
    <s v="05"/>
    <s v="Not stated"/>
    <s v="CN"/>
    <s v="Chinese"/>
    <s v="2011"/>
    <s v="2011"/>
    <s v="Number"/>
    <n v="234"/>
  </r>
  <r>
    <s v="CD707"/>
    <s v="Population Usually Resident and Present in the State"/>
    <s v="05"/>
    <s v="Not stated"/>
    <s v="PK"/>
    <s v="Pakistani"/>
    <s v="2011"/>
    <s v="2011"/>
    <s v="Number"/>
    <n v="148"/>
  </r>
  <r>
    <s v="CD707"/>
    <s v="Population Usually Resident and Present in the State"/>
    <s v="05"/>
    <s v="Not stated"/>
    <s v="MY"/>
    <s v="Malaysian"/>
    <s v="2011"/>
    <s v="2011"/>
    <s v="Number"/>
    <n v="41"/>
  </r>
  <r>
    <s v="CD707"/>
    <s v="Population Usually Resident and Present in the State"/>
    <s v="05"/>
    <s v="Not stated"/>
    <s v="OAS01"/>
    <s v="Other Asian (1)"/>
    <s v="2011"/>
    <s v="2011"/>
    <s v="Number"/>
    <n v="625"/>
  </r>
  <r>
    <s v="CD707"/>
    <s v="Population Usually Resident and Present in the State"/>
    <s v="05"/>
    <s v="Not stated"/>
    <s v="AM01"/>
    <s v="American (1)"/>
    <s v="2011"/>
    <s v="2011"/>
    <s v="Number"/>
    <n v="1161"/>
  </r>
  <r>
    <s v="CD707"/>
    <s v="Population Usually Resident and Present in the State"/>
    <s v="05"/>
    <s v="Not stated"/>
    <s v="US"/>
    <s v="American (US)"/>
    <s v="2011"/>
    <s v="2011"/>
    <s v="Number"/>
    <n v="452"/>
  </r>
  <r>
    <s v="CD707"/>
    <s v="Population Usually Resident and Present in the State"/>
    <s v="05"/>
    <s v="Not stated"/>
    <s v="BR"/>
    <s v="Brazilian"/>
    <s v="2011"/>
    <s v="2011"/>
    <s v="Number"/>
    <n v="572"/>
  </r>
  <r>
    <s v="CD707"/>
    <s v="Population Usually Resident and Present in the State"/>
    <s v="05"/>
    <s v="Not stated"/>
    <s v="CA"/>
    <s v="Canadian"/>
    <s v="2011"/>
    <s v="2011"/>
    <s v="Number"/>
    <n v="36"/>
  </r>
  <r>
    <s v="CD707"/>
    <s v="Population Usually Resident and Present in the State"/>
    <s v="05"/>
    <s v="Not stated"/>
    <s v="OAM01"/>
    <s v="Other American (1)"/>
    <s v="2011"/>
    <s v="2011"/>
    <s v="Number"/>
    <n v="101"/>
  </r>
  <r>
    <s v="CD707"/>
    <s v="Population Usually Resident and Present in the State"/>
    <s v="05"/>
    <s v="Not stated"/>
    <s v="AU"/>
    <s v="Australian"/>
    <s v="2011"/>
    <s v="2011"/>
    <s v="Number"/>
    <n v="82"/>
  </r>
  <r>
    <s v="CD707"/>
    <s v="Population Usually Resident and Present in the State"/>
    <s v="05"/>
    <s v="Not stated"/>
    <s v="NZ"/>
    <s v="New Zealander"/>
    <s v="2011"/>
    <s v="2011"/>
    <s v="Number"/>
    <n v="22"/>
  </r>
  <r>
    <s v="CD707"/>
    <s v="Population Usually Resident and Present in the State"/>
    <s v="05"/>
    <s v="Not stated"/>
    <s v="ON2"/>
    <s v="Other nationalities (2)"/>
    <s v="2011"/>
    <s v="2011"/>
    <s v="Number"/>
    <n v="299"/>
  </r>
  <r>
    <s v="CD707"/>
    <s v="Population Usually Resident and Present in the State"/>
    <s v="05"/>
    <s v="Not stated"/>
    <s v="ZZ10"/>
    <s v="Multi nationality"/>
    <s v="2011"/>
    <s v="2011"/>
    <s v="Number"/>
    <n v="10"/>
  </r>
  <r>
    <s v="CD707"/>
    <s v="Population Usually Resident and Present in the State"/>
    <s v="05"/>
    <s v="Not stated"/>
    <s v="ZZ30"/>
    <s v="No nationality"/>
    <s v="2011"/>
    <s v="2011"/>
    <s v="Number"/>
    <n v="112"/>
  </r>
  <r>
    <s v="CD707"/>
    <s v="Population Usually Resident and Present in the State"/>
    <s v="05"/>
    <s v="Not stated"/>
    <s v="ZZ98"/>
    <s v="Not stated"/>
    <s v="2011"/>
    <s v="2011"/>
    <s v="Number"/>
    <n v="26735"/>
  </r>
  <r>
    <s v="CD707"/>
    <s v="Population Usually Resident and Present in the State"/>
    <s v="05"/>
    <s v="Not stated"/>
    <s v="-"/>
    <s v="All nationalities"/>
    <s v="2011"/>
    <s v="2011"/>
    <s v="Number"/>
    <n v="70324"/>
  </r>
  <r>
    <s v="CD707"/>
    <s v="Population Usually Resident and Present in the State"/>
    <s v="-"/>
    <s v="All ethnic or cultural backgrounds"/>
    <s v="IE-"/>
    <s v="All Irish"/>
    <s v="2011"/>
    <s v="2011"/>
    <s v="Number"/>
    <n v="3927143"/>
  </r>
  <r>
    <s v="CD707"/>
    <s v="Population Usually Resident and Present in the State"/>
    <s v="-"/>
    <s v="All ethnic or cultural backgrounds"/>
    <s v="IE"/>
    <s v="Irish"/>
    <s v="2011"/>
    <s v="2011"/>
    <s v="Number"/>
    <n v="3871238"/>
  </r>
  <r>
    <s v="CD707"/>
    <s v="Population Usually Resident and Present in the State"/>
    <s v="-"/>
    <s v="All ethnic or cultural backgrounds"/>
    <s v="IE01"/>
    <s v="Irish-English"/>
    <s v="2011"/>
    <s v="2011"/>
    <s v="Number"/>
    <n v="13543"/>
  </r>
  <r>
    <s v="CD707"/>
    <s v="Population Usually Resident and Present in the State"/>
    <s v="-"/>
    <s v="All ethnic or cultural backgrounds"/>
    <s v="IE02"/>
    <s v="Irish-American"/>
    <s v="2011"/>
    <s v="2011"/>
    <s v="Number"/>
    <n v="14699"/>
  </r>
  <r>
    <s v="CD707"/>
    <s v="Population Usually Resident and Present in the State"/>
    <s v="-"/>
    <s v="All ethnic or cultural backgrounds"/>
    <s v="IE03"/>
    <s v="Irish-European"/>
    <s v="2011"/>
    <s v="2011"/>
    <s v="Number"/>
    <n v="9937"/>
  </r>
  <r>
    <s v="CD707"/>
    <s v="Population Usually Resident and Present in the State"/>
    <s v="-"/>
    <s v="All ethnic or cultural backgrounds"/>
    <s v="IE04"/>
    <s v="Irish-Other"/>
    <s v="2011"/>
    <s v="2011"/>
    <s v="Number"/>
    <n v="17726"/>
  </r>
  <r>
    <s v="CD707"/>
    <s v="Population Usually Resident and Present in the State"/>
    <s v="-"/>
    <s v="All ethnic or cultural backgrounds"/>
    <s v="IE05"/>
    <s v="Non-Irish"/>
    <s v="2011"/>
    <s v="2011"/>
    <s v="Number"/>
    <n v="544357"/>
  </r>
  <r>
    <s v="CD707"/>
    <s v="Population Usually Resident and Present in the State"/>
    <s v="-"/>
    <s v="All ethnic or cultural backgrounds"/>
    <s v="EU27X01"/>
    <s v="EU27 excluding Irish"/>
    <s v="2011"/>
    <s v="2011"/>
    <s v="Number"/>
    <n v="386764"/>
  </r>
  <r>
    <s v="CD707"/>
    <s v="Population Usually Resident and Present in the State"/>
    <s v="-"/>
    <s v="All ethnic or cultural backgrounds"/>
    <s v="GB01"/>
    <s v="UK (1)"/>
    <s v="2011"/>
    <s v="2011"/>
    <s v="Number"/>
    <n v="112259"/>
  </r>
  <r>
    <s v="CD707"/>
    <s v="Population Usually Resident and Present in the State"/>
    <s v="-"/>
    <s v="All ethnic or cultural backgrounds"/>
    <s v="AT"/>
    <s v="Austrian"/>
    <s v="2011"/>
    <s v="2011"/>
    <s v="Number"/>
    <n v="720"/>
  </r>
  <r>
    <s v="CD707"/>
    <s v="Population Usually Resident and Present in the State"/>
    <s v="-"/>
    <s v="All ethnic or cultural backgrounds"/>
    <s v="BE"/>
    <s v="Belgian"/>
    <s v="2011"/>
    <s v="2011"/>
    <s v="Number"/>
    <n v="1071"/>
  </r>
  <r>
    <s v="CD707"/>
    <s v="Population Usually Resident and Present in the State"/>
    <s v="-"/>
    <s v="All ethnic or cultural backgrounds"/>
    <s v="DK"/>
    <s v="Danish"/>
    <s v="2011"/>
    <s v="2011"/>
    <s v="Number"/>
    <n v="801"/>
  </r>
  <r>
    <s v="CD707"/>
    <s v="Population Usually Resident and Present in the State"/>
    <s v="-"/>
    <s v="All ethnic or cultural backgrounds"/>
    <s v="FI"/>
    <s v="Finnish"/>
    <s v="2011"/>
    <s v="2011"/>
    <s v="Number"/>
    <n v="868"/>
  </r>
  <r>
    <s v="CD707"/>
    <s v="Population Usually Resident and Present in the State"/>
    <s v="-"/>
    <s v="All ethnic or cultural backgrounds"/>
    <s v="FR"/>
    <s v="French"/>
    <s v="2011"/>
    <s v="2011"/>
    <s v="Number"/>
    <n v="9749"/>
  </r>
  <r>
    <s v="CD707"/>
    <s v="Population Usually Resident and Present in the State"/>
    <s v="-"/>
    <s v="All ethnic or cultural backgrounds"/>
    <s v="DE"/>
    <s v="German"/>
    <s v="2011"/>
    <s v="2011"/>
    <s v="Number"/>
    <n v="11305"/>
  </r>
  <r>
    <s v="CD707"/>
    <s v="Population Usually Resident and Present in the State"/>
    <s v="-"/>
    <s v="All ethnic or cultural backgrounds"/>
    <s v="GR"/>
    <s v="Greek"/>
    <s v="2011"/>
    <s v="2011"/>
    <s v="Number"/>
    <n v="516"/>
  </r>
  <r>
    <s v="CD707"/>
    <s v="Population Usually Resident and Present in the State"/>
    <s v="-"/>
    <s v="All ethnic or cultural backgrounds"/>
    <s v="IT"/>
    <s v="Italian"/>
    <s v="2011"/>
    <s v="2011"/>
    <s v="Number"/>
    <n v="7656"/>
  </r>
  <r>
    <s v="CD707"/>
    <s v="Population Usually Resident and Present in the State"/>
    <s v="-"/>
    <s v="All ethnic or cultural backgrounds"/>
    <s v="LU"/>
    <s v="Luxembourger"/>
    <s v="2011"/>
    <s v="2011"/>
    <s v="Number"/>
    <n v="35"/>
  </r>
  <r>
    <s v="CD707"/>
    <s v="Population Usually Resident and Present in the State"/>
    <s v="-"/>
    <s v="All ethnic or cultural backgrounds"/>
    <s v="NL"/>
    <s v="Dutch"/>
    <s v="2011"/>
    <s v="2011"/>
    <s v="Number"/>
    <n v="4313"/>
  </r>
  <r>
    <s v="CD707"/>
    <s v="Population Usually Resident and Present in the State"/>
    <s v="-"/>
    <s v="All ethnic or cultural backgrounds"/>
    <s v="PT"/>
    <s v="Portuguese"/>
    <s v="2011"/>
    <s v="2011"/>
    <s v="Number"/>
    <n v="2739"/>
  </r>
  <r>
    <s v="CD707"/>
    <s v="Population Usually Resident and Present in the State"/>
    <s v="-"/>
    <s v="All ethnic or cultural backgrounds"/>
    <s v="ES"/>
    <s v="Spanish"/>
    <s v="2011"/>
    <s v="2011"/>
    <s v="Number"/>
    <n v="6794"/>
  </r>
  <r>
    <s v="CD707"/>
    <s v="Population Usually Resident and Present in the State"/>
    <s v="-"/>
    <s v="All ethnic or cultural backgrounds"/>
    <s v="SE"/>
    <s v="Swedish"/>
    <s v="2011"/>
    <s v="2011"/>
    <s v="Number"/>
    <n v="1713"/>
  </r>
  <r>
    <s v="CD707"/>
    <s v="Population Usually Resident and Present in the State"/>
    <s v="-"/>
    <s v="All ethnic or cultural backgrounds"/>
    <s v="CY"/>
    <s v="Cypriot"/>
    <s v="2011"/>
    <s v="2011"/>
    <s v="Number"/>
    <n v="83"/>
  </r>
  <r>
    <s v="CD707"/>
    <s v="Population Usually Resident and Present in the State"/>
    <s v="-"/>
    <s v="All ethnic or cultural backgrounds"/>
    <s v="CZ"/>
    <s v="Czech"/>
    <s v="2011"/>
    <s v="2011"/>
    <s v="Number"/>
    <n v="5451"/>
  </r>
  <r>
    <s v="CD707"/>
    <s v="Population Usually Resident and Present in the State"/>
    <s v="-"/>
    <s v="All ethnic or cultural backgrounds"/>
    <s v="EE"/>
    <s v="Estonian"/>
    <s v="2011"/>
    <s v="2011"/>
    <s v="Number"/>
    <n v="2560"/>
  </r>
  <r>
    <s v="CD707"/>
    <s v="Population Usually Resident and Present in the State"/>
    <s v="-"/>
    <s v="All ethnic or cultural backgrounds"/>
    <s v="HU"/>
    <s v="Hungarian"/>
    <s v="2011"/>
    <s v="2011"/>
    <s v="Number"/>
    <n v="8034"/>
  </r>
  <r>
    <s v="CD707"/>
    <s v="Population Usually Resident and Present in the State"/>
    <s v="-"/>
    <s v="All ethnic or cultural backgrounds"/>
    <s v="LV"/>
    <s v="Latvian"/>
    <s v="2011"/>
    <s v="2011"/>
    <s v="Number"/>
    <n v="20593"/>
  </r>
  <r>
    <s v="CD707"/>
    <s v="Population Usually Resident and Present in the State"/>
    <s v="-"/>
    <s v="All ethnic or cultural backgrounds"/>
    <s v="LT"/>
    <s v="Lithuanian"/>
    <s v="2011"/>
    <s v="2011"/>
    <s v="Number"/>
    <n v="36683"/>
  </r>
  <r>
    <s v="CD707"/>
    <s v="Population Usually Resident and Present in the State"/>
    <s v="-"/>
    <s v="All ethnic or cultural backgrounds"/>
    <s v="MT"/>
    <s v="Maltese"/>
    <s v="2011"/>
    <s v="2011"/>
    <s v="Number"/>
    <n v="180"/>
  </r>
  <r>
    <s v="CD707"/>
    <s v="Population Usually Resident and Present in the State"/>
    <s v="-"/>
    <s v="All ethnic or cultural backgrounds"/>
    <s v="PL"/>
    <s v="Polish"/>
    <s v="2011"/>
    <s v="2011"/>
    <s v="Number"/>
    <n v="122585"/>
  </r>
  <r>
    <s v="CD707"/>
    <s v="Population Usually Resident and Present in the State"/>
    <s v="-"/>
    <s v="All ethnic or cultural backgrounds"/>
    <s v="SK"/>
    <s v="Slovak"/>
    <s v="2011"/>
    <s v="2011"/>
    <s v="Number"/>
    <n v="10801"/>
  </r>
  <r>
    <s v="CD707"/>
    <s v="Population Usually Resident and Present in the State"/>
    <s v="-"/>
    <s v="All ethnic or cultural backgrounds"/>
    <s v="SI"/>
    <s v="Slovenian"/>
    <s v="2011"/>
    <s v="2011"/>
    <s v="Number"/>
    <n v="192"/>
  </r>
  <r>
    <s v="CD707"/>
    <s v="Population Usually Resident and Present in the State"/>
    <s v="-"/>
    <s v="All ethnic or cultural backgrounds"/>
    <s v="BG"/>
    <s v="Bulgarian"/>
    <s v="2011"/>
    <s v="2011"/>
    <s v="Number"/>
    <n v="1759"/>
  </r>
  <r>
    <s v="CD707"/>
    <s v="Population Usually Resident and Present in the State"/>
    <s v="-"/>
    <s v="All ethnic or cultural backgrounds"/>
    <s v="RO"/>
    <s v="Romanian"/>
    <s v="2011"/>
    <s v="2011"/>
    <s v="Number"/>
    <n v="17304"/>
  </r>
  <r>
    <s v="CD707"/>
    <s v="Population Usually Resident and Present in the State"/>
    <s v="-"/>
    <s v="All ethnic or cultural backgrounds"/>
    <s v="OEUR06"/>
    <s v="Other European (6)"/>
    <s v="2011"/>
    <s v="2011"/>
    <s v="Number"/>
    <n v="9068"/>
  </r>
  <r>
    <s v="CD707"/>
    <s v="Population Usually Resident and Present in the State"/>
    <s v="-"/>
    <s v="All ethnic or cultural backgrounds"/>
    <s v="OEUR04"/>
    <s v="Other European (4)"/>
    <s v="2011"/>
    <s v="2011"/>
    <s v="Number"/>
    <n v="16307"/>
  </r>
  <r>
    <s v="CD707"/>
    <s v="Population Usually Resident and Present in the State"/>
    <s v="-"/>
    <s v="All ethnic or cultural backgrounds"/>
    <s v="RU"/>
    <s v="Russian"/>
    <s v="2011"/>
    <s v="2011"/>
    <s v="Number"/>
    <n v="3896"/>
  </r>
  <r>
    <s v="CD707"/>
    <s v="Population Usually Resident and Present in the State"/>
    <s v="-"/>
    <s v="All ethnic or cultural backgrounds"/>
    <s v="UA"/>
    <s v="Ukrainian"/>
    <s v="2011"/>
    <s v="2011"/>
    <s v="Number"/>
    <n v="3343"/>
  </r>
  <r>
    <s v="CD707"/>
    <s v="Population Usually Resident and Present in the State"/>
    <s v="-"/>
    <s v="All ethnic or cultural backgrounds"/>
    <s v="AFR01"/>
    <s v="African (1)"/>
    <s v="2011"/>
    <s v="2011"/>
    <s v="Number"/>
    <n v="41642"/>
  </r>
  <r>
    <s v="CD707"/>
    <s v="Population Usually Resident and Present in the State"/>
    <s v="-"/>
    <s v="All ethnic or cultural backgrounds"/>
    <s v="NG"/>
    <s v="Nigerian"/>
    <s v="2011"/>
    <s v="2011"/>
    <s v="Number"/>
    <n v="17642"/>
  </r>
  <r>
    <s v="CD707"/>
    <s v="Population Usually Resident and Present in the State"/>
    <s v="-"/>
    <s v="All ethnic or cultural backgrounds"/>
    <s v="ZA"/>
    <s v="South African"/>
    <s v="2011"/>
    <s v="2011"/>
    <s v="Number"/>
    <n v="4872"/>
  </r>
  <r>
    <s v="CD707"/>
    <s v="Population Usually Resident and Present in the State"/>
    <s v="-"/>
    <s v="All ethnic or cultural backgrounds"/>
    <s v="MU"/>
    <s v="Mauritian"/>
    <s v="2011"/>
    <s v="2011"/>
    <s v="Number"/>
    <n v="2844"/>
  </r>
  <r>
    <s v="CD707"/>
    <s v="Population Usually Resident and Present in the State"/>
    <s v="-"/>
    <s v="All ethnic or cultural backgrounds"/>
    <s v="OAFR02"/>
    <s v="Other African (2)"/>
    <s v="2011"/>
    <s v="2011"/>
    <s v="Number"/>
    <n v="16284"/>
  </r>
  <r>
    <s v="CD707"/>
    <s v="Population Usually Resident and Present in the State"/>
    <s v="-"/>
    <s v="All ethnic or cultural backgrounds"/>
    <s v="AS01"/>
    <s v="Asian (1)"/>
    <s v="2011"/>
    <s v="2011"/>
    <s v="Number"/>
    <n v="65579"/>
  </r>
  <r>
    <s v="CD707"/>
    <s v="Population Usually Resident and Present in the State"/>
    <s v="-"/>
    <s v="All ethnic or cultural backgrounds"/>
    <s v="IN"/>
    <s v="Indian"/>
    <s v="2011"/>
    <s v="2011"/>
    <s v="Number"/>
    <n v="16986"/>
  </r>
  <r>
    <s v="CD707"/>
    <s v="Population Usually Resident and Present in the State"/>
    <s v="-"/>
    <s v="All ethnic or cultural backgrounds"/>
    <s v="PH"/>
    <s v="Filipino"/>
    <s v="2011"/>
    <s v="2011"/>
    <s v="Number"/>
    <n v="12791"/>
  </r>
  <r>
    <s v="CD707"/>
    <s v="Population Usually Resident and Present in the State"/>
    <s v="-"/>
    <s v="All ethnic or cultural backgrounds"/>
    <s v="CN"/>
    <s v="Chinese"/>
    <s v="2011"/>
    <s v="2011"/>
    <s v="Number"/>
    <n v="10896"/>
  </r>
  <r>
    <s v="CD707"/>
    <s v="Population Usually Resident and Present in the State"/>
    <s v="-"/>
    <s v="All ethnic or cultural backgrounds"/>
    <s v="PK"/>
    <s v="Pakistani"/>
    <s v="2011"/>
    <s v="2011"/>
    <s v="Number"/>
    <n v="6847"/>
  </r>
  <r>
    <s v="CD707"/>
    <s v="Population Usually Resident and Present in the State"/>
    <s v="-"/>
    <s v="All ethnic or cultural backgrounds"/>
    <s v="MY"/>
    <s v="Malaysian"/>
    <s v="2011"/>
    <s v="2011"/>
    <s v="Number"/>
    <n v="3295"/>
  </r>
  <r>
    <s v="CD707"/>
    <s v="Population Usually Resident and Present in the State"/>
    <s v="-"/>
    <s v="All ethnic or cultural backgrounds"/>
    <s v="OAS01"/>
    <s v="Other Asian (1)"/>
    <s v="2011"/>
    <s v="2011"/>
    <s v="Number"/>
    <n v="14764"/>
  </r>
  <r>
    <s v="CD707"/>
    <s v="Population Usually Resident and Present in the State"/>
    <s v="-"/>
    <s v="All ethnic or cultural backgrounds"/>
    <s v="AM01"/>
    <s v="American (1)"/>
    <s v="2011"/>
    <s v="2011"/>
    <s v="Number"/>
    <n v="24884"/>
  </r>
  <r>
    <s v="CD707"/>
    <s v="Population Usually Resident and Present in the State"/>
    <s v="-"/>
    <s v="All ethnic or cultural backgrounds"/>
    <s v="US"/>
    <s v="American (US)"/>
    <s v="2011"/>
    <s v="2011"/>
    <s v="Number"/>
    <n v="11015"/>
  </r>
  <r>
    <s v="CD707"/>
    <s v="Population Usually Resident and Present in the State"/>
    <s v="-"/>
    <s v="All ethnic or cultural backgrounds"/>
    <s v="BR"/>
    <s v="Brazilian"/>
    <s v="2011"/>
    <s v="2011"/>
    <s v="Number"/>
    <n v="8704"/>
  </r>
  <r>
    <s v="CD707"/>
    <s v="Population Usually Resident and Present in the State"/>
    <s v="-"/>
    <s v="All ethnic or cultural backgrounds"/>
    <s v="CA"/>
    <s v="Canadian"/>
    <s v="2011"/>
    <s v="2011"/>
    <s v="Number"/>
    <n v="2384"/>
  </r>
  <r>
    <s v="CD707"/>
    <s v="Population Usually Resident and Present in the State"/>
    <s v="-"/>
    <s v="All ethnic or cultural backgrounds"/>
    <s v="OAM01"/>
    <s v="Other American (1)"/>
    <s v="2011"/>
    <s v="2011"/>
    <s v="Number"/>
    <n v="2781"/>
  </r>
  <r>
    <s v="CD707"/>
    <s v="Population Usually Resident and Present in the State"/>
    <s v="-"/>
    <s v="All ethnic or cultural backgrounds"/>
    <s v="AU"/>
    <s v="Australian"/>
    <s v="2011"/>
    <s v="2011"/>
    <s v="Number"/>
    <n v="2849"/>
  </r>
  <r>
    <s v="CD707"/>
    <s v="Population Usually Resident and Present in the State"/>
    <s v="-"/>
    <s v="All ethnic or cultural backgrounds"/>
    <s v="NZ"/>
    <s v="New Zealander"/>
    <s v="2011"/>
    <s v="2011"/>
    <s v="Number"/>
    <n v="1394"/>
  </r>
  <r>
    <s v="CD707"/>
    <s v="Population Usually Resident and Present in the State"/>
    <s v="-"/>
    <s v="All ethnic or cultural backgrounds"/>
    <s v="ON2"/>
    <s v="Other nationalities (2)"/>
    <s v="2011"/>
    <s v="2011"/>
    <s v="Number"/>
    <n v="4098"/>
  </r>
  <r>
    <s v="CD707"/>
    <s v="Population Usually Resident and Present in the State"/>
    <s v="-"/>
    <s v="All ethnic or cultural backgrounds"/>
    <s v="ZZ10"/>
    <s v="Multi nationality"/>
    <s v="2011"/>
    <s v="2011"/>
    <s v="Number"/>
    <n v="840"/>
  </r>
  <r>
    <s v="CD707"/>
    <s v="Population Usually Resident and Present in the State"/>
    <s v="-"/>
    <s v="All ethnic or cultural backgrounds"/>
    <s v="ZZ30"/>
    <s v="No nationality"/>
    <s v="2011"/>
    <s v="2011"/>
    <s v="Number"/>
    <n v="1487"/>
  </r>
  <r>
    <s v="CD707"/>
    <s v="Population Usually Resident and Present in the State"/>
    <s v="-"/>
    <s v="All ethnic or cultural backgrounds"/>
    <s v="ZZ98"/>
    <s v="Not stated"/>
    <s v="2011"/>
    <s v="2011"/>
    <s v="Number"/>
    <n v="52294"/>
  </r>
  <r>
    <s v="CD707"/>
    <s v="Population Usually Resident and Present in the State"/>
    <s v="-"/>
    <s v="All ethnic or cultural backgrounds"/>
    <s v="-"/>
    <s v="All nationalities"/>
    <s v="2011"/>
    <s v="2011"/>
    <s v="Number"/>
    <n v="4525281"/>
  </r>
</pivotCacheRecords>
</file>