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09fedae79d4a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d2579222cf4d0ea54211b353461756.psmdcp" Id="Rfaf662f53e824f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<x:sst xmlns:x="http://schemas.openxmlformats.org/spreadsheetml/2006/main">
  <x:si>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</x:si>
  <x:si>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</x:si>
  <x:si>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</x:si>
  <x:si>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</x:si>
  <x:si>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</x:si>
  <x:si>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</x:si>
  <x:si>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</x:si>
  <x:si>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</x:si>
  <x:si>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</x:si>
  <x:si>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</x:si>
  <x:si>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</x:si>
  <x:si>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</x:si>
  <x:si>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</x:si>
  <x:si>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</x:si>
  <x:si>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</x:si>
  <x:si>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</x:si>
  <x:si>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</x:si>
  <x:si>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</x:si>
  <x:si>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</x:si>
  <x:si>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</x:si>
  <x:si>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</x:si>
  <x:si>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</x:si>
  <x:si>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</x:si>
  <x:si>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</x:si>
  <x:si>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</x:si>
  <x:si>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</x:si>
  <x:si>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</x:si>
  <x:si>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</x:si>
  <x:si>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</x:si>
  <x:si>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</x:si>
  <x:si>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</x:si>
  <x:si>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</x:si>
  <x:si>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</x:si>
  <x:si>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</x:si>
  <x:si>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</x:si>
  <x:si>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</x:si>
  <x:si>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</x:si>
  <x:si>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</x:si>
  <x:si>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</x:si>
  <x:si>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</x:si>
  <x:si>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</x:si>
  <x:si>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</x:si>
  <x:si>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</x:si>
  <x:si>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</x:si>
  <x:si>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</x:si>
  <x:si>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</x:si>
  <x:si>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</x:si>
  <x:si>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</x:si>
  <x:si>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</x:si>
  <x:si>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</x:si>
  <x:si>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</x:si>
  <x:si>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</x:si>
  <x:si>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</x:si>
  <x:si>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</x:si>
  <x:si>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</x:si>
  <x:si>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</x:si>
  <x:si>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</x:si>
  <x:si>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</x:si>
  <x:si>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</x:si>
  <x:si>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</x:si>
  <x:si>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</x:si>
  <x:si>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</x:si>
  <x:si>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</x:si>
  <x:si>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</x:si>
  <x:si>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</x:si>
  <x:si>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</x:si>
  <x:si>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</x:si>
  <x:si>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</x:si>
  <x:si>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</x:si>
  <x:si>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</x:si>
  <x:si>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</x:si>
  <x:si>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</x:si>
  <x:si>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</x:si>
  <x:si>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</x:si>
  <x:si>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</x:si>
  <x:si>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</x:si>
  <x:si>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</x:si>
  <x:si>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01</x:t>
  </x:si>
  <x:si>
    <x:t>Single</x:t>
  </x:si>
  <x:si>
    <x:t>03</x:t>
  </x:si>
  <x:si>
    <x:t>All married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</x:si>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</x:sst>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621" totalsRowShown="0">
  <x:autoFilter ref="A1:N162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688V03255"/>
    <x:tableColumn id="10" name="Ethnic or Cultural Backgrou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62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4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3821995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29495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412975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58697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6381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17832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66858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40724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70324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52</x:v>
      </x:c>
      <x:c r="J11" s="0" t="s">
        <x:v>76</x:v>
      </x:c>
      <x:c r="K11" s="0" t="s">
        <x:v>58</x:v>
      </x:c>
      <x:c r="L11" s="0" t="s">
        <x:v>58</x:v>
      </x:c>
      <x:c r="M11" s="0" t="s">
        <x:v>59</x:v>
      </x:c>
      <x:c r="N11" s="0">
        <x:v>4525281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77</x:v>
      </x:c>
      <x:c r="H12" s="0" t="s">
        <x:v>78</x:v>
      </x:c>
      <x:c r="I12" s="0" t="s">
        <x:v>56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2062873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77</x:v>
      </x:c>
      <x:c r="H13" s="0" t="s">
        <x:v>78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19019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77</x:v>
      </x:c>
      <x:c r="H14" s="0" t="s">
        <x:v>78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213441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77</x:v>
      </x:c>
      <x:c r="H15" s="0" t="s">
        <x:v>78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37624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77</x:v>
      </x:c>
      <x:c r="H16" s="0" t="s">
        <x:v>78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4497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77</x:v>
      </x:c>
      <x:c r="H17" s="0" t="s">
        <x:v>78</x:v>
      </x:c>
      <x:c r="I17" s="0" t="s">
        <x:v>68</x:v>
      </x:c>
      <x:c r="J17" s="0" t="s">
        <x:v>69</x:v>
      </x:c>
      <x:c r="K17" s="0" t="s">
        <x:v>58</x:v>
      </x:c>
      <x:c r="L17" s="0" t="s">
        <x:v>58</x:v>
      </x:c>
      <x:c r="M17" s="0" t="s">
        <x:v>59</x:v>
      </x:c>
      <x:c r="N17" s="0">
        <x:v>10240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77</x:v>
      </x:c>
      <x:c r="H18" s="0" t="s">
        <x:v>78</x:v>
      </x:c>
      <x:c r="I18" s="0" t="s">
        <x:v>70</x:v>
      </x:c>
      <x:c r="J18" s="0" t="s">
        <x:v>71</x:v>
      </x:c>
      <x:c r="K18" s="0" t="s">
        <x:v>58</x:v>
      </x:c>
      <x:c r="L18" s="0" t="s">
        <x:v>58</x:v>
      </x:c>
      <x:c r="M18" s="0" t="s">
        <x:v>59</x:v>
      </x:c>
      <x:c r="N18" s="0">
        <x:v>32864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77</x:v>
      </x:c>
      <x:c r="H19" s="0" t="s">
        <x:v>78</x:v>
      </x:c>
      <x:c r="I19" s="0" t="s">
        <x:v>72</x:v>
      </x:c>
      <x:c r="J19" s="0" t="s">
        <x:v>73</x:v>
      </x:c>
      <x:c r="K19" s="0" t="s">
        <x:v>58</x:v>
      </x:c>
      <x:c r="L19" s="0" t="s">
        <x:v>58</x:v>
      </x:c>
      <x:c r="M19" s="0" t="s">
        <x:v>59</x:v>
      </x:c>
      <x:c r="N19" s="0">
        <x:v>26173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74</x:v>
      </x:c>
      <x:c r="J20" s="0" t="s">
        <x:v>75</x:v>
      </x:c>
      <x:c r="K20" s="0" t="s">
        <x:v>58</x:v>
      </x:c>
      <x:c r="L20" s="0" t="s">
        <x:v>58</x:v>
      </x:c>
      <x:c r="M20" s="0" t="s">
        <x:v>59</x:v>
      </x:c>
      <x:c r="N20" s="0">
        <x:v>43320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52</x:v>
      </x:c>
      <x:c r="J21" s="0" t="s">
        <x:v>76</x:v>
      </x:c>
      <x:c r="K21" s="0" t="s">
        <x:v>58</x:v>
      </x:c>
      <x:c r="L21" s="0" t="s">
        <x:v>58</x:v>
      </x:c>
      <x:c r="M21" s="0" t="s">
        <x:v>59</x:v>
      </x:c>
      <x:c r="N21" s="0">
        <x:v>2450051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56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1423035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8510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79</x:v>
      </x:c>
      <x:c r="H24" s="0" t="s">
        <x:v>80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162293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79</x:v>
      </x:c>
      <x:c r="H25" s="0" t="s">
        <x:v>80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17990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79</x:v>
      </x:c>
      <x:c r="H26" s="0" t="s">
        <x:v>80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1552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79</x:v>
      </x:c>
      <x:c r="H27" s="0" t="s">
        <x:v>80</x:v>
      </x:c>
      <x:c r="I27" s="0" t="s">
        <x:v>68</x:v>
      </x:c>
      <x:c r="J27" s="0" t="s">
        <x:v>69</x:v>
      </x:c>
      <x:c r="K27" s="0" t="s">
        <x:v>58</x:v>
      </x:c>
      <x:c r="L27" s="0" t="s">
        <x:v>58</x:v>
      </x:c>
      <x:c r="M27" s="0" t="s">
        <x:v>59</x:v>
      </x:c>
      <x:c r="N27" s="0">
        <x:v>6948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79</x:v>
      </x:c>
      <x:c r="H28" s="0" t="s">
        <x:v>80</x:v>
      </x:c>
      <x:c r="I28" s="0" t="s">
        <x:v>70</x:v>
      </x:c>
      <x:c r="J28" s="0" t="s">
        <x:v>71</x:v>
      </x:c>
      <x:c r="K28" s="0" t="s">
        <x:v>58</x:v>
      </x:c>
      <x:c r="L28" s="0" t="s">
        <x:v>58</x:v>
      </x:c>
      <x:c r="M28" s="0" t="s">
        <x:v>59</x:v>
      </x:c>
      <x:c r="N28" s="0">
        <x:v>32157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72</x:v>
      </x:c>
      <x:c r="J29" s="0" t="s">
        <x:v>73</x:v>
      </x:c>
      <x:c r="K29" s="0" t="s">
        <x:v>58</x:v>
      </x:c>
      <x:c r="L29" s="0" t="s">
        <x:v>58</x:v>
      </x:c>
      <x:c r="M29" s="0" t="s">
        <x:v>59</x:v>
      </x:c>
      <x:c r="N29" s="0">
        <x:v>12334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74</x:v>
      </x:c>
      <x:c r="J30" s="0" t="s">
        <x:v>75</x:v>
      </x:c>
      <x:c r="K30" s="0" t="s">
        <x:v>58</x:v>
      </x:c>
      <x:c r="L30" s="0" t="s">
        <x:v>58</x:v>
      </x:c>
      <x:c r="M30" s="0" t="s">
        <x:v>59</x:v>
      </x:c>
      <x:c r="N30" s="0">
        <x:v>21065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52</x:v>
      </x:c>
      <x:c r="J31" s="0" t="s">
        <x:v>76</x:v>
      </x:c>
      <x:c r="K31" s="0" t="s">
        <x:v>58</x:v>
      </x:c>
      <x:c r="L31" s="0" t="s">
        <x:v>58</x:v>
      </x:c>
      <x:c r="M31" s="0" t="s">
        <x:v>59</x:v>
      </x:c>
      <x:c r="N31" s="0">
        <x:v>1685884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74</x:v>
      </x:c>
      <x:c r="H32" s="0" t="s">
        <x:v>81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1390423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74</x:v>
      </x:c>
      <x:c r="H33" s="0" t="s">
        <x:v>81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8457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74</x:v>
      </x:c>
      <x:c r="H34" s="0" t="s">
        <x:v>81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147348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74</x:v>
      </x:c>
      <x:c r="H35" s="0" t="s">
        <x:v>81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17415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74</x:v>
      </x:c>
      <x:c r="H36" s="0" t="s">
        <x:v>81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1457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74</x:v>
      </x:c>
      <x:c r="H37" s="0" t="s">
        <x:v>81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6671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74</x:v>
      </x:c>
      <x:c r="H38" s="0" t="s">
        <x:v>81</x:v>
      </x:c>
      <x:c r="I38" s="0" t="s">
        <x:v>70</x:v>
      </x:c>
      <x:c r="J38" s="0" t="s">
        <x:v>71</x:v>
      </x:c>
      <x:c r="K38" s="0" t="s">
        <x:v>58</x:v>
      </x:c>
      <x:c r="L38" s="0" t="s">
        <x:v>58</x:v>
      </x:c>
      <x:c r="M38" s="0" t="s">
        <x:v>59</x:v>
      </x:c>
      <x:c r="N38" s="0">
        <x:v>31406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74</x:v>
      </x:c>
      <x:c r="H39" s="0" t="s">
        <x:v>81</x:v>
      </x:c>
      <x:c r="I39" s="0" t="s">
        <x:v>72</x:v>
      </x:c>
      <x:c r="J39" s="0" t="s">
        <x:v>73</x:v>
      </x:c>
      <x:c r="K39" s="0" t="s">
        <x:v>58</x:v>
      </x:c>
      <x:c r="L39" s="0" t="s">
        <x:v>58</x:v>
      </x:c>
      <x:c r="M39" s="0" t="s">
        <x:v>59</x:v>
      </x:c>
      <x:c r="N39" s="0">
        <x:v>11649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74</x:v>
      </x:c>
      <x:c r="H40" s="0" t="s">
        <x:v>81</x:v>
      </x:c>
      <x:c r="I40" s="0" t="s">
        <x:v>74</x:v>
      </x:c>
      <x:c r="J40" s="0" t="s">
        <x:v>75</x:v>
      </x:c>
      <x:c r="K40" s="0" t="s">
        <x:v>58</x:v>
      </x:c>
      <x:c r="L40" s="0" t="s">
        <x:v>58</x:v>
      </x:c>
      <x:c r="M40" s="0" t="s">
        <x:v>59</x:v>
      </x:c>
      <x:c r="N40" s="0">
        <x:v>20613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74</x:v>
      </x:c>
      <x:c r="H41" s="0" t="s">
        <x:v>81</x:v>
      </x:c>
      <x:c r="I41" s="0" t="s">
        <x:v>52</x:v>
      </x:c>
      <x:c r="J41" s="0" t="s">
        <x:v>76</x:v>
      </x:c>
      <x:c r="K41" s="0" t="s">
        <x:v>58</x:v>
      </x:c>
      <x:c r="L41" s="0" t="s">
        <x:v>58</x:v>
      </x:c>
      <x:c r="M41" s="0" t="s">
        <x:v>59</x:v>
      </x:c>
      <x:c r="N41" s="0">
        <x:v>1635439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82</x:v>
      </x:c>
      <x:c r="H42" s="0" t="s">
        <x:v>83</x:v>
      </x:c>
      <x:c r="I42" s="0" t="s">
        <x:v>56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7396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1431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163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82</x:v>
      </x:c>
      <x:c r="H47" s="0" t="s">
        <x:v>83</x:v>
      </x:c>
      <x:c r="I47" s="0" t="s">
        <x:v>68</x:v>
      </x:c>
      <x:c r="J47" s="0" t="s">
        <x:v>69</x:v>
      </x:c>
      <x:c r="K47" s="0" t="s">
        <x:v>58</x:v>
      </x:c>
      <x:c r="L47" s="0" t="s">
        <x:v>58</x:v>
      </x:c>
      <x:c r="M47" s="0" t="s">
        <x:v>59</x:v>
      </x:c>
      <x:c r="N47" s="0">
        <x:v>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82</x:v>
      </x:c>
      <x:c r="H48" s="0" t="s">
        <x:v>83</x:v>
      </x:c>
      <x:c r="I48" s="0" t="s">
        <x:v>70</x:v>
      </x:c>
      <x:c r="J48" s="0" t="s">
        <x:v>71</x:v>
      </x:c>
      <x:c r="K48" s="0" t="s">
        <x:v>58</x:v>
      </x:c>
      <x:c r="L48" s="0" t="s">
        <x:v>58</x:v>
      </x:c>
      <x:c r="M48" s="0" t="s">
        <x:v>59</x:v>
      </x:c>
      <x:c r="N48" s="0">
        <x:v>181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82</x:v>
      </x:c>
      <x:c r="H49" s="0" t="s">
        <x:v>83</x:v>
      </x:c>
      <x:c r="I49" s="0" t="s">
        <x:v>72</x:v>
      </x:c>
      <x:c r="J49" s="0" t="s">
        <x:v>73</x:v>
      </x:c>
      <x:c r="K49" s="0" t="s">
        <x:v>58</x:v>
      </x:c>
      <x:c r="L49" s="0" t="s">
        <x:v>58</x:v>
      </x:c>
      <x:c r="M49" s="0" t="s">
        <x:v>59</x:v>
      </x:c>
      <x:c r="N49" s="0">
        <x:v>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82</x:v>
      </x:c>
      <x:c r="H50" s="0" t="s">
        <x:v>83</x:v>
      </x:c>
      <x:c r="I50" s="0" t="s">
        <x:v>74</x:v>
      </x:c>
      <x:c r="J50" s="0" t="s">
        <x:v>75</x:v>
      </x:c>
      <x:c r="K50" s="0" t="s">
        <x:v>58</x:v>
      </x:c>
      <x:c r="L50" s="0" t="s">
        <x:v>58</x:v>
      </x:c>
      <x:c r="M50" s="0" t="s">
        <x:v>59</x:v>
      </x:c>
      <x:c r="N50" s="0">
        <x:v>129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82</x:v>
      </x:c>
      <x:c r="H51" s="0" t="s">
        <x:v>83</x:v>
      </x:c>
      <x:c r="I51" s="0" t="s">
        <x:v>52</x:v>
      </x:c>
      <x:c r="J51" s="0" t="s">
        <x:v>76</x:v>
      </x:c>
      <x:c r="K51" s="0" t="s">
        <x:v>58</x:v>
      </x:c>
      <x:c r="L51" s="0" t="s">
        <x:v>58</x:v>
      </x:c>
      <x:c r="M51" s="0" t="s">
        <x:v>59</x:v>
      </x:c>
      <x:c r="N51" s="0">
        <x:v>9450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84</x:v>
      </x:c>
      <x:c r="H52" s="0" t="s">
        <x:v>85</x:v>
      </x:c>
      <x:c r="I52" s="0" t="s">
        <x:v>56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25216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84</x:v>
      </x:c>
      <x:c r="H53" s="0" t="s">
        <x:v>85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46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84</x:v>
      </x:c>
      <x:c r="H54" s="0" t="s">
        <x:v>85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13514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84</x:v>
      </x:c>
      <x:c r="H55" s="0" t="s">
        <x:v>85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412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84</x:v>
      </x:c>
      <x:c r="H56" s="0" t="s">
        <x:v>85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84</x:v>
      </x:c>
      <x:c r="H57" s="0" t="s">
        <x:v>85</x:v>
      </x:c>
      <x:c r="I57" s="0" t="s">
        <x:v>68</x:v>
      </x:c>
      <x:c r="J57" s="0" t="s">
        <x:v>69</x:v>
      </x:c>
      <x:c r="K57" s="0" t="s">
        <x:v>58</x:v>
      </x:c>
      <x:c r="L57" s="0" t="s">
        <x:v>58</x:v>
      </x:c>
      <x:c r="M57" s="0" t="s">
        <x:v>59</x:v>
      </x:c>
      <x:c r="N57" s="0">
        <x:v>240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84</x:v>
      </x:c>
      <x:c r="H58" s="0" t="s">
        <x:v>85</x:v>
      </x:c>
      <x:c r="I58" s="0" t="s">
        <x:v>70</x:v>
      </x:c>
      <x:c r="J58" s="0" t="s">
        <x:v>71</x:v>
      </x:c>
      <x:c r="K58" s="0" t="s">
        <x:v>58</x:v>
      </x:c>
      <x:c r="L58" s="0" t="s">
        <x:v>58</x:v>
      </x:c>
      <x:c r="M58" s="0" t="s">
        <x:v>59</x:v>
      </x:c>
      <x:c r="N58" s="0">
        <x:v>570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84</x:v>
      </x:c>
      <x:c r="H59" s="0" t="s">
        <x:v>85</x:v>
      </x:c>
      <x:c r="I59" s="0" t="s">
        <x:v>72</x:v>
      </x:c>
      <x:c r="J59" s="0" t="s">
        <x:v>73</x:v>
      </x:c>
      <x:c r="K59" s="0" t="s">
        <x:v>58</x:v>
      </x:c>
      <x:c r="L59" s="0" t="s">
        <x:v>58</x:v>
      </x:c>
      <x:c r="M59" s="0" t="s">
        <x:v>59</x:v>
      </x:c>
      <x:c r="N59" s="0">
        <x:v>594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84</x:v>
      </x:c>
      <x:c r="H60" s="0" t="s">
        <x:v>85</x:v>
      </x:c>
      <x:c r="I60" s="0" t="s">
        <x:v>74</x:v>
      </x:c>
      <x:c r="J60" s="0" t="s">
        <x:v>75</x:v>
      </x:c>
      <x:c r="K60" s="0" t="s">
        <x:v>58</x:v>
      </x:c>
      <x:c r="L60" s="0" t="s">
        <x:v>58</x:v>
      </x:c>
      <x:c r="M60" s="0" t="s">
        <x:v>59</x:v>
      </x:c>
      <x:c r="N60" s="0">
        <x:v>323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84</x:v>
      </x:c>
      <x:c r="H61" s="0" t="s">
        <x:v>85</x:v>
      </x:c>
      <x:c r="I61" s="0" t="s">
        <x:v>52</x:v>
      </x:c>
      <x:c r="J61" s="0" t="s">
        <x:v>76</x:v>
      </x:c>
      <x:c r="K61" s="0" t="s">
        <x:v>58</x:v>
      </x:c>
      <x:c r="L61" s="0" t="s">
        <x:v>58</x:v>
      </x:c>
      <x:c r="M61" s="0" t="s">
        <x:v>59</x:v>
      </x:c>
      <x:c r="N61" s="0">
        <x:v>40995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86</x:v>
      </x:c>
      <x:c r="H62" s="0" t="s">
        <x:v>87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99754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86</x:v>
      </x:c>
      <x:c r="H63" s="0" t="s">
        <x:v>87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1202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86</x:v>
      </x:c>
      <x:c r="H64" s="0" t="s">
        <x:v>87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9019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86</x:v>
      </x:c>
      <x:c r="H65" s="0" t="s">
        <x:v>87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2037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86</x:v>
      </x:c>
      <x:c r="H66" s="0" t="s">
        <x:v>87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152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86</x:v>
      </x:c>
      <x:c r="H67" s="0" t="s">
        <x:v>87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261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86</x:v>
      </x:c>
      <x:c r="H68" s="0" t="s">
        <x:v>87</x:v>
      </x:c>
      <x:c r="I68" s="0" t="s">
        <x:v>70</x:v>
      </x:c>
      <x:c r="J68" s="0" t="s">
        <x:v>71</x:v>
      </x:c>
      <x:c r="K68" s="0" t="s">
        <x:v>58</x:v>
      </x:c>
      <x:c r="L68" s="0" t="s">
        <x:v>58</x:v>
      </x:c>
      <x:c r="M68" s="0" t="s">
        <x:v>59</x:v>
      </x:c>
      <x:c r="N68" s="0">
        <x:v>886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86</x:v>
      </x:c>
      <x:c r="H69" s="0" t="s">
        <x:v>87</x:v>
      </x:c>
      <x:c r="I69" s="0" t="s">
        <x:v>72</x:v>
      </x:c>
      <x:c r="J69" s="0" t="s">
        <x:v>73</x:v>
      </x:c>
      <x:c r="K69" s="0" t="s">
        <x:v>58</x:v>
      </x:c>
      <x:c r="L69" s="0" t="s">
        <x:v>58</x:v>
      </x:c>
      <x:c r="M69" s="0" t="s">
        <x:v>59</x:v>
      </x:c>
      <x:c r="N69" s="0">
        <x:v>790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86</x:v>
      </x:c>
      <x:c r="H70" s="0" t="s">
        <x:v>87</x:v>
      </x:c>
      <x:c r="I70" s="0" t="s">
        <x:v>74</x:v>
      </x:c>
      <x:c r="J70" s="0" t="s">
        <x:v>75</x:v>
      </x:c>
      <x:c r="K70" s="0" t="s">
        <x:v>58</x:v>
      </x:c>
      <x:c r="L70" s="0" t="s">
        <x:v>58</x:v>
      </x:c>
      <x:c r="M70" s="0" t="s">
        <x:v>59</x:v>
      </x:c>
      <x:c r="N70" s="0">
        <x:v>1283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86</x:v>
      </x:c>
      <x:c r="H71" s="0" t="s">
        <x:v>87</x:v>
      </x:c>
      <x:c r="I71" s="0" t="s">
        <x:v>52</x:v>
      </x:c>
      <x:c r="J71" s="0" t="s">
        <x:v>76</x:v>
      </x:c>
      <x:c r="K71" s="0" t="s">
        <x:v>58</x:v>
      </x:c>
      <x:c r="L71" s="0" t="s">
        <x:v>58</x:v>
      </x:c>
      <x:c r="M71" s="0" t="s">
        <x:v>59</x:v>
      </x:c>
      <x:c r="N71" s="0">
        <x:v>115384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88</x:v>
      </x:c>
      <x:c r="H72" s="0" t="s">
        <x:v>89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60132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88</x:v>
      </x:c>
      <x:c r="H73" s="0" t="s">
        <x:v>89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88</x:v>
      </x:c>
      <x:c r="H74" s="0" t="s">
        <x:v>89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21114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88</x:v>
      </x:c>
      <x:c r="H75" s="0" t="s">
        <x:v>89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581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88</x:v>
      </x:c>
      <x:c r="H76" s="0" t="s">
        <x:v>89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88</x:v>
      </x:c>
      <x:c r="H77" s="0" t="s">
        <x:v>89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263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88</x:v>
      </x:c>
      <x:c r="H78" s="0" t="s">
        <x:v>89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525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88</x:v>
      </x:c>
      <x:c r="H79" s="0" t="s">
        <x:v>89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1028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88</x:v>
      </x:c>
      <x:c r="H80" s="0" t="s">
        <x:v>89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1033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88</x:v>
      </x:c>
      <x:c r="H81" s="0" t="s">
        <x:v>89</x:v>
      </x:c>
      <x:c r="I81" s="0" t="s">
        <x:v>52</x:v>
      </x:c>
      <x:c r="J81" s="0" t="s">
        <x:v>76</x:v>
      </x:c>
      <x:c r="K81" s="0" t="s">
        <x:v>58</x:v>
      </x:c>
      <x:c r="L81" s="0" t="s">
        <x:v>58</x:v>
      </x:c>
      <x:c r="M81" s="0" t="s">
        <x:v>59</x:v>
      </x:c>
      <x:c r="N81" s="0">
        <x:v>84997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90</x:v>
      </x:c>
      <x:c r="H82" s="0" t="s">
        <x:v>91</x:v>
      </x:c>
      <x:c r="I82" s="0" t="s">
        <x:v>56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176201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90</x:v>
      </x:c>
      <x:c r="H83" s="0" t="s">
        <x:v>91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577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90</x:v>
      </x:c>
      <x:c r="H84" s="0" t="s">
        <x:v>91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7108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90</x:v>
      </x:c>
      <x:c r="H85" s="0" t="s">
        <x:v>91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465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90</x:v>
      </x:c>
      <x:c r="H86" s="0" t="s">
        <x:v>91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46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90</x:v>
      </x:c>
      <x:c r="H87" s="0" t="s">
        <x:v>91</x:v>
      </x:c>
      <x:c r="I87" s="0" t="s">
        <x:v>68</x:v>
      </x:c>
      <x:c r="J87" s="0" t="s">
        <x:v>69</x:v>
      </x:c>
      <x:c r="K87" s="0" t="s">
        <x:v>58</x:v>
      </x:c>
      <x:c r="L87" s="0" t="s">
        <x:v>58</x:v>
      </x:c>
      <x:c r="M87" s="0" t="s">
        <x:v>59</x:v>
      </x:c>
      <x:c r="N87" s="0">
        <x:v>120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90</x:v>
      </x:c>
      <x:c r="H88" s="0" t="s">
        <x:v>91</x:v>
      </x:c>
      <x:c r="I88" s="0" t="s">
        <x:v>70</x:v>
      </x:c>
      <x:c r="J88" s="0" t="s">
        <x:v>71</x:v>
      </x:c>
      <x:c r="K88" s="0" t="s">
        <x:v>58</x:v>
      </x:c>
      <x:c r="L88" s="0" t="s">
        <x:v>58</x:v>
      </x:c>
      <x:c r="M88" s="0" t="s">
        <x:v>59</x:v>
      </x:c>
      <x:c r="N88" s="0">
        <x:v>426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90</x:v>
      </x:c>
      <x:c r="H89" s="0" t="s">
        <x:v>91</x:v>
      </x:c>
      <x:c r="I89" s="0" t="s">
        <x:v>72</x:v>
      </x:c>
      <x:c r="J89" s="0" t="s">
        <x:v>73</x:v>
      </x:c>
      <x:c r="K89" s="0" t="s">
        <x:v>58</x:v>
      </x:c>
      <x:c r="L89" s="0" t="s">
        <x:v>58</x:v>
      </x:c>
      <x:c r="M89" s="0" t="s">
        <x:v>59</x:v>
      </x:c>
      <x:c r="N89" s="0">
        <x:v>399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90</x:v>
      </x:c>
      <x:c r="H90" s="0" t="s">
        <x:v>91</x:v>
      </x:c>
      <x:c r="I90" s="0" t="s">
        <x:v>74</x:v>
      </x:c>
      <x:c r="J90" s="0" t="s">
        <x:v>75</x:v>
      </x:c>
      <x:c r="K90" s="0" t="s">
        <x:v>58</x:v>
      </x:c>
      <x:c r="L90" s="0" t="s">
        <x:v>58</x:v>
      </x:c>
      <x:c r="M90" s="0" t="s">
        <x:v>59</x:v>
      </x:c>
      <x:c r="N90" s="0">
        <x:v>3623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90</x:v>
      </x:c>
      <x:c r="H91" s="0" t="s">
        <x:v>91</x:v>
      </x:c>
      <x:c r="I91" s="0" t="s">
        <x:v>52</x:v>
      </x:c>
      <x:c r="J91" s="0" t="s">
        <x:v>76</x:v>
      </x:c>
      <x:c r="K91" s="0" t="s">
        <x:v>58</x:v>
      </x:c>
      <x:c r="L91" s="0" t="s">
        <x:v>58</x:v>
      </x:c>
      <x:c r="M91" s="0" t="s">
        <x:v>59</x:v>
      </x:c>
      <x:c r="N91" s="0">
        <x:v>188965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92</x:v>
      </x:c>
      <x:c r="F92" s="0" t="s">
        <x:v>93</x:v>
      </x:c>
      <x:c r="G92" s="0" t="s">
        <x:v>52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1890388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92</x:v>
      </x:c>
      <x:c r="F93" s="0" t="s">
        <x:v>93</x:v>
      </x:c>
      <x:c r="G93" s="0" t="s">
        <x:v>52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14582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92</x:v>
      </x:c>
      <x:c r="F94" s="0" t="s">
        <x:v>93</x:v>
      </x:c>
      <x:c r="G94" s="0" t="s">
        <x:v>52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206258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92</x:v>
      </x:c>
      <x:c r="F95" s="0" t="s">
        <x:v>93</x:v>
      </x:c>
      <x:c r="G95" s="0" t="s">
        <x:v>52</x:v>
      </x:c>
      <x:c r="H95" s="0" t="s">
        <x:v>55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28847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92</x:v>
      </x:c>
      <x:c r="F96" s="0" t="s">
        <x:v>93</x:v>
      </x:c>
      <x:c r="G96" s="0" t="s">
        <x:v>52</x:v>
      </x:c>
      <x:c r="H96" s="0" t="s">
        <x:v>55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3304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92</x:v>
      </x:c>
      <x:c r="F97" s="0" t="s">
        <x:v>93</x:v>
      </x:c>
      <x:c r="G97" s="0" t="s">
        <x:v>52</x:v>
      </x:c>
      <x:c r="H97" s="0" t="s">
        <x:v>55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8738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92</x:v>
      </x:c>
      <x:c r="F98" s="0" t="s">
        <x:v>93</x:v>
      </x:c>
      <x:c r="G98" s="0" t="s">
        <x:v>52</x:v>
      </x:c>
      <x:c r="H98" s="0" t="s">
        <x:v>55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34151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92</x:v>
      </x:c>
      <x:c r="F99" s="0" t="s">
        <x:v>93</x:v>
      </x:c>
      <x:c r="G99" s="0" t="s">
        <x:v>52</x:v>
      </x:c>
      <x:c r="H99" s="0" t="s">
        <x:v>55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20833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92</x:v>
      </x:c>
      <x:c r="F100" s="0" t="s">
        <x:v>93</x:v>
      </x:c>
      <x:c r="G100" s="0" t="s">
        <x:v>52</x:v>
      </x:c>
      <x:c r="H100" s="0" t="s">
        <x:v>55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36324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92</x:v>
      </x:c>
      <x:c r="F101" s="0" t="s">
        <x:v>93</x:v>
      </x:c>
      <x:c r="G101" s="0" t="s">
        <x:v>52</x:v>
      </x:c>
      <x:c r="H101" s="0" t="s">
        <x:v>55</x:v>
      </x:c>
      <x:c r="I101" s="0" t="s">
        <x:v>52</x:v>
      </x:c>
      <x:c r="J101" s="0" t="s">
        <x:v>76</x:v>
      </x:c>
      <x:c r="K101" s="0" t="s">
        <x:v>58</x:v>
      </x:c>
      <x:c r="L101" s="0" t="s">
        <x:v>58</x:v>
      </x:c>
      <x:c r="M101" s="0" t="s">
        <x:v>59</x:v>
      </x:c>
      <x:c r="N101" s="0">
        <x:v>2243425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92</x:v>
      </x:c>
      <x:c r="F102" s="0" t="s">
        <x:v>93</x:v>
      </x:c>
      <x:c r="G102" s="0" t="s">
        <x:v>77</x:v>
      </x:c>
      <x:c r="H102" s="0" t="s">
        <x:v>78</x:v>
      </x:c>
      <x:c r="I102" s="0" t="s">
        <x:v>56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1071154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92</x:v>
      </x:c>
      <x:c r="F103" s="0" t="s">
        <x:v>93</x:v>
      </x:c>
      <x:c r="G103" s="0" t="s">
        <x:v>77</x:v>
      </x:c>
      <x:c r="H103" s="0" t="s">
        <x:v>78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9751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92</x:v>
      </x:c>
      <x:c r="F104" s="0" t="s">
        <x:v>93</x:v>
      </x:c>
      <x:c r="G104" s="0" t="s">
        <x:v>77</x:v>
      </x:c>
      <x:c r="H104" s="0" t="s">
        <x:v>78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108638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92</x:v>
      </x:c>
      <x:c r="F105" s="0" t="s">
        <x:v>93</x:v>
      </x:c>
      <x:c r="G105" s="0" t="s">
        <x:v>77</x:v>
      </x:c>
      <x:c r="H105" s="0" t="s">
        <x:v>78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18570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92</x:v>
      </x:c>
      <x:c r="F106" s="0" t="s">
        <x:v>93</x:v>
      </x:c>
      <x:c r="G106" s="0" t="s">
        <x:v>77</x:v>
      </x:c>
      <x:c r="H106" s="0" t="s">
        <x:v>78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2350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92</x:v>
      </x:c>
      <x:c r="F107" s="0" t="s">
        <x:v>93</x:v>
      </x:c>
      <x:c r="G107" s="0" t="s">
        <x:v>77</x:v>
      </x:c>
      <x:c r="H107" s="0" t="s">
        <x:v>78</x:v>
      </x:c>
      <x:c r="I107" s="0" t="s">
        <x:v>68</x:v>
      </x:c>
      <x:c r="J107" s="0" t="s">
        <x:v>69</x:v>
      </x:c>
      <x:c r="K107" s="0" t="s">
        <x:v>58</x:v>
      </x:c>
      <x:c r="L107" s="0" t="s">
        <x:v>58</x:v>
      </x:c>
      <x:c r="M107" s="0" t="s">
        <x:v>59</x:v>
      </x:c>
      <x:c r="N107" s="0">
        <x:v>5230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92</x:v>
      </x:c>
      <x:c r="F108" s="0" t="s">
        <x:v>93</x:v>
      </x:c>
      <x:c r="G108" s="0" t="s">
        <x:v>77</x:v>
      </x:c>
      <x:c r="H108" s="0" t="s">
        <x:v>78</x:v>
      </x:c>
      <x:c r="I108" s="0" t="s">
        <x:v>70</x:v>
      </x:c>
      <x:c r="J108" s="0" t="s">
        <x:v>71</x:v>
      </x:c>
      <x:c r="K108" s="0" t="s">
        <x:v>58</x:v>
      </x:c>
      <x:c r="L108" s="0" t="s">
        <x:v>58</x:v>
      </x:c>
      <x:c r="M108" s="0" t="s">
        <x:v>59</x:v>
      </x:c>
      <x:c r="N108" s="0">
        <x:v>17452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92</x:v>
      </x:c>
      <x:c r="F109" s="0" t="s">
        <x:v>93</x:v>
      </x:c>
      <x:c r="G109" s="0" t="s">
        <x:v>77</x:v>
      </x:c>
      <x:c r="H109" s="0" t="s">
        <x:v>78</x:v>
      </x:c>
      <x:c r="I109" s="0" t="s">
        <x:v>72</x:v>
      </x:c>
      <x:c r="J109" s="0" t="s">
        <x:v>73</x:v>
      </x:c>
      <x:c r="K109" s="0" t="s">
        <x:v>58</x:v>
      </x:c>
      <x:c r="L109" s="0" t="s">
        <x:v>58</x:v>
      </x:c>
      <x:c r="M109" s="0" t="s">
        <x:v>59</x:v>
      </x:c>
      <x:c r="N109" s="0">
        <x:v>13682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92</x:v>
      </x:c>
      <x:c r="F110" s="0" t="s">
        <x:v>93</x:v>
      </x:c>
      <x:c r="G110" s="0" t="s">
        <x:v>77</x:v>
      </x:c>
      <x:c r="H110" s="0" t="s">
        <x:v>78</x:v>
      </x:c>
      <x:c r="I110" s="0" t="s">
        <x:v>74</x:v>
      </x:c>
      <x:c r="J110" s="0" t="s">
        <x:v>75</x:v>
      </x:c>
      <x:c r="K110" s="0" t="s">
        <x:v>58</x:v>
      </x:c>
      <x:c r="L110" s="0" t="s">
        <x:v>58</x:v>
      </x:c>
      <x:c r="M110" s="0" t="s">
        <x:v>59</x:v>
      </x:c>
      <x:c r="N110" s="0">
        <x:v>23255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92</x:v>
      </x:c>
      <x:c r="F111" s="0" t="s">
        <x:v>93</x:v>
      </x:c>
      <x:c r="G111" s="0" t="s">
        <x:v>77</x:v>
      </x:c>
      <x:c r="H111" s="0" t="s">
        <x:v>78</x:v>
      </x:c>
      <x:c r="I111" s="0" t="s">
        <x:v>52</x:v>
      </x:c>
      <x:c r="J111" s="0" t="s">
        <x:v>76</x:v>
      </x:c>
      <x:c r="K111" s="0" t="s">
        <x:v>58</x:v>
      </x:c>
      <x:c r="L111" s="0" t="s">
        <x:v>58</x:v>
      </x:c>
      <x:c r="M111" s="0" t="s">
        <x:v>59</x:v>
      </x:c>
      <x:c r="N111" s="0">
        <x:v>1270082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92</x:v>
      </x:c>
      <x:c r="F112" s="0" t="s">
        <x:v>93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709714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92</x:v>
      </x:c>
      <x:c r="F113" s="0" t="s">
        <x:v>93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4222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92</x:v>
      </x:c>
      <x:c r="F114" s="0" t="s">
        <x:v>93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83012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92</x:v>
      </x:c>
      <x:c r="F115" s="0" t="s">
        <x:v>93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9203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92</x:v>
      </x:c>
      <x:c r="F116" s="0" t="s">
        <x:v>93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805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92</x:v>
      </x:c>
      <x:c r="F117" s="0" t="s">
        <x:v>93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3277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92</x:v>
      </x:c>
      <x:c r="F118" s="0" t="s">
        <x:v>93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16062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92</x:v>
      </x:c>
      <x:c r="F119" s="0" t="s">
        <x:v>93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6250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92</x:v>
      </x:c>
      <x:c r="F120" s="0" t="s">
        <x:v>93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10913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92</x:v>
      </x:c>
      <x:c r="F121" s="0" t="s">
        <x:v>93</x:v>
      </x:c>
      <x:c r="G121" s="0" t="s">
        <x:v>79</x:v>
      </x:c>
      <x:c r="H121" s="0" t="s">
        <x:v>80</x:v>
      </x:c>
      <x:c r="I121" s="0" t="s">
        <x:v>52</x:v>
      </x:c>
      <x:c r="J121" s="0" t="s">
        <x:v>76</x:v>
      </x:c>
      <x:c r="K121" s="0" t="s">
        <x:v>58</x:v>
      </x:c>
      <x:c r="L121" s="0" t="s">
        <x:v>58</x:v>
      </x:c>
      <x:c r="M121" s="0" t="s">
        <x:v>59</x:v>
      </x:c>
      <x:c r="N121" s="0">
        <x:v>843458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74</x:v>
      </x:c>
      <x:c r="H122" s="0" t="s">
        <x:v>81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691248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74</x:v>
      </x:c>
      <x:c r="H123" s="0" t="s">
        <x:v>81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4194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74</x:v>
      </x:c>
      <x:c r="H124" s="0" t="s">
        <x:v>81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74843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74</x:v>
      </x:c>
      <x:c r="H125" s="0" t="s">
        <x:v>81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8847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74</x:v>
      </x:c>
      <x:c r="H126" s="0" t="s">
        <x:v>81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742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74</x:v>
      </x:c>
      <x:c r="H127" s="0" t="s">
        <x:v>81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3173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92</x:v>
      </x:c>
      <x:c r="F128" s="0" t="s">
        <x:v>93</x:v>
      </x:c>
      <x:c r="G128" s="0" t="s">
        <x:v>74</x:v>
      </x:c>
      <x:c r="H128" s="0" t="s">
        <x:v>81</x:v>
      </x:c>
      <x:c r="I128" s="0" t="s">
        <x:v>70</x:v>
      </x:c>
      <x:c r="J128" s="0" t="s">
        <x:v>71</x:v>
      </x:c>
      <x:c r="K128" s="0" t="s">
        <x:v>58</x:v>
      </x:c>
      <x:c r="L128" s="0" t="s">
        <x:v>58</x:v>
      </x:c>
      <x:c r="M128" s="0" t="s">
        <x:v>59</x:v>
      </x:c>
      <x:c r="N128" s="0">
        <x:v>15739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92</x:v>
      </x:c>
      <x:c r="F129" s="0" t="s">
        <x:v>93</x:v>
      </x:c>
      <x:c r="G129" s="0" t="s">
        <x:v>74</x:v>
      </x:c>
      <x:c r="H129" s="0" t="s">
        <x:v>81</x:v>
      </x:c>
      <x:c r="I129" s="0" t="s">
        <x:v>72</x:v>
      </x:c>
      <x:c r="J129" s="0" t="s">
        <x:v>73</x:v>
      </x:c>
      <x:c r="K129" s="0" t="s">
        <x:v>58</x:v>
      </x:c>
      <x:c r="L129" s="0" t="s">
        <x:v>58</x:v>
      </x:c>
      <x:c r="M129" s="0" t="s">
        <x:v>59</x:v>
      </x:c>
      <x:c r="N129" s="0">
        <x:v>5882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92</x:v>
      </x:c>
      <x:c r="F130" s="0" t="s">
        <x:v>93</x:v>
      </x:c>
      <x:c r="G130" s="0" t="s">
        <x:v>74</x:v>
      </x:c>
      <x:c r="H130" s="0" t="s">
        <x:v>81</x:v>
      </x:c>
      <x:c r="I130" s="0" t="s">
        <x:v>74</x:v>
      </x:c>
      <x:c r="J130" s="0" t="s">
        <x:v>75</x:v>
      </x:c>
      <x:c r="K130" s="0" t="s">
        <x:v>58</x:v>
      </x:c>
      <x:c r="L130" s="0" t="s">
        <x:v>58</x:v>
      </x:c>
      <x:c r="M130" s="0" t="s">
        <x:v>59</x:v>
      </x:c>
      <x:c r="N130" s="0">
        <x:v>10673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92</x:v>
      </x:c>
      <x:c r="F131" s="0" t="s">
        <x:v>93</x:v>
      </x:c>
      <x:c r="G131" s="0" t="s">
        <x:v>74</x:v>
      </x:c>
      <x:c r="H131" s="0" t="s">
        <x:v>81</x:v>
      </x:c>
      <x:c r="I131" s="0" t="s">
        <x:v>52</x:v>
      </x:c>
      <x:c r="J131" s="0" t="s">
        <x:v>76</x:v>
      </x:c>
      <x:c r="K131" s="0" t="s">
        <x:v>58</x:v>
      </x:c>
      <x:c r="L131" s="0" t="s">
        <x:v>58</x:v>
      </x:c>
      <x:c r="M131" s="0" t="s">
        <x:v>59</x:v>
      </x:c>
      <x:c r="N131" s="0">
        <x:v>815341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92</x:v>
      </x:c>
      <x:c r="F132" s="0" t="s">
        <x:v>93</x:v>
      </x:c>
      <x:c r="G132" s="0" t="s">
        <x:v>82</x:v>
      </x:c>
      <x:c r="H132" s="0" t="s">
        <x:v>83</x:v>
      </x:c>
      <x:c r="I132" s="0" t="s">
        <x:v>56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4136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92</x:v>
      </x:c>
      <x:c r="F133" s="0" t="s">
        <x:v>93</x:v>
      </x:c>
      <x:c r="G133" s="0" t="s">
        <x:v>82</x:v>
      </x:c>
      <x:c r="H133" s="0" t="s">
        <x:v>83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92</x:v>
      </x:c>
      <x:c r="F134" s="0" t="s">
        <x:v>93</x:v>
      </x:c>
      <x:c r="G134" s="0" t="s">
        <x:v>82</x:v>
      </x:c>
      <x:c r="H134" s="0" t="s">
        <x:v>83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669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92</x:v>
      </x:c>
      <x:c r="F135" s="0" t="s">
        <x:v>93</x:v>
      </x:c>
      <x:c r="G135" s="0" t="s">
        <x:v>82</x:v>
      </x:c>
      <x:c r="H135" s="0" t="s">
        <x:v>83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82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92</x:v>
      </x:c>
      <x:c r="F136" s="0" t="s">
        <x:v>93</x:v>
      </x:c>
      <x:c r="G136" s="0" t="s">
        <x:v>82</x:v>
      </x:c>
      <x:c r="H136" s="0" t="s">
        <x:v>83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92</x:v>
      </x:c>
      <x:c r="F137" s="0" t="s">
        <x:v>93</x:v>
      </x:c>
      <x:c r="G137" s="0" t="s">
        <x:v>82</x:v>
      </x:c>
      <x:c r="H137" s="0" t="s">
        <x:v>83</x:v>
      </x:c>
      <x:c r="I137" s="0" t="s">
        <x:v>68</x:v>
      </x:c>
      <x:c r="J137" s="0" t="s">
        <x:v>69</x:v>
      </x:c>
      <x:c r="K137" s="0" t="s">
        <x:v>58</x:v>
      </x:c>
      <x:c r="L137" s="0" t="s">
        <x:v>58</x:v>
      </x:c>
      <x:c r="M137" s="0" t="s">
        <x:v>59</x:v>
      </x:c>
      <x:c r="N137" s="0">
        <x:v>14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92</x:v>
      </x:c>
      <x:c r="F138" s="0" t="s">
        <x:v>93</x:v>
      </x:c>
      <x:c r="G138" s="0" t="s">
        <x:v>82</x:v>
      </x:c>
      <x:c r="H138" s="0" t="s">
        <x:v>83</x:v>
      </x:c>
      <x:c r="I138" s="0" t="s">
        <x:v>70</x:v>
      </x:c>
      <x:c r="J138" s="0" t="s">
        <x:v>71</x:v>
      </x:c>
      <x:c r="K138" s="0" t="s">
        <x:v>58</x:v>
      </x:c>
      <x:c r="L138" s="0" t="s">
        <x:v>58</x:v>
      </x:c>
      <x:c r="M138" s="0" t="s">
        <x:v>59</x:v>
      </x:c>
      <x:c r="N138" s="0">
        <x:v>76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92</x:v>
      </x:c>
      <x:c r="F139" s="0" t="s">
        <x:v>93</x:v>
      </x:c>
      <x:c r="G139" s="0" t="s">
        <x:v>82</x:v>
      </x:c>
      <x:c r="H139" s="0" t="s">
        <x:v>83</x:v>
      </x:c>
      <x:c r="I139" s="0" t="s">
        <x:v>72</x:v>
      </x:c>
      <x:c r="J139" s="0" t="s">
        <x:v>73</x:v>
      </x:c>
      <x:c r="K139" s="0" t="s">
        <x:v>58</x:v>
      </x:c>
      <x:c r="L139" s="0" t="s">
        <x:v>58</x:v>
      </x:c>
      <x:c r="M139" s="0" t="s">
        <x:v>59</x:v>
      </x:c>
      <x:c r="N139" s="0">
        <x:v>48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92</x:v>
      </x:c>
      <x:c r="F140" s="0" t="s">
        <x:v>93</x:v>
      </x:c>
      <x:c r="G140" s="0" t="s">
        <x:v>82</x:v>
      </x:c>
      <x:c r="H140" s="0" t="s">
        <x:v>83</x:v>
      </x:c>
      <x:c r="I140" s="0" t="s">
        <x:v>74</x:v>
      </x:c>
      <x:c r="J140" s="0" t="s">
        <x:v>75</x:v>
      </x:c>
      <x:c r="K140" s="0" t="s">
        <x:v>58</x:v>
      </x:c>
      <x:c r="L140" s="0" t="s">
        <x:v>58</x:v>
      </x:c>
      <x:c r="M140" s="0" t="s">
        <x:v>59</x:v>
      </x:c>
      <x:c r="N140" s="0">
        <x:v>67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92</x:v>
      </x:c>
      <x:c r="F141" s="0" t="s">
        <x:v>93</x:v>
      </x:c>
      <x:c r="G141" s="0" t="s">
        <x:v>82</x:v>
      </x:c>
      <x:c r="H141" s="0" t="s">
        <x:v>83</x:v>
      </x:c>
      <x:c r="I141" s="0" t="s">
        <x:v>52</x:v>
      </x:c>
      <x:c r="J141" s="0" t="s">
        <x:v>76</x:v>
      </x:c>
      <x:c r="K141" s="0" t="s">
        <x:v>58</x:v>
      </x:c>
      <x:c r="L141" s="0" t="s">
        <x:v>58</x:v>
      </x:c>
      <x:c r="M141" s="0" t="s">
        <x:v>59</x:v>
      </x:c>
      <x:c r="N141" s="0">
        <x:v>5103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92</x:v>
      </x:c>
      <x:c r="F142" s="0" t="s">
        <x:v>93</x:v>
      </x:c>
      <x:c r="G142" s="0" t="s">
        <x:v>84</x:v>
      </x:c>
      <x:c r="H142" s="0" t="s">
        <x:v>85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14330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92</x:v>
      </x:c>
      <x:c r="F143" s="0" t="s">
        <x:v>93</x:v>
      </x:c>
      <x:c r="G143" s="0" t="s">
        <x:v>84</x:v>
      </x:c>
      <x:c r="H143" s="0" t="s">
        <x:v>85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92</x:v>
      </x:c>
      <x:c r="F144" s="0" t="s">
        <x:v>93</x:v>
      </x:c>
      <x:c r="G144" s="0" t="s">
        <x:v>84</x:v>
      </x:c>
      <x:c r="H144" s="0" t="s">
        <x:v>85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7500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92</x:v>
      </x:c>
      <x:c r="F145" s="0" t="s">
        <x:v>93</x:v>
      </x:c>
      <x:c r="G145" s="0" t="s">
        <x:v>84</x:v>
      </x:c>
      <x:c r="H145" s="0" t="s">
        <x:v>85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274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92</x:v>
      </x:c>
      <x:c r="F146" s="0" t="s">
        <x:v>93</x:v>
      </x:c>
      <x:c r="G146" s="0" t="s">
        <x:v>84</x:v>
      </x:c>
      <x:c r="H146" s="0" t="s">
        <x:v>85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92</x:v>
      </x:c>
      <x:c r="F147" s="0" t="s">
        <x:v>93</x:v>
      </x:c>
      <x:c r="G147" s="0" t="s">
        <x:v>84</x:v>
      </x:c>
      <x:c r="H147" s="0" t="s">
        <x:v>85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90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92</x:v>
      </x:c>
      <x:c r="F148" s="0" t="s">
        <x:v>93</x:v>
      </x:c>
      <x:c r="G148" s="0" t="s">
        <x:v>84</x:v>
      </x:c>
      <x:c r="H148" s="0" t="s">
        <x:v>85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247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92</x:v>
      </x:c>
      <x:c r="F149" s="0" t="s">
        <x:v>93</x:v>
      </x:c>
      <x:c r="G149" s="0" t="s">
        <x:v>84</x:v>
      </x:c>
      <x:c r="H149" s="0" t="s">
        <x:v>85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320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92</x:v>
      </x:c>
      <x:c r="F150" s="0" t="s">
        <x:v>93</x:v>
      </x:c>
      <x:c r="G150" s="0" t="s">
        <x:v>84</x:v>
      </x:c>
      <x:c r="H150" s="0" t="s">
        <x:v>85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173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92</x:v>
      </x:c>
      <x:c r="F151" s="0" t="s">
        <x:v>93</x:v>
      </x:c>
      <x:c r="G151" s="0" t="s">
        <x:v>84</x:v>
      </x:c>
      <x:c r="H151" s="0" t="s">
        <x:v>85</x:v>
      </x:c>
      <x:c r="I151" s="0" t="s">
        <x:v>52</x:v>
      </x:c>
      <x:c r="J151" s="0" t="s">
        <x:v>76</x:v>
      </x:c>
      <x:c r="K151" s="0" t="s">
        <x:v>58</x:v>
      </x:c>
      <x:c r="L151" s="0" t="s">
        <x:v>58</x:v>
      </x:c>
      <x:c r="M151" s="0" t="s">
        <x:v>59</x:v>
      </x:c>
      <x:c r="N151" s="0">
        <x:v>23014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92</x:v>
      </x:c>
      <x:c r="F152" s="0" t="s">
        <x:v>93</x:v>
      </x:c>
      <x:c r="G152" s="0" t="s">
        <x:v>86</x:v>
      </x:c>
      <x:c r="H152" s="0" t="s">
        <x:v>87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43983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92</x:v>
      </x:c>
      <x:c r="F153" s="0" t="s">
        <x:v>93</x:v>
      </x:c>
      <x:c r="G153" s="0" t="s">
        <x:v>86</x:v>
      </x:c>
      <x:c r="H153" s="0" t="s">
        <x:v>87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401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92</x:v>
      </x:c>
      <x:c r="F154" s="0" t="s">
        <x:v>93</x:v>
      </x:c>
      <x:c r="G154" s="0" t="s">
        <x:v>86</x:v>
      </x:c>
      <x:c r="H154" s="0" t="s">
        <x:v>87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3757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92</x:v>
      </x:c>
      <x:c r="F155" s="0" t="s">
        <x:v>93</x:v>
      </x:c>
      <x:c r="G155" s="0" t="s">
        <x:v>86</x:v>
      </x:c>
      <x:c r="H155" s="0" t="s">
        <x:v>87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737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92</x:v>
      </x:c>
      <x:c r="F156" s="0" t="s">
        <x:v>93</x:v>
      </x:c>
      <x:c r="G156" s="0" t="s">
        <x:v>86</x:v>
      </x:c>
      <x:c r="H156" s="0" t="s">
        <x:v>87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66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92</x:v>
      </x:c>
      <x:c r="F157" s="0" t="s">
        <x:v>93</x:v>
      </x:c>
      <x:c r="G157" s="0" t="s">
        <x:v>86</x:v>
      </x:c>
      <x:c r="H157" s="0" t="s">
        <x:v>87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106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92</x:v>
      </x:c>
      <x:c r="F158" s="0" t="s">
        <x:v>93</x:v>
      </x:c>
      <x:c r="G158" s="0" t="s">
        <x:v>86</x:v>
      </x:c>
      <x:c r="H158" s="0" t="s">
        <x:v>87</x:v>
      </x:c>
      <x:c r="I158" s="0" t="s">
        <x:v>70</x:v>
      </x:c>
      <x:c r="J158" s="0" t="s">
        <x:v>71</x:v>
      </x:c>
      <x:c r="K158" s="0" t="s">
        <x:v>58</x:v>
      </x:c>
      <x:c r="L158" s="0" t="s">
        <x:v>58</x:v>
      </x:c>
      <x:c r="M158" s="0" t="s">
        <x:v>59</x:v>
      </x:c>
      <x:c r="N158" s="0">
        <x:v>355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92</x:v>
      </x:c>
      <x:c r="F159" s="0" t="s">
        <x:v>93</x:v>
      </x:c>
      <x:c r="G159" s="0" t="s">
        <x:v>86</x:v>
      </x:c>
      <x:c r="H159" s="0" t="s">
        <x:v>87</x:v>
      </x:c>
      <x:c r="I159" s="0" t="s">
        <x:v>72</x:v>
      </x:c>
      <x:c r="J159" s="0" t="s">
        <x:v>73</x:v>
      </x:c>
      <x:c r="K159" s="0" t="s">
        <x:v>58</x:v>
      </x:c>
      <x:c r="L159" s="0" t="s">
        <x:v>58</x:v>
      </x:c>
      <x:c r="M159" s="0" t="s">
        <x:v>59</x:v>
      </x:c>
      <x:c r="N159" s="0">
        <x:v>356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92</x:v>
      </x:c>
      <x:c r="F160" s="0" t="s">
        <x:v>93</x:v>
      </x:c>
      <x:c r="G160" s="0" t="s">
        <x:v>86</x:v>
      </x:c>
      <x:c r="H160" s="0" t="s">
        <x:v>87</x:v>
      </x:c>
      <x:c r="I160" s="0" t="s">
        <x:v>74</x:v>
      </x:c>
      <x:c r="J160" s="0" t="s">
        <x:v>75</x:v>
      </x:c>
      <x:c r="K160" s="0" t="s">
        <x:v>58</x:v>
      </x:c>
      <x:c r="L160" s="0" t="s">
        <x:v>58</x:v>
      </x:c>
      <x:c r="M160" s="0" t="s">
        <x:v>59</x:v>
      </x:c>
      <x:c r="N160" s="0">
        <x:v>630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92</x:v>
      </x:c>
      <x:c r="F161" s="0" t="s">
        <x:v>93</x:v>
      </x:c>
      <x:c r="G161" s="0" t="s">
        <x:v>86</x:v>
      </x:c>
      <x:c r="H161" s="0" t="s">
        <x:v>87</x:v>
      </x:c>
      <x:c r="I161" s="0" t="s">
        <x:v>52</x:v>
      </x:c>
      <x:c r="J161" s="0" t="s">
        <x:v>76</x:v>
      </x:c>
      <x:c r="K161" s="0" t="s">
        <x:v>58</x:v>
      </x:c>
      <x:c r="L161" s="0" t="s">
        <x:v>58</x:v>
      </x:c>
      <x:c r="M161" s="0" t="s">
        <x:v>59</x:v>
      </x:c>
      <x:c r="N161" s="0">
        <x:v>50391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92</x:v>
      </x:c>
      <x:c r="F162" s="0" t="s">
        <x:v>93</x:v>
      </x:c>
      <x:c r="G162" s="0" t="s">
        <x:v>88</x:v>
      </x:c>
      <x:c r="H162" s="0" t="s">
        <x:v>89</x:v>
      </x:c>
      <x:c r="I162" s="0" t="s">
        <x:v>56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26131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69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92</x:v>
      </x:c>
      <x:c r="F164" s="0" t="s">
        <x:v>93</x:v>
      </x:c>
      <x:c r="G164" s="0" t="s">
        <x:v>88</x:v>
      </x:c>
      <x:c r="H164" s="0" t="s">
        <x:v>89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9258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92</x:v>
      </x:c>
      <x:c r="F165" s="0" t="s">
        <x:v>93</x:v>
      </x:c>
      <x:c r="G165" s="0" t="s">
        <x:v>88</x:v>
      </x:c>
      <x:c r="H165" s="0" t="s">
        <x:v>89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232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92</x:v>
      </x:c>
      <x:c r="F166" s="0" t="s">
        <x:v>93</x:v>
      </x:c>
      <x:c r="G166" s="0" t="s">
        <x:v>88</x:v>
      </x:c>
      <x:c r="H166" s="0" t="s">
        <x:v>89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68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92</x:v>
      </x:c>
      <x:c r="F167" s="0" t="s">
        <x:v>93</x:v>
      </x:c>
      <x:c r="G167" s="0" t="s">
        <x:v>88</x:v>
      </x:c>
      <x:c r="H167" s="0" t="s">
        <x:v>89</x:v>
      </x:c>
      <x:c r="I167" s="0" t="s">
        <x:v>68</x:v>
      </x:c>
      <x:c r="J167" s="0" t="s">
        <x:v>69</x:v>
      </x:c>
      <x:c r="K167" s="0" t="s">
        <x:v>58</x:v>
      </x:c>
      <x:c r="L167" s="0" t="s">
        <x:v>58</x:v>
      </x:c>
      <x:c r="M167" s="0" t="s">
        <x:v>59</x:v>
      </x:c>
      <x:c r="N167" s="0">
        <x:v>103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92</x:v>
      </x:c>
      <x:c r="F168" s="0" t="s">
        <x:v>93</x:v>
      </x:c>
      <x:c r="G168" s="0" t="s">
        <x:v>88</x:v>
      </x:c>
      <x:c r="H168" s="0" t="s">
        <x:v>89</x:v>
      </x:c>
      <x:c r="I168" s="0" t="s">
        <x:v>70</x:v>
      </x:c>
      <x:c r="J168" s="0" t="s">
        <x:v>71</x:v>
      </x:c>
      <x:c r="K168" s="0" t="s">
        <x:v>58</x:v>
      </x:c>
      <x:c r="L168" s="0" t="s">
        <x:v>58</x:v>
      </x:c>
      <x:c r="M168" s="0" t="s">
        <x:v>59</x:v>
      </x:c>
      <x:c r="N168" s="0">
        <x:v>193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92</x:v>
      </x:c>
      <x:c r="F169" s="0" t="s">
        <x:v>93</x:v>
      </x:c>
      <x:c r="G169" s="0" t="s">
        <x:v>88</x:v>
      </x:c>
      <x:c r="H169" s="0" t="s">
        <x:v>89</x:v>
      </x:c>
      <x:c r="I169" s="0" t="s">
        <x:v>72</x:v>
      </x:c>
      <x:c r="J169" s="0" t="s">
        <x:v>73</x:v>
      </x:c>
      <x:c r="K169" s="0" t="s">
        <x:v>58</x:v>
      </x:c>
      <x:c r="L169" s="0" t="s">
        <x:v>58</x:v>
      </x:c>
      <x:c r="M169" s="0" t="s">
        <x:v>59</x:v>
      </x:c>
      <x:c r="N169" s="0">
        <x:v>432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92</x:v>
      </x:c>
      <x:c r="F170" s="0" t="s">
        <x:v>93</x:v>
      </x:c>
      <x:c r="G170" s="0" t="s">
        <x:v>88</x:v>
      </x:c>
      <x:c r="H170" s="0" t="s">
        <x:v>89</x:v>
      </x:c>
      <x:c r="I170" s="0" t="s">
        <x:v>74</x:v>
      </x:c>
      <x:c r="J170" s="0" t="s">
        <x:v>75</x:v>
      </x:c>
      <x:c r="K170" s="0" t="s">
        <x:v>58</x:v>
      </x:c>
      <x:c r="L170" s="0" t="s">
        <x:v>58</x:v>
      </x:c>
      <x:c r="M170" s="0" t="s">
        <x:v>59</x:v>
      </x:c>
      <x:c r="N170" s="0">
        <x:v>435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92</x:v>
      </x:c>
      <x:c r="F171" s="0" t="s">
        <x:v>93</x:v>
      </x:c>
      <x:c r="G171" s="0" t="s">
        <x:v>88</x:v>
      </x:c>
      <x:c r="H171" s="0" t="s">
        <x:v>89</x:v>
      </x:c>
      <x:c r="I171" s="0" t="s">
        <x:v>52</x:v>
      </x:c>
      <x:c r="J171" s="0" t="s">
        <x:v>76</x:v>
      </x:c>
      <x:c r="K171" s="0" t="s">
        <x:v>58</x:v>
      </x:c>
      <x:c r="L171" s="0" t="s">
        <x:v>58</x:v>
      </x:c>
      <x:c r="M171" s="0" t="s">
        <x:v>59</x:v>
      </x:c>
      <x:c r="N171" s="0">
        <x:v>36921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92</x:v>
      </x:c>
      <x:c r="F172" s="0" t="s">
        <x:v>93</x:v>
      </x:c>
      <x:c r="G172" s="0" t="s">
        <x:v>90</x:v>
      </x:c>
      <x:c r="H172" s="0" t="s">
        <x:v>91</x:v>
      </x:c>
      <x:c r="I172" s="0" t="s">
        <x:v>56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39406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92</x:v>
      </x:c>
      <x:c r="F173" s="0" t="s">
        <x:v>93</x:v>
      </x:c>
      <x:c r="G173" s="0" t="s">
        <x:v>90</x:v>
      </x:c>
      <x:c r="H173" s="0" t="s">
        <x:v>91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139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92</x:v>
      </x:c>
      <x:c r="F174" s="0" t="s">
        <x:v>93</x:v>
      </x:c>
      <x:c r="G174" s="0" t="s">
        <x:v>90</x:v>
      </x:c>
      <x:c r="H174" s="0" t="s">
        <x:v>91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1593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92</x:v>
      </x:c>
      <x:c r="F175" s="0" t="s">
        <x:v>93</x:v>
      </x:c>
      <x:c r="G175" s="0" t="s">
        <x:v>90</x:v>
      </x:c>
      <x:c r="H175" s="0" t="s">
        <x:v>91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105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92</x:v>
      </x:c>
      <x:c r="F176" s="0" t="s">
        <x:v>93</x:v>
      </x:c>
      <x:c r="G176" s="0" t="s">
        <x:v>90</x:v>
      </x:c>
      <x:c r="H176" s="0" t="s">
        <x:v>91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92</x:v>
      </x:c>
      <x:c r="F177" s="0" t="s">
        <x:v>93</x:v>
      </x:c>
      <x:c r="G177" s="0" t="s">
        <x:v>90</x:v>
      </x:c>
      <x:c r="H177" s="0" t="s">
        <x:v>91</x:v>
      </x:c>
      <x:c r="I177" s="0" t="s">
        <x:v>68</x:v>
      </x:c>
      <x:c r="J177" s="0" t="s">
        <x:v>69</x:v>
      </x:c>
      <x:c r="K177" s="0" t="s">
        <x:v>58</x:v>
      </x:c>
      <x:c r="L177" s="0" t="s">
        <x:v>58</x:v>
      </x:c>
      <x:c r="M177" s="0" t="s">
        <x:v>59</x:v>
      </x:c>
      <x:c r="N177" s="0">
        <x:v>22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92</x:v>
      </x:c>
      <x:c r="F178" s="0" t="s">
        <x:v>93</x:v>
      </x:c>
      <x:c r="G178" s="0" t="s">
        <x:v>90</x:v>
      </x:c>
      <x:c r="H178" s="0" t="s">
        <x:v>91</x:v>
      </x:c>
      <x:c r="I178" s="0" t="s">
        <x:v>70</x:v>
      </x:c>
      <x:c r="J178" s="0" t="s">
        <x:v>71</x:v>
      </x:c>
      <x:c r="K178" s="0" t="s">
        <x:v>58</x:v>
      </x:c>
      <x:c r="L178" s="0" t="s">
        <x:v>58</x:v>
      </x:c>
      <x:c r="M178" s="0" t="s">
        <x:v>59</x:v>
      </x:c>
      <x:c r="N178" s="0">
        <x:v>89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92</x:v>
      </x:c>
      <x:c r="F179" s="0" t="s">
        <x:v>93</x:v>
      </x:c>
      <x:c r="G179" s="0" t="s">
        <x:v>90</x:v>
      </x:c>
      <x:c r="H179" s="0" t="s">
        <x:v>91</x:v>
      </x:c>
      <x:c r="I179" s="0" t="s">
        <x:v>72</x:v>
      </x:c>
      <x:c r="J179" s="0" t="s">
        <x:v>73</x:v>
      </x:c>
      <x:c r="K179" s="0" t="s">
        <x:v>58</x:v>
      </x:c>
      <x:c r="L179" s="0" t="s">
        <x:v>58</x:v>
      </x:c>
      <x:c r="M179" s="0" t="s">
        <x:v>59</x:v>
      </x:c>
      <x:c r="N179" s="0">
        <x:v>113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92</x:v>
      </x:c>
      <x:c r="F180" s="0" t="s">
        <x:v>93</x:v>
      </x:c>
      <x:c r="G180" s="0" t="s">
        <x:v>90</x:v>
      </x:c>
      <x:c r="H180" s="0" t="s">
        <x:v>91</x:v>
      </x:c>
      <x:c r="I180" s="0" t="s">
        <x:v>74</x:v>
      </x:c>
      <x:c r="J180" s="0" t="s">
        <x:v>75</x:v>
      </x:c>
      <x:c r="K180" s="0" t="s">
        <x:v>58</x:v>
      </x:c>
      <x:c r="L180" s="0" t="s">
        <x:v>58</x:v>
      </x:c>
      <x:c r="M180" s="0" t="s">
        <x:v>59</x:v>
      </x:c>
      <x:c r="N180" s="0">
        <x:v>1091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92</x:v>
      </x:c>
      <x:c r="F181" s="0" t="s">
        <x:v>93</x:v>
      </x:c>
      <x:c r="G181" s="0" t="s">
        <x:v>90</x:v>
      </x:c>
      <x:c r="H181" s="0" t="s">
        <x:v>91</x:v>
      </x:c>
      <x:c r="I181" s="0" t="s">
        <x:v>52</x:v>
      </x:c>
      <x:c r="J181" s="0" t="s">
        <x:v>76</x:v>
      </x:c>
      <x:c r="K181" s="0" t="s">
        <x:v>58</x:v>
      </x:c>
      <x:c r="L181" s="0" t="s">
        <x:v>58</x:v>
      </x:c>
      <x:c r="M181" s="0" t="s">
        <x:v>59</x:v>
      </x:c>
      <x:c r="N181" s="0">
        <x:v>42573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94</x:v>
      </x:c>
      <x:c r="F182" s="0" t="s">
        <x:v>95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1931607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94</x:v>
      </x:c>
      <x:c r="F183" s="0" t="s">
        <x:v>95</x:v>
      </x:c>
      <x:c r="G183" s="0" t="s">
        <x:v>52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14913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94</x:v>
      </x:c>
      <x:c r="F184" s="0" t="s">
        <x:v>95</x:v>
      </x:c>
      <x:c r="G184" s="0" t="s">
        <x:v>52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206717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94</x:v>
      </x:c>
      <x:c r="F185" s="0" t="s">
        <x:v>95</x:v>
      </x:c>
      <x:c r="G185" s="0" t="s">
        <x:v>52</x:v>
      </x:c>
      <x:c r="H185" s="0" t="s">
        <x:v>55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29850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94</x:v>
      </x:c>
      <x:c r="F186" s="0" t="s">
        <x:v>95</x:v>
      </x:c>
      <x:c r="G186" s="0" t="s">
        <x:v>52</x:v>
      </x:c>
      <x:c r="H186" s="0" t="s">
        <x:v>55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3077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94</x:v>
      </x:c>
      <x:c r="F187" s="0" t="s">
        <x:v>95</x:v>
      </x:c>
      <x:c r="G187" s="0" t="s">
        <x:v>52</x:v>
      </x:c>
      <x:c r="H187" s="0" t="s">
        <x:v>55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9094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94</x:v>
      </x:c>
      <x:c r="F188" s="0" t="s">
        <x:v>95</x:v>
      </x:c>
      <x:c r="G188" s="0" t="s">
        <x:v>52</x:v>
      </x:c>
      <x:c r="H188" s="0" t="s">
        <x:v>55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32707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94</x:v>
      </x:c>
      <x:c r="F189" s="0" t="s">
        <x:v>95</x:v>
      </x:c>
      <x:c r="G189" s="0" t="s">
        <x:v>52</x:v>
      </x:c>
      <x:c r="H189" s="0" t="s">
        <x:v>55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19891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94</x:v>
      </x:c>
      <x:c r="F190" s="0" t="s">
        <x:v>95</x:v>
      </x:c>
      <x:c r="G190" s="0" t="s">
        <x:v>52</x:v>
      </x:c>
      <x:c r="H190" s="0" t="s">
        <x:v>55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34000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94</x:v>
      </x:c>
      <x:c r="F191" s="0" t="s">
        <x:v>95</x:v>
      </x:c>
      <x:c r="G191" s="0" t="s">
        <x:v>52</x:v>
      </x:c>
      <x:c r="H191" s="0" t="s">
        <x:v>55</x:v>
      </x:c>
      <x:c r="I191" s="0" t="s">
        <x:v>52</x:v>
      </x:c>
      <x:c r="J191" s="0" t="s">
        <x:v>76</x:v>
      </x:c>
      <x:c r="K191" s="0" t="s">
        <x:v>58</x:v>
      </x:c>
      <x:c r="L191" s="0" t="s">
        <x:v>58</x:v>
      </x:c>
      <x:c r="M191" s="0" t="s">
        <x:v>59</x:v>
      </x:c>
      <x:c r="N191" s="0">
        <x:v>2281856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94</x:v>
      </x:c>
      <x:c r="F192" s="0" t="s">
        <x:v>95</x:v>
      </x:c>
      <x:c r="G192" s="0" t="s">
        <x:v>77</x:v>
      </x:c>
      <x:c r="H192" s="0" t="s">
        <x:v>78</x:v>
      </x:c>
      <x:c r="I192" s="0" t="s">
        <x:v>56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991719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94</x:v>
      </x:c>
      <x:c r="F193" s="0" t="s">
        <x:v>95</x:v>
      </x:c>
      <x:c r="G193" s="0" t="s">
        <x:v>77</x:v>
      </x:c>
      <x:c r="H193" s="0" t="s">
        <x:v>78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9268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94</x:v>
      </x:c>
      <x:c r="F194" s="0" t="s">
        <x:v>95</x:v>
      </x:c>
      <x:c r="G194" s="0" t="s">
        <x:v>77</x:v>
      </x:c>
      <x:c r="H194" s="0" t="s">
        <x:v>78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104803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94</x:v>
      </x:c>
      <x:c r="F195" s="0" t="s">
        <x:v>95</x:v>
      </x:c>
      <x:c r="G195" s="0" t="s">
        <x:v>77</x:v>
      </x:c>
      <x:c r="H195" s="0" t="s">
        <x:v>78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19054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94</x:v>
      </x:c>
      <x:c r="F196" s="0" t="s">
        <x:v>95</x:v>
      </x:c>
      <x:c r="G196" s="0" t="s">
        <x:v>77</x:v>
      </x:c>
      <x:c r="H196" s="0" t="s">
        <x:v>78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2147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94</x:v>
      </x:c>
      <x:c r="F197" s="0" t="s">
        <x:v>95</x:v>
      </x:c>
      <x:c r="G197" s="0" t="s">
        <x:v>77</x:v>
      </x:c>
      <x:c r="H197" s="0" t="s">
        <x:v>78</x:v>
      </x:c>
      <x:c r="I197" s="0" t="s">
        <x:v>68</x:v>
      </x:c>
      <x:c r="J197" s="0" t="s">
        <x:v>69</x:v>
      </x:c>
      <x:c r="K197" s="0" t="s">
        <x:v>58</x:v>
      </x:c>
      <x:c r="L197" s="0" t="s">
        <x:v>58</x:v>
      </x:c>
      <x:c r="M197" s="0" t="s">
        <x:v>59</x:v>
      </x:c>
      <x:c r="N197" s="0">
        <x:v>5010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94</x:v>
      </x:c>
      <x:c r="F198" s="0" t="s">
        <x:v>95</x:v>
      </x:c>
      <x:c r="G198" s="0" t="s">
        <x:v>77</x:v>
      </x:c>
      <x:c r="H198" s="0" t="s">
        <x:v>78</x:v>
      </x:c>
      <x:c r="I198" s="0" t="s">
        <x:v>70</x:v>
      </x:c>
      <x:c r="J198" s="0" t="s">
        <x:v>71</x:v>
      </x:c>
      <x:c r="K198" s="0" t="s">
        <x:v>58</x:v>
      </x:c>
      <x:c r="L198" s="0" t="s">
        <x:v>58</x:v>
      </x:c>
      <x:c r="M198" s="0" t="s">
        <x:v>59</x:v>
      </x:c>
      <x:c r="N198" s="0">
        <x:v>15412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94</x:v>
      </x:c>
      <x:c r="F199" s="0" t="s">
        <x:v>95</x:v>
      </x:c>
      <x:c r="G199" s="0" t="s">
        <x:v>77</x:v>
      </x:c>
      <x:c r="H199" s="0" t="s">
        <x:v>78</x:v>
      </x:c>
      <x:c r="I199" s="0" t="s">
        <x:v>72</x:v>
      </x:c>
      <x:c r="J199" s="0" t="s">
        <x:v>73</x:v>
      </x:c>
      <x:c r="K199" s="0" t="s">
        <x:v>58</x:v>
      </x:c>
      <x:c r="L199" s="0" t="s">
        <x:v>58</x:v>
      </x:c>
      <x:c r="M199" s="0" t="s">
        <x:v>59</x:v>
      </x:c>
      <x:c r="N199" s="0">
        <x:v>12491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94</x:v>
      </x:c>
      <x:c r="F200" s="0" t="s">
        <x:v>95</x:v>
      </x:c>
      <x:c r="G200" s="0" t="s">
        <x:v>77</x:v>
      </x:c>
      <x:c r="H200" s="0" t="s">
        <x:v>78</x:v>
      </x:c>
      <x:c r="I200" s="0" t="s">
        <x:v>74</x:v>
      </x:c>
      <x:c r="J200" s="0" t="s">
        <x:v>75</x:v>
      </x:c>
      <x:c r="K200" s="0" t="s">
        <x:v>58</x:v>
      </x:c>
      <x:c r="L200" s="0" t="s">
        <x:v>58</x:v>
      </x:c>
      <x:c r="M200" s="0" t="s">
        <x:v>59</x:v>
      </x:c>
      <x:c r="N200" s="0">
        <x:v>20065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94</x:v>
      </x:c>
      <x:c r="F201" s="0" t="s">
        <x:v>95</x:v>
      </x:c>
      <x:c r="G201" s="0" t="s">
        <x:v>77</x:v>
      </x:c>
      <x:c r="H201" s="0" t="s">
        <x:v>78</x:v>
      </x:c>
      <x:c r="I201" s="0" t="s">
        <x:v>52</x:v>
      </x:c>
      <x:c r="J201" s="0" t="s">
        <x:v>76</x:v>
      </x:c>
      <x:c r="K201" s="0" t="s">
        <x:v>58</x:v>
      </x:c>
      <x:c r="L201" s="0" t="s">
        <x:v>58</x:v>
      </x:c>
      <x:c r="M201" s="0" t="s">
        <x:v>59</x:v>
      </x:c>
      <x:c r="N201" s="0">
        <x:v>1179969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94</x:v>
      </x:c>
      <x:c r="F202" s="0" t="s">
        <x:v>95</x:v>
      </x:c>
      <x:c r="G202" s="0" t="s">
        <x:v>79</x:v>
      </x:c>
      <x:c r="H202" s="0" t="s">
        <x:v>80</x:v>
      </x:c>
      <x:c r="I202" s="0" t="s">
        <x:v>56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713321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94</x:v>
      </x:c>
      <x:c r="F203" s="0" t="s">
        <x:v>95</x:v>
      </x:c>
      <x:c r="G203" s="0" t="s">
        <x:v>79</x:v>
      </x:c>
      <x:c r="H203" s="0" t="s">
        <x:v>80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4288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94</x:v>
      </x:c>
      <x:c r="F204" s="0" t="s">
        <x:v>95</x:v>
      </x:c>
      <x:c r="G204" s="0" t="s">
        <x:v>79</x:v>
      </x:c>
      <x:c r="H204" s="0" t="s">
        <x:v>80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79281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94</x:v>
      </x:c>
      <x:c r="F205" s="0" t="s">
        <x:v>95</x:v>
      </x:c>
      <x:c r="G205" s="0" t="s">
        <x:v>79</x:v>
      </x:c>
      <x:c r="H205" s="0" t="s">
        <x:v>80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8787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94</x:v>
      </x:c>
      <x:c r="F206" s="0" t="s">
        <x:v>95</x:v>
      </x:c>
      <x:c r="G206" s="0" t="s">
        <x:v>79</x:v>
      </x:c>
      <x:c r="H206" s="0" t="s">
        <x:v>80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747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94</x:v>
      </x:c>
      <x:c r="F207" s="0" t="s">
        <x:v>95</x:v>
      </x:c>
      <x:c r="G207" s="0" t="s">
        <x:v>79</x:v>
      </x:c>
      <x:c r="H207" s="0" t="s">
        <x:v>80</x:v>
      </x:c>
      <x:c r="I207" s="0" t="s">
        <x:v>68</x:v>
      </x:c>
      <x:c r="J207" s="0" t="s">
        <x:v>69</x:v>
      </x:c>
      <x:c r="K207" s="0" t="s">
        <x:v>58</x:v>
      </x:c>
      <x:c r="L207" s="0" t="s">
        <x:v>58</x:v>
      </x:c>
      <x:c r="M207" s="0" t="s">
        <x:v>59</x:v>
      </x:c>
      <x:c r="N207" s="0">
        <x:v>3671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94</x:v>
      </x:c>
      <x:c r="F208" s="0" t="s">
        <x:v>95</x:v>
      </x:c>
      <x:c r="G208" s="0" t="s">
        <x:v>79</x:v>
      </x:c>
      <x:c r="H208" s="0" t="s">
        <x:v>80</x:v>
      </x:c>
      <x:c r="I208" s="0" t="s">
        <x:v>70</x:v>
      </x:c>
      <x:c r="J208" s="0" t="s">
        <x:v>71</x:v>
      </x:c>
      <x:c r="K208" s="0" t="s">
        <x:v>58</x:v>
      </x:c>
      <x:c r="L208" s="0" t="s">
        <x:v>58</x:v>
      </x:c>
      <x:c r="M208" s="0" t="s">
        <x:v>59</x:v>
      </x:c>
      <x:c r="N208" s="0">
        <x:v>16095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94</x:v>
      </x:c>
      <x:c r="F209" s="0" t="s">
        <x:v>95</x:v>
      </x:c>
      <x:c r="G209" s="0" t="s">
        <x:v>79</x:v>
      </x:c>
      <x:c r="H209" s="0" t="s">
        <x:v>80</x:v>
      </x:c>
      <x:c r="I209" s="0" t="s">
        <x:v>72</x:v>
      </x:c>
      <x:c r="J209" s="0" t="s">
        <x:v>73</x:v>
      </x:c>
      <x:c r="K209" s="0" t="s">
        <x:v>58</x:v>
      </x:c>
      <x:c r="L209" s="0" t="s">
        <x:v>58</x:v>
      </x:c>
      <x:c r="M209" s="0" t="s">
        <x:v>59</x:v>
      </x:c>
      <x:c r="N209" s="0">
        <x:v>6084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94</x:v>
      </x:c>
      <x:c r="F210" s="0" t="s">
        <x:v>95</x:v>
      </x:c>
      <x:c r="G210" s="0" t="s">
        <x:v>79</x:v>
      </x:c>
      <x:c r="H210" s="0" t="s">
        <x:v>80</x:v>
      </x:c>
      <x:c r="I210" s="0" t="s">
        <x:v>74</x:v>
      </x:c>
      <x:c r="J210" s="0" t="s">
        <x:v>75</x:v>
      </x:c>
      <x:c r="K210" s="0" t="s">
        <x:v>58</x:v>
      </x:c>
      <x:c r="L210" s="0" t="s">
        <x:v>58</x:v>
      </x:c>
      <x:c r="M210" s="0" t="s">
        <x:v>59</x:v>
      </x:c>
      <x:c r="N210" s="0">
        <x:v>10152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94</x:v>
      </x:c>
      <x:c r="F211" s="0" t="s">
        <x:v>95</x:v>
      </x:c>
      <x:c r="G211" s="0" t="s">
        <x:v>79</x:v>
      </x:c>
      <x:c r="H211" s="0" t="s">
        <x:v>80</x:v>
      </x:c>
      <x:c r="I211" s="0" t="s">
        <x:v>52</x:v>
      </x:c>
      <x:c r="J211" s="0" t="s">
        <x:v>76</x:v>
      </x:c>
      <x:c r="K211" s="0" t="s">
        <x:v>58</x:v>
      </x:c>
      <x:c r="L211" s="0" t="s">
        <x:v>58</x:v>
      </x:c>
      <x:c r="M211" s="0" t="s">
        <x:v>59</x:v>
      </x:c>
      <x:c r="N211" s="0">
        <x:v>842426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74</x:v>
      </x:c>
      <x:c r="H212" s="0" t="s">
        <x:v>81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699175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74</x:v>
      </x:c>
      <x:c r="H213" s="0" t="s">
        <x:v>81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4263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74</x:v>
      </x:c>
      <x:c r="H214" s="0" t="s">
        <x:v>81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72505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74</x:v>
      </x:c>
      <x:c r="H215" s="0" t="s">
        <x:v>81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8568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74</x:v>
      </x:c>
      <x:c r="H216" s="0" t="s">
        <x:v>81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715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74</x:v>
      </x:c>
      <x:c r="H217" s="0" t="s">
        <x:v>81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3498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74</x:v>
      </x:c>
      <x:c r="H218" s="0" t="s">
        <x:v>81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15667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74</x:v>
      </x:c>
      <x:c r="H219" s="0" t="s">
        <x:v>81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5767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74</x:v>
      </x:c>
      <x:c r="H220" s="0" t="s">
        <x:v>81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9940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74</x:v>
      </x:c>
      <x:c r="H221" s="0" t="s">
        <x:v>81</x:v>
      </x:c>
      <x:c r="I221" s="0" t="s">
        <x:v>52</x:v>
      </x:c>
      <x:c r="J221" s="0" t="s">
        <x:v>76</x:v>
      </x:c>
      <x:c r="K221" s="0" t="s">
        <x:v>58</x:v>
      </x:c>
      <x:c r="L221" s="0" t="s">
        <x:v>58</x:v>
      </x:c>
      <x:c r="M221" s="0" t="s">
        <x:v>59</x:v>
      </x:c>
      <x:c r="N221" s="0">
        <x:v>820098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82</x:v>
      </x:c>
      <x:c r="H222" s="0" t="s">
        <x:v>83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3260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82</x:v>
      </x:c>
      <x:c r="H223" s="0" t="s">
        <x:v>83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82</x:v>
      </x:c>
      <x:c r="H224" s="0" t="s">
        <x:v>83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762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82</x:v>
      </x:c>
      <x:c r="H225" s="0" t="s">
        <x:v>83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81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82</x:v>
      </x:c>
      <x:c r="H226" s="0" t="s">
        <x:v>83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23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105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43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82</x:v>
      </x:c>
      <x:c r="H230" s="0" t="s">
        <x:v>83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62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82</x:v>
      </x:c>
      <x:c r="H231" s="0" t="s">
        <x:v>83</x:v>
      </x:c>
      <x:c r="I231" s="0" t="s">
        <x:v>52</x:v>
      </x:c>
      <x:c r="J231" s="0" t="s">
        <x:v>76</x:v>
      </x:c>
      <x:c r="K231" s="0" t="s">
        <x:v>58</x:v>
      </x:c>
      <x:c r="L231" s="0" t="s">
        <x:v>58</x:v>
      </x:c>
      <x:c r="M231" s="0" t="s">
        <x:v>59</x:v>
      </x:c>
      <x:c r="N231" s="0">
        <x:v>4347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84</x:v>
      </x:c>
      <x:c r="H232" s="0" t="s">
        <x:v>85</x:v>
      </x:c>
      <x:c r="I232" s="0" t="s">
        <x:v>56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10886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84</x:v>
      </x:c>
      <x:c r="H233" s="0" t="s">
        <x:v>85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21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84</x:v>
      </x:c>
      <x:c r="H234" s="0" t="s">
        <x:v>85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6014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84</x:v>
      </x:c>
      <x:c r="H235" s="0" t="s">
        <x:v>85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138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84</x:v>
      </x:c>
      <x:c r="H236" s="0" t="s">
        <x:v>85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25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84</x:v>
      </x:c>
      <x:c r="H237" s="0" t="s">
        <x:v>85</x:v>
      </x:c>
      <x:c r="I237" s="0" t="s">
        <x:v>68</x:v>
      </x:c>
      <x:c r="J237" s="0" t="s">
        <x:v>69</x:v>
      </x:c>
      <x:c r="K237" s="0" t="s">
        <x:v>58</x:v>
      </x:c>
      <x:c r="L237" s="0" t="s">
        <x:v>58</x:v>
      </x:c>
      <x:c r="M237" s="0" t="s">
        <x:v>59</x:v>
      </x:c>
      <x:c r="N237" s="0">
        <x:v>150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84</x:v>
      </x:c>
      <x:c r="H238" s="0" t="s">
        <x:v>85</x:v>
      </x:c>
      <x:c r="I238" s="0" t="s">
        <x:v>70</x:v>
      </x:c>
      <x:c r="J238" s="0" t="s">
        <x:v>71</x:v>
      </x:c>
      <x:c r="K238" s="0" t="s">
        <x:v>58</x:v>
      </x:c>
      <x:c r="L238" s="0" t="s">
        <x:v>58</x:v>
      </x:c>
      <x:c r="M238" s="0" t="s">
        <x:v>59</x:v>
      </x:c>
      <x:c r="N238" s="0">
        <x:v>323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84</x:v>
      </x:c>
      <x:c r="H239" s="0" t="s">
        <x:v>85</x:v>
      </x:c>
      <x:c r="I239" s="0" t="s">
        <x:v>72</x:v>
      </x:c>
      <x:c r="J239" s="0" t="s">
        <x:v>73</x:v>
      </x:c>
      <x:c r="K239" s="0" t="s">
        <x:v>58</x:v>
      </x:c>
      <x:c r="L239" s="0" t="s">
        <x:v>58</x:v>
      </x:c>
      <x:c r="M239" s="0" t="s">
        <x:v>59</x:v>
      </x:c>
      <x:c r="N239" s="0">
        <x:v>274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84</x:v>
      </x:c>
      <x:c r="H240" s="0" t="s">
        <x:v>85</x:v>
      </x:c>
      <x:c r="I240" s="0" t="s">
        <x:v>74</x:v>
      </x:c>
      <x:c r="J240" s="0" t="s">
        <x:v>75</x:v>
      </x:c>
      <x:c r="K240" s="0" t="s">
        <x:v>58</x:v>
      </x:c>
      <x:c r="L240" s="0" t="s">
        <x:v>58</x:v>
      </x:c>
      <x:c r="M240" s="0" t="s">
        <x:v>59</x:v>
      </x:c>
      <x:c r="N240" s="0">
        <x:v>150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84</x:v>
      </x:c>
      <x:c r="H241" s="0" t="s">
        <x:v>85</x:v>
      </x:c>
      <x:c r="I241" s="0" t="s">
        <x:v>52</x:v>
      </x:c>
      <x:c r="J241" s="0" t="s">
        <x:v>76</x:v>
      </x:c>
      <x:c r="K241" s="0" t="s">
        <x:v>58</x:v>
      </x:c>
      <x:c r="L241" s="0" t="s">
        <x:v>58</x:v>
      </x:c>
      <x:c r="M241" s="0" t="s">
        <x:v>59</x:v>
      </x:c>
      <x:c r="N241" s="0">
        <x:v>17981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86</x:v>
      </x:c>
      <x:c r="H242" s="0" t="s">
        <x:v>87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55771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86</x:v>
      </x:c>
      <x:c r="H243" s="0" t="s">
        <x:v>87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801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86</x:v>
      </x:c>
      <x:c r="H244" s="0" t="s">
        <x:v>87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5262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86</x:v>
      </x:c>
      <x:c r="H245" s="0" t="s">
        <x:v>87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1300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86</x:v>
      </x:c>
      <x:c r="H246" s="0" t="s">
        <x:v>87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86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86</x:v>
      </x:c>
      <x:c r="H247" s="0" t="s">
        <x:v>87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155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86</x:v>
      </x:c>
      <x:c r="H248" s="0" t="s">
        <x:v>87</x:v>
      </x:c>
      <x:c r="I248" s="0" t="s">
        <x:v>70</x:v>
      </x:c>
      <x:c r="J248" s="0" t="s">
        <x:v>71</x:v>
      </x:c>
      <x:c r="K248" s="0" t="s">
        <x:v>58</x:v>
      </x:c>
      <x:c r="L248" s="0" t="s">
        <x:v>58</x:v>
      </x:c>
      <x:c r="M248" s="0" t="s">
        <x:v>59</x:v>
      </x:c>
      <x:c r="N248" s="0">
        <x:v>531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86</x:v>
      </x:c>
      <x:c r="H249" s="0" t="s">
        <x:v>87</x:v>
      </x:c>
      <x:c r="I249" s="0" t="s">
        <x:v>72</x:v>
      </x:c>
      <x:c r="J249" s="0" t="s">
        <x:v>73</x:v>
      </x:c>
      <x:c r="K249" s="0" t="s">
        <x:v>58</x:v>
      </x:c>
      <x:c r="L249" s="0" t="s">
        <x:v>58</x:v>
      </x:c>
      <x:c r="M249" s="0" t="s">
        <x:v>59</x:v>
      </x:c>
      <x:c r="N249" s="0">
        <x:v>434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86</x:v>
      </x:c>
      <x:c r="H250" s="0" t="s">
        <x:v>87</x:v>
      </x:c>
      <x:c r="I250" s="0" t="s">
        <x:v>74</x:v>
      </x:c>
      <x:c r="J250" s="0" t="s">
        <x:v>75</x:v>
      </x:c>
      <x:c r="K250" s="0" t="s">
        <x:v>58</x:v>
      </x:c>
      <x:c r="L250" s="0" t="s">
        <x:v>58</x:v>
      </x:c>
      <x:c r="M250" s="0" t="s">
        <x:v>59</x:v>
      </x:c>
      <x:c r="N250" s="0">
        <x:v>653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86</x:v>
      </x:c>
      <x:c r="H251" s="0" t="s">
        <x:v>87</x:v>
      </x:c>
      <x:c r="I251" s="0" t="s">
        <x:v>52</x:v>
      </x:c>
      <x:c r="J251" s="0" t="s">
        <x:v>76</x:v>
      </x:c>
      <x:c r="K251" s="0" t="s">
        <x:v>58</x:v>
      </x:c>
      <x:c r="L251" s="0" t="s">
        <x:v>58</x:v>
      </x:c>
      <x:c r="M251" s="0" t="s">
        <x:v>59</x:v>
      </x:c>
      <x:c r="N251" s="0">
        <x:v>64993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88</x:v>
      </x:c>
      <x:c r="H252" s="0" t="s">
        <x:v>89</x:v>
      </x:c>
      <x:c r="I252" s="0" t="s">
        <x:v>56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34001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88</x:v>
      </x:c>
      <x:c r="H253" s="0" t="s">
        <x:v>89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118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94</x:v>
      </x:c>
      <x:c r="F254" s="0" t="s">
        <x:v>95</x:v>
      </x:c>
      <x:c r="G254" s="0" t="s">
        <x:v>88</x:v>
      </x:c>
      <x:c r="H254" s="0" t="s">
        <x:v>89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11856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94</x:v>
      </x:c>
      <x:c r="F255" s="0" t="s">
        <x:v>95</x:v>
      </x:c>
      <x:c r="G255" s="0" t="s">
        <x:v>88</x:v>
      </x:c>
      <x:c r="H255" s="0" t="s">
        <x:v>89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349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94</x:v>
      </x:c>
      <x:c r="F256" s="0" t="s">
        <x:v>95</x:v>
      </x:c>
      <x:c r="G256" s="0" t="s">
        <x:v>88</x:v>
      </x:c>
      <x:c r="H256" s="0" t="s">
        <x:v>89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66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94</x:v>
      </x:c>
      <x:c r="F257" s="0" t="s">
        <x:v>95</x:v>
      </x:c>
      <x:c r="G257" s="0" t="s">
        <x:v>88</x:v>
      </x:c>
      <x:c r="H257" s="0" t="s">
        <x:v>89</x:v>
      </x:c>
      <x:c r="I257" s="0" t="s">
        <x:v>68</x:v>
      </x:c>
      <x:c r="J257" s="0" t="s">
        <x:v>69</x:v>
      </x:c>
      <x:c r="K257" s="0" t="s">
        <x:v>58</x:v>
      </x:c>
      <x:c r="L257" s="0" t="s">
        <x:v>58</x:v>
      </x:c>
      <x:c r="M257" s="0" t="s">
        <x:v>59</x:v>
      </x:c>
      <x:c r="N257" s="0">
        <x:v>160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94</x:v>
      </x:c>
      <x:c r="F258" s="0" t="s">
        <x:v>95</x:v>
      </x:c>
      <x:c r="G258" s="0" t="s">
        <x:v>88</x:v>
      </x:c>
      <x:c r="H258" s="0" t="s">
        <x:v>89</x:v>
      </x:c>
      <x:c r="I258" s="0" t="s">
        <x:v>70</x:v>
      </x:c>
      <x:c r="J258" s="0" t="s">
        <x:v>71</x:v>
      </x:c>
      <x:c r="K258" s="0" t="s">
        <x:v>58</x:v>
      </x:c>
      <x:c r="L258" s="0" t="s">
        <x:v>58</x:v>
      </x:c>
      <x:c r="M258" s="0" t="s">
        <x:v>59</x:v>
      </x:c>
      <x:c r="N258" s="0">
        <x:v>332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94</x:v>
      </x:c>
      <x:c r="F259" s="0" t="s">
        <x:v>95</x:v>
      </x:c>
      <x:c r="G259" s="0" t="s">
        <x:v>88</x:v>
      </x:c>
      <x:c r="H259" s="0" t="s">
        <x:v>89</x:v>
      </x:c>
      <x:c r="I259" s="0" t="s">
        <x:v>72</x:v>
      </x:c>
      <x:c r="J259" s="0" t="s">
        <x:v>73</x:v>
      </x:c>
      <x:c r="K259" s="0" t="s">
        <x:v>58</x:v>
      </x:c>
      <x:c r="L259" s="0" t="s">
        <x:v>58</x:v>
      </x:c>
      <x:c r="M259" s="0" t="s">
        <x:v>59</x:v>
      </x:c>
      <x:c r="N259" s="0">
        <x:v>596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94</x:v>
      </x:c>
      <x:c r="F260" s="0" t="s">
        <x:v>95</x:v>
      </x:c>
      <x:c r="G260" s="0" t="s">
        <x:v>88</x:v>
      </x:c>
      <x:c r="H260" s="0" t="s">
        <x:v>89</x:v>
      </x:c>
      <x:c r="I260" s="0" t="s">
        <x:v>74</x:v>
      </x:c>
      <x:c r="J260" s="0" t="s">
        <x:v>75</x:v>
      </x:c>
      <x:c r="K260" s="0" t="s">
        <x:v>58</x:v>
      </x:c>
      <x:c r="L260" s="0" t="s">
        <x:v>58</x:v>
      </x:c>
      <x:c r="M260" s="0" t="s">
        <x:v>59</x:v>
      </x:c>
      <x:c r="N260" s="0">
        <x:v>598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94</x:v>
      </x:c>
      <x:c r="F261" s="0" t="s">
        <x:v>95</x:v>
      </x:c>
      <x:c r="G261" s="0" t="s">
        <x:v>88</x:v>
      </x:c>
      <x:c r="H261" s="0" t="s">
        <x:v>89</x:v>
      </x:c>
      <x:c r="I261" s="0" t="s">
        <x:v>52</x:v>
      </x:c>
      <x:c r="J261" s="0" t="s">
        <x:v>76</x:v>
      </x:c>
      <x:c r="K261" s="0" t="s">
        <x:v>58</x:v>
      </x:c>
      <x:c r="L261" s="0" t="s">
        <x:v>58</x:v>
      </x:c>
      <x:c r="M261" s="0" t="s">
        <x:v>59</x:v>
      </x:c>
      <x:c r="N261" s="0">
        <x:v>48076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94</x:v>
      </x:c>
      <x:c r="F262" s="0" t="s">
        <x:v>95</x:v>
      </x:c>
      <x:c r="G262" s="0" t="s">
        <x:v>90</x:v>
      </x:c>
      <x:c r="H262" s="0" t="s">
        <x:v>91</x:v>
      </x:c>
      <x:c r="I262" s="0" t="s">
        <x:v>56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136795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94</x:v>
      </x:c>
      <x:c r="F263" s="0" t="s">
        <x:v>95</x:v>
      </x:c>
      <x:c r="G263" s="0" t="s">
        <x:v>90</x:v>
      </x:c>
      <x:c r="H263" s="0" t="s">
        <x:v>91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438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94</x:v>
      </x:c>
      <x:c r="F264" s="0" t="s">
        <x:v>95</x:v>
      </x:c>
      <x:c r="G264" s="0" t="s">
        <x:v>90</x:v>
      </x:c>
      <x:c r="H264" s="0" t="s">
        <x:v>91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5515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94</x:v>
      </x:c>
      <x:c r="F265" s="0" t="s">
        <x:v>95</x:v>
      </x:c>
      <x:c r="G265" s="0" t="s">
        <x:v>90</x:v>
      </x:c>
      <x:c r="H265" s="0" t="s">
        <x:v>91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360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94</x:v>
      </x:c>
      <x:c r="F266" s="0" t="s">
        <x:v>95</x:v>
      </x:c>
      <x:c r="G266" s="0" t="s">
        <x:v>90</x:v>
      </x:c>
      <x:c r="H266" s="0" t="s">
        <x:v>91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31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94</x:v>
      </x:c>
      <x:c r="F267" s="0" t="s">
        <x:v>95</x:v>
      </x:c>
      <x:c r="G267" s="0" t="s">
        <x:v>90</x:v>
      </x:c>
      <x:c r="H267" s="0" t="s">
        <x:v>91</x:v>
      </x:c>
      <x:c r="I267" s="0" t="s">
        <x:v>68</x:v>
      </x:c>
      <x:c r="J267" s="0" t="s">
        <x:v>69</x:v>
      </x:c>
      <x:c r="K267" s="0" t="s">
        <x:v>58</x:v>
      </x:c>
      <x:c r="L267" s="0" t="s">
        <x:v>58</x:v>
      </x:c>
      <x:c r="M267" s="0" t="s">
        <x:v>59</x:v>
      </x:c>
      <x:c r="N267" s="0">
        <x:v>98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94</x:v>
      </x:c>
      <x:c r="F268" s="0" t="s">
        <x:v>95</x:v>
      </x:c>
      <x:c r="G268" s="0" t="s">
        <x:v>90</x:v>
      </x:c>
      <x:c r="H268" s="0" t="s">
        <x:v>91</x:v>
      </x:c>
      <x:c r="I268" s="0" t="s">
        <x:v>70</x:v>
      </x:c>
      <x:c r="J268" s="0" t="s">
        <x:v>71</x:v>
      </x:c>
      <x:c r="K268" s="0" t="s">
        <x:v>58</x:v>
      </x:c>
      <x:c r="L268" s="0" t="s">
        <x:v>58</x:v>
      </x:c>
      <x:c r="M268" s="0" t="s">
        <x:v>59</x:v>
      </x:c>
      <x:c r="N268" s="0">
        <x:v>337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94</x:v>
      </x:c>
      <x:c r="F269" s="0" t="s">
        <x:v>95</x:v>
      </x:c>
      <x:c r="G269" s="0" t="s">
        <x:v>90</x:v>
      </x:c>
      <x:c r="H269" s="0" t="s">
        <x:v>91</x:v>
      </x:c>
      <x:c r="I269" s="0" t="s">
        <x:v>72</x:v>
      </x:c>
      <x:c r="J269" s="0" t="s">
        <x:v>73</x:v>
      </x:c>
      <x:c r="K269" s="0" t="s">
        <x:v>58</x:v>
      </x:c>
      <x:c r="L269" s="0" t="s">
        <x:v>58</x:v>
      </x:c>
      <x:c r="M269" s="0" t="s">
        <x:v>59</x:v>
      </x:c>
      <x:c r="N269" s="0">
        <x:v>286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94</x:v>
      </x:c>
      <x:c r="F270" s="0" t="s">
        <x:v>95</x:v>
      </x:c>
      <x:c r="G270" s="0" t="s">
        <x:v>90</x:v>
      </x:c>
      <x:c r="H270" s="0" t="s">
        <x:v>91</x:v>
      </x:c>
      <x:c r="I270" s="0" t="s">
        <x:v>74</x:v>
      </x:c>
      <x:c r="J270" s="0" t="s">
        <x:v>75</x:v>
      </x:c>
      <x:c r="K270" s="0" t="s">
        <x:v>58</x:v>
      </x:c>
      <x:c r="L270" s="0" t="s">
        <x:v>58</x:v>
      </x:c>
      <x:c r="M270" s="0" t="s">
        <x:v>59</x:v>
      </x:c>
      <x:c r="N270" s="0">
        <x:v>2532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94</x:v>
      </x:c>
      <x:c r="F271" s="0" t="s">
        <x:v>95</x:v>
      </x:c>
      <x:c r="G271" s="0" t="s">
        <x:v>90</x:v>
      </x:c>
      <x:c r="H271" s="0" t="s">
        <x:v>91</x:v>
      </x:c>
      <x:c r="I271" s="0" t="s">
        <x:v>52</x:v>
      </x:c>
      <x:c r="J271" s="0" t="s">
        <x:v>76</x:v>
      </x:c>
      <x:c r="K271" s="0" t="s">
        <x:v>58</x:v>
      </x:c>
      <x:c r="L271" s="0" t="s">
        <x:v>58</x:v>
      </x:c>
      <x:c r="M271" s="0" t="s">
        <x:v>59</x:v>
      </x:c>
      <x:c r="N271" s="0">
        <x:v>146392</x:v>
      </x:c>
    </x:row>
    <x:row r="272" spans="1:14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812342</x:v>
      </x:c>
    </x:row>
    <x:row r="273" spans="1:14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12135</x:v>
      </x:c>
    </x:row>
    <x:row r="274" spans="1:14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68013</x:v>
      </x:c>
    </x:row>
    <x:row r="275" spans="1:14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25658</x:v>
      </x:c>
    </x:row>
    <x:row r="276" spans="1:14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2684</x:v>
      </x:c>
    </x:row>
    <x:row r="277" spans="1:14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2996</x:v>
      </x:c>
    </x:row>
    <x:row r="278" spans="1:14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19315</x:v>
      </x:c>
    </x:row>
    <x:row r="279" spans="1:14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13352</x:v>
      </x:c>
    </x:row>
    <x:row r="280" spans="1:14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17497</x:v>
      </x:c>
    </x:row>
    <x:row r="281" spans="1:14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52</x:v>
      </x:c>
      <x:c r="F281" s="0" t="s">
        <x:v>54</x:v>
      </x:c>
      <x:c r="G281" s="0" t="s">
        <x:v>52</x:v>
      </x:c>
      <x:c r="H281" s="0" t="s">
        <x:v>55</x:v>
      </x:c>
      <x:c r="I281" s="0" t="s">
        <x:v>52</x:v>
      </x:c>
      <x:c r="J281" s="0" t="s">
        <x:v>76</x:v>
      </x:c>
      <x:c r="K281" s="0" t="s">
        <x:v>58</x:v>
      </x:c>
      <x:c r="L281" s="0" t="s">
        <x:v>58</x:v>
      </x:c>
      <x:c r="M281" s="0" t="s">
        <x:v>59</x:v>
      </x:c>
      <x:c r="N281" s="0">
        <x:v>973992</x:v>
      </x:c>
    </x:row>
    <x:row r="282" spans="1:14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52</x:v>
      </x:c>
      <x:c r="F282" s="0" t="s">
        <x:v>54</x:v>
      </x:c>
      <x:c r="G282" s="0" t="s">
        <x:v>77</x:v>
      </x:c>
      <x:c r="H282" s="0" t="s">
        <x:v>78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812342</x:v>
      </x:c>
    </x:row>
    <x:row r="283" spans="1:14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52</x:v>
      </x:c>
      <x:c r="F283" s="0" t="s">
        <x:v>54</x:v>
      </x:c>
      <x:c r="G283" s="0" t="s">
        <x:v>77</x:v>
      </x:c>
      <x:c r="H283" s="0" t="s">
        <x:v>78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12135</x:v>
      </x:c>
    </x:row>
    <x:row r="284" spans="1:14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52</x:v>
      </x:c>
      <x:c r="F284" s="0" t="s">
        <x:v>54</x:v>
      </x:c>
      <x:c r="G284" s="0" t="s">
        <x:v>77</x:v>
      </x:c>
      <x:c r="H284" s="0" t="s">
        <x:v>78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68013</x:v>
      </x:c>
    </x:row>
    <x:row r="285" spans="1:14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52</x:v>
      </x:c>
      <x:c r="F285" s="0" t="s">
        <x:v>54</x:v>
      </x:c>
      <x:c r="G285" s="0" t="s">
        <x:v>77</x:v>
      </x:c>
      <x:c r="H285" s="0" t="s">
        <x:v>78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25658</x:v>
      </x:c>
    </x:row>
    <x:row r="286" spans="1:14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52</x:v>
      </x:c>
      <x:c r="F286" s="0" t="s">
        <x:v>54</x:v>
      </x:c>
      <x:c r="G286" s="0" t="s">
        <x:v>77</x:v>
      </x:c>
      <x:c r="H286" s="0" t="s">
        <x:v>78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2684</x:v>
      </x:c>
    </x:row>
    <x:row r="287" spans="1:14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52</x:v>
      </x:c>
      <x:c r="F287" s="0" t="s">
        <x:v>54</x:v>
      </x:c>
      <x:c r="G287" s="0" t="s">
        <x:v>77</x:v>
      </x:c>
      <x:c r="H287" s="0" t="s">
        <x:v>78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2996</x:v>
      </x:c>
    </x:row>
    <x:row r="288" spans="1:14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52</x:v>
      </x:c>
      <x:c r="F288" s="0" t="s">
        <x:v>54</x:v>
      </x:c>
      <x:c r="G288" s="0" t="s">
        <x:v>77</x:v>
      </x:c>
      <x:c r="H288" s="0" t="s">
        <x:v>78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19315</x:v>
      </x:c>
    </x:row>
    <x:row r="289" spans="1:14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52</x:v>
      </x:c>
      <x:c r="F289" s="0" t="s">
        <x:v>54</x:v>
      </x:c>
      <x:c r="G289" s="0" t="s">
        <x:v>77</x:v>
      </x:c>
      <x:c r="H289" s="0" t="s">
        <x:v>78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13352</x:v>
      </x:c>
    </x:row>
    <x:row r="290" spans="1:14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17497</x:v>
      </x:c>
    </x:row>
    <x:row r="291" spans="1:14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52</x:v>
      </x:c>
      <x:c r="J291" s="0" t="s">
        <x:v>76</x:v>
      </x:c>
      <x:c r="K291" s="0" t="s">
        <x:v>58</x:v>
      </x:c>
      <x:c r="L291" s="0" t="s">
        <x:v>58</x:v>
      </x:c>
      <x:c r="M291" s="0" t="s">
        <x:v>59</x:v>
      </x:c>
      <x:c r="N291" s="0">
        <x:v>973992</x:v>
      </x:c>
    </x:row>
    <x:row r="292" spans="1:14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54</x:v>
      </x:c>
      <x:c r="G292" s="0" t="s">
        <x:v>79</x:v>
      </x:c>
      <x:c r="H292" s="0" t="s">
        <x:v>80</x:v>
      </x:c>
      <x:c r="I292" s="0" t="s">
        <x:v>56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 t="s">
        <x:v>98</x:v>
      </x:c>
    </x:row>
    <x:row r="293" spans="1:14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54</x:v>
      </x:c>
      <x:c r="G293" s="0" t="s">
        <x:v>79</x:v>
      </x:c>
      <x:c r="H293" s="0" t="s">
        <x:v>80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 t="s">
        <x:v>98</x:v>
      </x:c>
    </x:row>
    <x:row r="294" spans="1:14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54</x:v>
      </x:c>
      <x:c r="G294" s="0" t="s">
        <x:v>79</x:v>
      </x:c>
      <x:c r="H294" s="0" t="s">
        <x:v>80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 t="s">
        <x:v>98</x:v>
      </x:c>
    </x:row>
    <x:row r="295" spans="1:14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54</x:v>
      </x:c>
      <x:c r="G295" s="0" t="s">
        <x:v>79</x:v>
      </x:c>
      <x:c r="H295" s="0" t="s">
        <x:v>80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 t="s">
        <x:v>98</x:v>
      </x:c>
    </x:row>
    <x:row r="296" spans="1:14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54</x:v>
      </x:c>
      <x:c r="G296" s="0" t="s">
        <x:v>79</x:v>
      </x:c>
      <x:c r="H296" s="0" t="s">
        <x:v>80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 t="s">
        <x:v>98</x:v>
      </x:c>
    </x:row>
    <x:row r="297" spans="1:14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54</x:v>
      </x:c>
      <x:c r="G297" s="0" t="s">
        <x:v>79</x:v>
      </x:c>
      <x:c r="H297" s="0" t="s">
        <x:v>80</x:v>
      </x:c>
      <x:c r="I297" s="0" t="s">
        <x:v>68</x:v>
      </x:c>
      <x:c r="J297" s="0" t="s">
        <x:v>69</x:v>
      </x:c>
      <x:c r="K297" s="0" t="s">
        <x:v>58</x:v>
      </x:c>
      <x:c r="L297" s="0" t="s">
        <x:v>58</x:v>
      </x:c>
      <x:c r="M297" s="0" t="s">
        <x:v>59</x:v>
      </x:c>
      <x:c r="N297" s="0" t="s">
        <x:v>98</x:v>
      </x:c>
    </x:row>
    <x:row r="298" spans="1:14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54</x:v>
      </x:c>
      <x:c r="G298" s="0" t="s">
        <x:v>79</x:v>
      </x:c>
      <x:c r="H298" s="0" t="s">
        <x:v>80</x:v>
      </x:c>
      <x:c r="I298" s="0" t="s">
        <x:v>70</x:v>
      </x:c>
      <x:c r="J298" s="0" t="s">
        <x:v>71</x:v>
      </x:c>
      <x:c r="K298" s="0" t="s">
        <x:v>58</x:v>
      </x:c>
      <x:c r="L298" s="0" t="s">
        <x:v>58</x:v>
      </x:c>
      <x:c r="M298" s="0" t="s">
        <x:v>59</x:v>
      </x:c>
      <x:c r="N298" s="0" t="s">
        <x:v>98</x:v>
      </x:c>
    </x:row>
    <x:row r="299" spans="1:14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54</x:v>
      </x:c>
      <x:c r="G299" s="0" t="s">
        <x:v>79</x:v>
      </x:c>
      <x:c r="H299" s="0" t="s">
        <x:v>80</x:v>
      </x:c>
      <x:c r="I299" s="0" t="s">
        <x:v>72</x:v>
      </x:c>
      <x:c r="J299" s="0" t="s">
        <x:v>73</x:v>
      </x:c>
      <x:c r="K299" s="0" t="s">
        <x:v>58</x:v>
      </x:c>
      <x:c r="L299" s="0" t="s">
        <x:v>58</x:v>
      </x:c>
      <x:c r="M299" s="0" t="s">
        <x:v>59</x:v>
      </x:c>
      <x:c r="N299" s="0" t="s">
        <x:v>98</x:v>
      </x:c>
    </x:row>
    <x:row r="300" spans="1:14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54</x:v>
      </x:c>
      <x:c r="G300" s="0" t="s">
        <x:v>79</x:v>
      </x:c>
      <x:c r="H300" s="0" t="s">
        <x:v>80</x:v>
      </x:c>
      <x:c r="I300" s="0" t="s">
        <x:v>74</x:v>
      </x:c>
      <x:c r="J300" s="0" t="s">
        <x:v>75</x:v>
      </x:c>
      <x:c r="K300" s="0" t="s">
        <x:v>58</x:v>
      </x:c>
      <x:c r="L300" s="0" t="s">
        <x:v>58</x:v>
      </x:c>
      <x:c r="M300" s="0" t="s">
        <x:v>59</x:v>
      </x:c>
      <x:c r="N300" s="0" t="s">
        <x:v>98</x:v>
      </x:c>
    </x:row>
    <x:row r="301" spans="1:14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54</x:v>
      </x:c>
      <x:c r="G301" s="0" t="s">
        <x:v>79</x:v>
      </x:c>
      <x:c r="H301" s="0" t="s">
        <x:v>80</x:v>
      </x:c>
      <x:c r="I301" s="0" t="s">
        <x:v>52</x:v>
      </x:c>
      <x:c r="J301" s="0" t="s">
        <x:v>76</x:v>
      </x:c>
      <x:c r="K301" s="0" t="s">
        <x:v>58</x:v>
      </x:c>
      <x:c r="L301" s="0" t="s">
        <x:v>58</x:v>
      </x:c>
      <x:c r="M301" s="0" t="s">
        <x:v>59</x:v>
      </x:c>
      <x:c r="N301" s="0" t="s">
        <x:v>98</x:v>
      </x:c>
    </x:row>
    <x:row r="302" spans="1:14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54</x:v>
      </x:c>
      <x:c r="G302" s="0" t="s">
        <x:v>74</x:v>
      </x:c>
      <x:c r="H302" s="0" t="s">
        <x:v>81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 t="s">
        <x:v>98</x:v>
      </x:c>
    </x:row>
    <x:row r="303" spans="1:14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54</x:v>
      </x:c>
      <x:c r="G303" s="0" t="s">
        <x:v>74</x:v>
      </x:c>
      <x:c r="H303" s="0" t="s">
        <x:v>81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 t="s">
        <x:v>98</x:v>
      </x:c>
    </x:row>
    <x:row r="304" spans="1:14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54</x:v>
      </x:c>
      <x:c r="G304" s="0" t="s">
        <x:v>74</x:v>
      </x:c>
      <x:c r="H304" s="0" t="s">
        <x:v>81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 t="s">
        <x:v>98</x:v>
      </x:c>
    </x:row>
    <x:row r="305" spans="1:14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54</x:v>
      </x:c>
      <x:c r="G305" s="0" t="s">
        <x:v>74</x:v>
      </x:c>
      <x:c r="H305" s="0" t="s">
        <x:v>81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 t="s">
        <x:v>98</x:v>
      </x:c>
    </x:row>
    <x:row r="306" spans="1:14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54</x:v>
      </x:c>
      <x:c r="G306" s="0" t="s">
        <x:v>74</x:v>
      </x:c>
      <x:c r="H306" s="0" t="s">
        <x:v>81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 t="s">
        <x:v>98</x:v>
      </x:c>
    </x:row>
    <x:row r="307" spans="1:14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54</x:v>
      </x:c>
      <x:c r="G307" s="0" t="s">
        <x:v>74</x:v>
      </x:c>
      <x:c r="H307" s="0" t="s">
        <x:v>81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 t="s">
        <x:v>98</x:v>
      </x:c>
    </x:row>
    <x:row r="308" spans="1:14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54</x:v>
      </x:c>
      <x:c r="G308" s="0" t="s">
        <x:v>74</x:v>
      </x:c>
      <x:c r="H308" s="0" t="s">
        <x:v>81</x:v>
      </x:c>
      <x:c r="I308" s="0" t="s">
        <x:v>70</x:v>
      </x:c>
      <x:c r="J308" s="0" t="s">
        <x:v>71</x:v>
      </x:c>
      <x:c r="K308" s="0" t="s">
        <x:v>58</x:v>
      </x:c>
      <x:c r="L308" s="0" t="s">
        <x:v>58</x:v>
      </x:c>
      <x:c r="M308" s="0" t="s">
        <x:v>59</x:v>
      </x:c>
      <x:c r="N308" s="0" t="s">
        <x:v>98</x:v>
      </x:c>
    </x:row>
    <x:row r="309" spans="1:14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54</x:v>
      </x:c>
      <x:c r="G309" s="0" t="s">
        <x:v>74</x:v>
      </x:c>
      <x:c r="H309" s="0" t="s">
        <x:v>81</x:v>
      </x:c>
      <x:c r="I309" s="0" t="s">
        <x:v>72</x:v>
      </x:c>
      <x:c r="J309" s="0" t="s">
        <x:v>73</x:v>
      </x:c>
      <x:c r="K309" s="0" t="s">
        <x:v>58</x:v>
      </x:c>
      <x:c r="L309" s="0" t="s">
        <x:v>58</x:v>
      </x:c>
      <x:c r="M309" s="0" t="s">
        <x:v>59</x:v>
      </x:c>
      <x:c r="N309" s="0" t="s">
        <x:v>98</x:v>
      </x:c>
    </x:row>
    <x:row r="310" spans="1:14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54</x:v>
      </x:c>
      <x:c r="G310" s="0" t="s">
        <x:v>74</x:v>
      </x:c>
      <x:c r="H310" s="0" t="s">
        <x:v>81</x:v>
      </x:c>
      <x:c r="I310" s="0" t="s">
        <x:v>74</x:v>
      </x:c>
      <x:c r="J310" s="0" t="s">
        <x:v>75</x:v>
      </x:c>
      <x:c r="K310" s="0" t="s">
        <x:v>58</x:v>
      </x:c>
      <x:c r="L310" s="0" t="s">
        <x:v>58</x:v>
      </x:c>
      <x:c r="M310" s="0" t="s">
        <x:v>59</x:v>
      </x:c>
      <x:c r="N310" s="0" t="s">
        <x:v>98</x:v>
      </x:c>
    </x:row>
    <x:row r="311" spans="1:14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54</x:v>
      </x:c>
      <x:c r="G311" s="0" t="s">
        <x:v>74</x:v>
      </x:c>
      <x:c r="H311" s="0" t="s">
        <x:v>81</x:v>
      </x:c>
      <x:c r="I311" s="0" t="s">
        <x:v>52</x:v>
      </x:c>
      <x:c r="J311" s="0" t="s">
        <x:v>76</x:v>
      </x:c>
      <x:c r="K311" s="0" t="s">
        <x:v>58</x:v>
      </x:c>
      <x:c r="L311" s="0" t="s">
        <x:v>58</x:v>
      </x:c>
      <x:c r="M311" s="0" t="s">
        <x:v>59</x:v>
      </x:c>
      <x:c r="N311" s="0" t="s">
        <x:v>98</x:v>
      </x:c>
    </x:row>
    <x:row r="312" spans="1:14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54</x:v>
      </x:c>
      <x:c r="G312" s="0" t="s">
        <x:v>82</x:v>
      </x:c>
      <x:c r="H312" s="0" t="s">
        <x:v>83</x:v>
      </x:c>
      <x:c r="I312" s="0" t="s">
        <x:v>56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 t="s">
        <x:v>98</x:v>
      </x:c>
    </x:row>
    <x:row r="313" spans="1:14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54</x:v>
      </x:c>
      <x:c r="G313" s="0" t="s">
        <x:v>82</x:v>
      </x:c>
      <x:c r="H313" s="0" t="s">
        <x:v>83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 t="s">
        <x:v>98</x:v>
      </x:c>
    </x:row>
    <x:row r="314" spans="1:14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54</x:v>
      </x:c>
      <x:c r="G314" s="0" t="s">
        <x:v>82</x:v>
      </x:c>
      <x:c r="H314" s="0" t="s">
        <x:v>83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 t="s">
        <x:v>98</x:v>
      </x:c>
    </x:row>
    <x:row r="315" spans="1:14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54</x:v>
      </x:c>
      <x:c r="G315" s="0" t="s">
        <x:v>82</x:v>
      </x:c>
      <x:c r="H315" s="0" t="s">
        <x:v>83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 t="s">
        <x:v>98</x:v>
      </x:c>
    </x:row>
    <x:row r="316" spans="1:14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54</x:v>
      </x:c>
      <x:c r="G316" s="0" t="s">
        <x:v>82</x:v>
      </x:c>
      <x:c r="H316" s="0" t="s">
        <x:v>83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 t="s">
        <x:v>98</x:v>
      </x:c>
    </x:row>
    <x:row r="317" spans="1:14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54</x:v>
      </x:c>
      <x:c r="G317" s="0" t="s">
        <x:v>82</x:v>
      </x:c>
      <x:c r="H317" s="0" t="s">
        <x:v>83</x:v>
      </x:c>
      <x:c r="I317" s="0" t="s">
        <x:v>68</x:v>
      </x:c>
      <x:c r="J317" s="0" t="s">
        <x:v>69</x:v>
      </x:c>
      <x:c r="K317" s="0" t="s">
        <x:v>58</x:v>
      </x:c>
      <x:c r="L317" s="0" t="s">
        <x:v>58</x:v>
      </x:c>
      <x:c r="M317" s="0" t="s">
        <x:v>59</x:v>
      </x:c>
      <x:c r="N317" s="0" t="s">
        <x:v>98</x:v>
      </x:c>
    </x:row>
    <x:row r="318" spans="1:14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54</x:v>
      </x:c>
      <x:c r="G318" s="0" t="s">
        <x:v>82</x:v>
      </x:c>
      <x:c r="H318" s="0" t="s">
        <x:v>83</x:v>
      </x:c>
      <x:c r="I318" s="0" t="s">
        <x:v>70</x:v>
      </x:c>
      <x:c r="J318" s="0" t="s">
        <x:v>71</x:v>
      </x:c>
      <x:c r="K318" s="0" t="s">
        <x:v>58</x:v>
      </x:c>
      <x:c r="L318" s="0" t="s">
        <x:v>58</x:v>
      </x:c>
      <x:c r="M318" s="0" t="s">
        <x:v>59</x:v>
      </x:c>
      <x:c r="N318" s="0" t="s">
        <x:v>98</x:v>
      </x:c>
    </x:row>
    <x:row r="319" spans="1:14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54</x:v>
      </x:c>
      <x:c r="G319" s="0" t="s">
        <x:v>82</x:v>
      </x:c>
      <x:c r="H319" s="0" t="s">
        <x:v>83</x:v>
      </x:c>
      <x:c r="I319" s="0" t="s">
        <x:v>72</x:v>
      </x:c>
      <x:c r="J319" s="0" t="s">
        <x:v>73</x:v>
      </x:c>
      <x:c r="K319" s="0" t="s">
        <x:v>58</x:v>
      </x:c>
      <x:c r="L319" s="0" t="s">
        <x:v>58</x:v>
      </x:c>
      <x:c r="M319" s="0" t="s">
        <x:v>59</x:v>
      </x:c>
      <x:c r="N319" s="0" t="s">
        <x:v>98</x:v>
      </x:c>
    </x:row>
    <x:row r="320" spans="1:14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54</x:v>
      </x:c>
      <x:c r="G320" s="0" t="s">
        <x:v>82</x:v>
      </x:c>
      <x:c r="H320" s="0" t="s">
        <x:v>83</x:v>
      </x:c>
      <x:c r="I320" s="0" t="s">
        <x:v>74</x:v>
      </x:c>
      <x:c r="J320" s="0" t="s">
        <x:v>75</x:v>
      </x:c>
      <x:c r="K320" s="0" t="s">
        <x:v>58</x:v>
      </x:c>
      <x:c r="L320" s="0" t="s">
        <x:v>58</x:v>
      </x:c>
      <x:c r="M320" s="0" t="s">
        <x:v>59</x:v>
      </x:c>
      <x:c r="N320" s="0" t="s">
        <x:v>98</x:v>
      </x:c>
    </x:row>
    <x:row r="321" spans="1:14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54</x:v>
      </x:c>
      <x:c r="G321" s="0" t="s">
        <x:v>82</x:v>
      </x:c>
      <x:c r="H321" s="0" t="s">
        <x:v>83</x:v>
      </x:c>
      <x:c r="I321" s="0" t="s">
        <x:v>52</x:v>
      </x:c>
      <x:c r="J321" s="0" t="s">
        <x:v>76</x:v>
      </x:c>
      <x:c r="K321" s="0" t="s">
        <x:v>58</x:v>
      </x:c>
      <x:c r="L321" s="0" t="s">
        <x:v>58</x:v>
      </x:c>
      <x:c r="M321" s="0" t="s">
        <x:v>59</x:v>
      </x:c>
      <x:c r="N321" s="0" t="s">
        <x:v>98</x:v>
      </x:c>
    </x:row>
    <x:row r="322" spans="1:14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52</x:v>
      </x:c>
      <x:c r="F322" s="0" t="s">
        <x:v>54</x:v>
      </x:c>
      <x:c r="G322" s="0" t="s">
        <x:v>84</x:v>
      </x:c>
      <x:c r="H322" s="0" t="s">
        <x:v>85</x:v>
      </x:c>
      <x:c r="I322" s="0" t="s">
        <x:v>56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 t="s">
        <x:v>98</x:v>
      </x:c>
    </x:row>
    <x:row r="323" spans="1:14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52</x:v>
      </x:c>
      <x:c r="F323" s="0" t="s">
        <x:v>54</x:v>
      </x:c>
      <x:c r="G323" s="0" t="s">
        <x:v>84</x:v>
      </x:c>
      <x:c r="H323" s="0" t="s">
        <x:v>85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 t="s">
        <x:v>98</x:v>
      </x:c>
    </x:row>
    <x:row r="324" spans="1:14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52</x:v>
      </x:c>
      <x:c r="F324" s="0" t="s">
        <x:v>54</x:v>
      </x:c>
      <x:c r="G324" s="0" t="s">
        <x:v>84</x:v>
      </x:c>
      <x:c r="H324" s="0" t="s">
        <x:v>85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 t="s">
        <x:v>98</x:v>
      </x:c>
    </x:row>
    <x:row r="325" spans="1:14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52</x:v>
      </x:c>
      <x:c r="F325" s="0" t="s">
        <x:v>54</x:v>
      </x:c>
      <x:c r="G325" s="0" t="s">
        <x:v>84</x:v>
      </x:c>
      <x:c r="H325" s="0" t="s">
        <x:v>85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 t="s">
        <x:v>98</x:v>
      </x:c>
    </x:row>
    <x:row r="326" spans="1:14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52</x:v>
      </x:c>
      <x:c r="F326" s="0" t="s">
        <x:v>54</x:v>
      </x:c>
      <x:c r="G326" s="0" t="s">
        <x:v>84</x:v>
      </x:c>
      <x:c r="H326" s="0" t="s">
        <x:v>85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 t="s">
        <x:v>98</x:v>
      </x:c>
    </x:row>
    <x:row r="327" spans="1:14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52</x:v>
      </x:c>
      <x:c r="F327" s="0" t="s">
        <x:v>54</x:v>
      </x:c>
      <x:c r="G327" s="0" t="s">
        <x:v>84</x:v>
      </x:c>
      <x:c r="H327" s="0" t="s">
        <x:v>85</x:v>
      </x:c>
      <x:c r="I327" s="0" t="s">
        <x:v>68</x:v>
      </x:c>
      <x:c r="J327" s="0" t="s">
        <x:v>69</x:v>
      </x:c>
      <x:c r="K327" s="0" t="s">
        <x:v>58</x:v>
      </x:c>
      <x:c r="L327" s="0" t="s">
        <x:v>58</x:v>
      </x:c>
      <x:c r="M327" s="0" t="s">
        <x:v>59</x:v>
      </x:c>
      <x:c r="N327" s="0" t="s">
        <x:v>98</x:v>
      </x:c>
    </x:row>
    <x:row r="328" spans="1:14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52</x:v>
      </x:c>
      <x:c r="F328" s="0" t="s">
        <x:v>54</x:v>
      </x:c>
      <x:c r="G328" s="0" t="s">
        <x:v>84</x:v>
      </x:c>
      <x:c r="H328" s="0" t="s">
        <x:v>85</x:v>
      </x:c>
      <x:c r="I328" s="0" t="s">
        <x:v>70</x:v>
      </x:c>
      <x:c r="J328" s="0" t="s">
        <x:v>71</x:v>
      </x:c>
      <x:c r="K328" s="0" t="s">
        <x:v>58</x:v>
      </x:c>
      <x:c r="L328" s="0" t="s">
        <x:v>58</x:v>
      </x:c>
      <x:c r="M328" s="0" t="s">
        <x:v>59</x:v>
      </x:c>
      <x:c r="N328" s="0" t="s">
        <x:v>98</x:v>
      </x:c>
    </x:row>
    <x:row r="329" spans="1:14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52</x:v>
      </x:c>
      <x:c r="F329" s="0" t="s">
        <x:v>54</x:v>
      </x:c>
      <x:c r="G329" s="0" t="s">
        <x:v>84</x:v>
      </x:c>
      <x:c r="H329" s="0" t="s">
        <x:v>85</x:v>
      </x:c>
      <x:c r="I329" s="0" t="s">
        <x:v>72</x:v>
      </x:c>
      <x:c r="J329" s="0" t="s">
        <x:v>73</x:v>
      </x:c>
      <x:c r="K329" s="0" t="s">
        <x:v>58</x:v>
      </x:c>
      <x:c r="L329" s="0" t="s">
        <x:v>58</x:v>
      </x:c>
      <x:c r="M329" s="0" t="s">
        <x:v>59</x:v>
      </x:c>
      <x:c r="N329" s="0" t="s">
        <x:v>98</x:v>
      </x:c>
    </x:row>
    <x:row r="330" spans="1:14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52</x:v>
      </x:c>
      <x:c r="F330" s="0" t="s">
        <x:v>54</x:v>
      </x:c>
      <x:c r="G330" s="0" t="s">
        <x:v>84</x:v>
      </x:c>
      <x:c r="H330" s="0" t="s">
        <x:v>85</x:v>
      </x:c>
      <x:c r="I330" s="0" t="s">
        <x:v>74</x:v>
      </x:c>
      <x:c r="J330" s="0" t="s">
        <x:v>75</x:v>
      </x:c>
      <x:c r="K330" s="0" t="s">
        <x:v>58</x:v>
      </x:c>
      <x:c r="L330" s="0" t="s">
        <x:v>58</x:v>
      </x:c>
      <x:c r="M330" s="0" t="s">
        <x:v>59</x:v>
      </x:c>
      <x:c r="N330" s="0" t="s">
        <x:v>98</x:v>
      </x:c>
    </x:row>
    <x:row r="331" spans="1:14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52</x:v>
      </x:c>
      <x:c r="F331" s="0" t="s">
        <x:v>54</x:v>
      </x:c>
      <x:c r="G331" s="0" t="s">
        <x:v>84</x:v>
      </x:c>
      <x:c r="H331" s="0" t="s">
        <x:v>85</x:v>
      </x:c>
      <x:c r="I331" s="0" t="s">
        <x:v>52</x:v>
      </x:c>
      <x:c r="J331" s="0" t="s">
        <x:v>76</x:v>
      </x:c>
      <x:c r="K331" s="0" t="s">
        <x:v>58</x:v>
      </x:c>
      <x:c r="L331" s="0" t="s">
        <x:v>58</x:v>
      </x:c>
      <x:c r="M331" s="0" t="s">
        <x:v>59</x:v>
      </x:c>
      <x:c r="N331" s="0" t="s">
        <x:v>98</x:v>
      </x:c>
    </x:row>
    <x:row r="332" spans="1:14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52</x:v>
      </x:c>
      <x:c r="F332" s="0" t="s">
        <x:v>54</x:v>
      </x:c>
      <x:c r="G332" s="0" t="s">
        <x:v>86</x:v>
      </x:c>
      <x:c r="H332" s="0" t="s">
        <x:v>87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 t="s">
        <x:v>98</x:v>
      </x:c>
    </x:row>
    <x:row r="333" spans="1:14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52</x:v>
      </x:c>
      <x:c r="F333" s="0" t="s">
        <x:v>54</x:v>
      </x:c>
      <x:c r="G333" s="0" t="s">
        <x:v>86</x:v>
      </x:c>
      <x:c r="H333" s="0" t="s">
        <x:v>87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 t="s">
        <x:v>98</x:v>
      </x:c>
    </x:row>
    <x:row r="334" spans="1:14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52</x:v>
      </x:c>
      <x:c r="F334" s="0" t="s">
        <x:v>54</x:v>
      </x:c>
      <x:c r="G334" s="0" t="s">
        <x:v>86</x:v>
      </x:c>
      <x:c r="H334" s="0" t="s">
        <x:v>87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 t="s">
        <x:v>98</x:v>
      </x:c>
    </x:row>
    <x:row r="335" spans="1:14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52</x:v>
      </x:c>
      <x:c r="F335" s="0" t="s">
        <x:v>54</x:v>
      </x:c>
      <x:c r="G335" s="0" t="s">
        <x:v>86</x:v>
      </x:c>
      <x:c r="H335" s="0" t="s">
        <x:v>87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 t="s">
        <x:v>98</x:v>
      </x:c>
    </x:row>
    <x:row r="336" spans="1:14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52</x:v>
      </x:c>
      <x:c r="F336" s="0" t="s">
        <x:v>54</x:v>
      </x:c>
      <x:c r="G336" s="0" t="s">
        <x:v>86</x:v>
      </x:c>
      <x:c r="H336" s="0" t="s">
        <x:v>87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 t="s">
        <x:v>98</x:v>
      </x:c>
    </x:row>
    <x:row r="337" spans="1:14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52</x:v>
      </x:c>
      <x:c r="F337" s="0" t="s">
        <x:v>54</x:v>
      </x:c>
      <x:c r="G337" s="0" t="s">
        <x:v>86</x:v>
      </x:c>
      <x:c r="H337" s="0" t="s">
        <x:v>87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 t="s">
        <x:v>98</x:v>
      </x:c>
    </x:row>
    <x:row r="338" spans="1:14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52</x:v>
      </x:c>
      <x:c r="F338" s="0" t="s">
        <x:v>54</x:v>
      </x:c>
      <x:c r="G338" s="0" t="s">
        <x:v>86</x:v>
      </x:c>
      <x:c r="H338" s="0" t="s">
        <x:v>87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 t="s">
        <x:v>98</x:v>
      </x:c>
    </x:row>
    <x:row r="339" spans="1:14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52</x:v>
      </x:c>
      <x:c r="F339" s="0" t="s">
        <x:v>54</x:v>
      </x:c>
      <x:c r="G339" s="0" t="s">
        <x:v>86</x:v>
      </x:c>
      <x:c r="H339" s="0" t="s">
        <x:v>87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 t="s">
        <x:v>98</x:v>
      </x:c>
    </x:row>
    <x:row r="340" spans="1:14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52</x:v>
      </x:c>
      <x:c r="F340" s="0" t="s">
        <x:v>54</x:v>
      </x:c>
      <x:c r="G340" s="0" t="s">
        <x:v>86</x:v>
      </x:c>
      <x:c r="H340" s="0" t="s">
        <x:v>87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 t="s">
        <x:v>98</x:v>
      </x:c>
    </x:row>
    <x:row r="341" spans="1:14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52</x:v>
      </x:c>
      <x:c r="F341" s="0" t="s">
        <x:v>54</x:v>
      </x:c>
      <x:c r="G341" s="0" t="s">
        <x:v>86</x:v>
      </x:c>
      <x:c r="H341" s="0" t="s">
        <x:v>87</x:v>
      </x:c>
      <x:c r="I341" s="0" t="s">
        <x:v>52</x:v>
      </x:c>
      <x:c r="J341" s="0" t="s">
        <x:v>76</x:v>
      </x:c>
      <x:c r="K341" s="0" t="s">
        <x:v>58</x:v>
      </x:c>
      <x:c r="L341" s="0" t="s">
        <x:v>58</x:v>
      </x:c>
      <x:c r="M341" s="0" t="s">
        <x:v>59</x:v>
      </x:c>
      <x:c r="N341" s="0" t="s">
        <x:v>98</x:v>
      </x:c>
    </x:row>
    <x:row r="342" spans="1:14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52</x:v>
      </x:c>
      <x:c r="F342" s="0" t="s">
        <x:v>54</x:v>
      </x:c>
      <x:c r="G342" s="0" t="s">
        <x:v>88</x:v>
      </x:c>
      <x:c r="H342" s="0" t="s">
        <x:v>89</x:v>
      </x:c>
      <x:c r="I342" s="0" t="s">
        <x:v>56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 t="s">
        <x:v>98</x:v>
      </x:c>
    </x:row>
    <x:row r="343" spans="1:14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52</x:v>
      </x:c>
      <x:c r="F343" s="0" t="s">
        <x:v>54</x:v>
      </x:c>
      <x:c r="G343" s="0" t="s">
        <x:v>88</x:v>
      </x:c>
      <x:c r="H343" s="0" t="s">
        <x:v>89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 t="s">
        <x:v>98</x:v>
      </x:c>
    </x:row>
    <x:row r="344" spans="1:14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52</x:v>
      </x:c>
      <x:c r="F344" s="0" t="s">
        <x:v>54</x:v>
      </x:c>
      <x:c r="G344" s="0" t="s">
        <x:v>88</x:v>
      </x:c>
      <x:c r="H344" s="0" t="s">
        <x:v>89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 t="s">
        <x:v>98</x:v>
      </x:c>
    </x:row>
    <x:row r="345" spans="1:14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52</x:v>
      </x:c>
      <x:c r="F345" s="0" t="s">
        <x:v>54</x:v>
      </x:c>
      <x:c r="G345" s="0" t="s">
        <x:v>88</x:v>
      </x:c>
      <x:c r="H345" s="0" t="s">
        <x:v>89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 t="s">
        <x:v>98</x:v>
      </x:c>
    </x:row>
    <x:row r="346" spans="1:14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52</x:v>
      </x:c>
      <x:c r="F346" s="0" t="s">
        <x:v>54</x:v>
      </x:c>
      <x:c r="G346" s="0" t="s">
        <x:v>88</x:v>
      </x:c>
      <x:c r="H346" s="0" t="s">
        <x:v>89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 t="s">
        <x:v>98</x:v>
      </x:c>
    </x:row>
    <x:row r="347" spans="1:14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52</x:v>
      </x:c>
      <x:c r="F347" s="0" t="s">
        <x:v>54</x:v>
      </x:c>
      <x:c r="G347" s="0" t="s">
        <x:v>88</x:v>
      </x:c>
      <x:c r="H347" s="0" t="s">
        <x:v>89</x:v>
      </x:c>
      <x:c r="I347" s="0" t="s">
        <x:v>68</x:v>
      </x:c>
      <x:c r="J347" s="0" t="s">
        <x:v>69</x:v>
      </x:c>
      <x:c r="K347" s="0" t="s">
        <x:v>58</x:v>
      </x:c>
      <x:c r="L347" s="0" t="s">
        <x:v>58</x:v>
      </x:c>
      <x:c r="M347" s="0" t="s">
        <x:v>59</x:v>
      </x:c>
      <x:c r="N347" s="0" t="s">
        <x:v>98</x:v>
      </x:c>
    </x:row>
    <x:row r="348" spans="1:14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52</x:v>
      </x:c>
      <x:c r="F348" s="0" t="s">
        <x:v>54</x:v>
      </x:c>
      <x:c r="G348" s="0" t="s">
        <x:v>88</x:v>
      </x:c>
      <x:c r="H348" s="0" t="s">
        <x:v>89</x:v>
      </x:c>
      <x:c r="I348" s="0" t="s">
        <x:v>70</x:v>
      </x:c>
      <x:c r="J348" s="0" t="s">
        <x:v>71</x:v>
      </x:c>
      <x:c r="K348" s="0" t="s">
        <x:v>58</x:v>
      </x:c>
      <x:c r="L348" s="0" t="s">
        <x:v>58</x:v>
      </x:c>
      <x:c r="M348" s="0" t="s">
        <x:v>59</x:v>
      </x:c>
      <x:c r="N348" s="0" t="s">
        <x:v>98</x:v>
      </x:c>
    </x:row>
    <x:row r="349" spans="1:14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52</x:v>
      </x:c>
      <x:c r="F349" s="0" t="s">
        <x:v>54</x:v>
      </x:c>
      <x:c r="G349" s="0" t="s">
        <x:v>88</x:v>
      </x:c>
      <x:c r="H349" s="0" t="s">
        <x:v>89</x:v>
      </x:c>
      <x:c r="I349" s="0" t="s">
        <x:v>72</x:v>
      </x:c>
      <x:c r="J349" s="0" t="s">
        <x:v>73</x:v>
      </x:c>
      <x:c r="K349" s="0" t="s">
        <x:v>58</x:v>
      </x:c>
      <x:c r="L349" s="0" t="s">
        <x:v>58</x:v>
      </x:c>
      <x:c r="M349" s="0" t="s">
        <x:v>59</x:v>
      </x:c>
      <x:c r="N349" s="0" t="s">
        <x:v>98</x:v>
      </x:c>
    </x:row>
    <x:row r="350" spans="1:14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52</x:v>
      </x:c>
      <x:c r="F350" s="0" t="s">
        <x:v>54</x:v>
      </x:c>
      <x:c r="G350" s="0" t="s">
        <x:v>88</x:v>
      </x:c>
      <x:c r="H350" s="0" t="s">
        <x:v>89</x:v>
      </x:c>
      <x:c r="I350" s="0" t="s">
        <x:v>74</x:v>
      </x:c>
      <x:c r="J350" s="0" t="s">
        <x:v>75</x:v>
      </x:c>
      <x:c r="K350" s="0" t="s">
        <x:v>58</x:v>
      </x:c>
      <x:c r="L350" s="0" t="s">
        <x:v>58</x:v>
      </x:c>
      <x:c r="M350" s="0" t="s">
        <x:v>59</x:v>
      </x:c>
      <x:c r="N350" s="0" t="s">
        <x:v>98</x:v>
      </x:c>
    </x:row>
    <x:row r="351" spans="1:14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52</x:v>
      </x:c>
      <x:c r="F351" s="0" t="s">
        <x:v>54</x:v>
      </x:c>
      <x:c r="G351" s="0" t="s">
        <x:v>88</x:v>
      </x:c>
      <x:c r="H351" s="0" t="s">
        <x:v>89</x:v>
      </x:c>
      <x:c r="I351" s="0" t="s">
        <x:v>52</x:v>
      </x:c>
      <x:c r="J351" s="0" t="s">
        <x:v>76</x:v>
      </x:c>
      <x:c r="K351" s="0" t="s">
        <x:v>58</x:v>
      </x:c>
      <x:c r="L351" s="0" t="s">
        <x:v>58</x:v>
      </x:c>
      <x:c r="M351" s="0" t="s">
        <x:v>59</x:v>
      </x:c>
      <x:c r="N351" s="0" t="s">
        <x:v>98</x:v>
      </x:c>
    </x:row>
    <x:row r="352" spans="1:14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52</x:v>
      </x:c>
      <x:c r="F352" s="0" t="s">
        <x:v>54</x:v>
      </x:c>
      <x:c r="G352" s="0" t="s">
        <x:v>90</x:v>
      </x:c>
      <x:c r="H352" s="0" t="s">
        <x:v>91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 t="s">
        <x:v>98</x:v>
      </x:c>
    </x:row>
    <x:row r="353" spans="1:14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52</x:v>
      </x:c>
      <x:c r="F353" s="0" t="s">
        <x:v>54</x:v>
      </x:c>
      <x:c r="G353" s="0" t="s">
        <x:v>90</x:v>
      </x:c>
      <x:c r="H353" s="0" t="s">
        <x:v>91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 t="s">
        <x:v>98</x:v>
      </x:c>
    </x:row>
    <x:row r="354" spans="1:14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52</x:v>
      </x:c>
      <x:c r="F354" s="0" t="s">
        <x:v>54</x:v>
      </x:c>
      <x:c r="G354" s="0" t="s">
        <x:v>90</x:v>
      </x:c>
      <x:c r="H354" s="0" t="s">
        <x:v>91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98</x:v>
      </x:c>
    </x:row>
    <x:row r="355" spans="1:14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52</x:v>
      </x:c>
      <x:c r="F355" s="0" t="s">
        <x:v>54</x:v>
      </x:c>
      <x:c r="G355" s="0" t="s">
        <x:v>90</x:v>
      </x:c>
      <x:c r="H355" s="0" t="s">
        <x:v>91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98</x:v>
      </x:c>
    </x:row>
    <x:row r="356" spans="1:14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52</x:v>
      </x:c>
      <x:c r="F356" s="0" t="s">
        <x:v>54</x:v>
      </x:c>
      <x:c r="G356" s="0" t="s">
        <x:v>90</x:v>
      </x:c>
      <x:c r="H356" s="0" t="s">
        <x:v>91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98</x:v>
      </x:c>
    </x:row>
    <x:row r="357" spans="1:14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52</x:v>
      </x:c>
      <x:c r="F357" s="0" t="s">
        <x:v>54</x:v>
      </x:c>
      <x:c r="G357" s="0" t="s">
        <x:v>90</x:v>
      </x:c>
      <x:c r="H357" s="0" t="s">
        <x:v>91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 t="s">
        <x:v>98</x:v>
      </x:c>
    </x:row>
    <x:row r="358" spans="1:14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52</x:v>
      </x:c>
      <x:c r="F358" s="0" t="s">
        <x:v>54</x:v>
      </x:c>
      <x:c r="G358" s="0" t="s">
        <x:v>90</x:v>
      </x:c>
      <x:c r="H358" s="0" t="s">
        <x:v>91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 t="s">
        <x:v>98</x:v>
      </x:c>
    </x:row>
    <x:row r="359" spans="1:14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52</x:v>
      </x:c>
      <x:c r="F359" s="0" t="s">
        <x:v>54</x:v>
      </x:c>
      <x:c r="G359" s="0" t="s">
        <x:v>90</x:v>
      </x:c>
      <x:c r="H359" s="0" t="s">
        <x:v>91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 t="s">
        <x:v>98</x:v>
      </x:c>
    </x:row>
    <x:row r="360" spans="1:14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52</x:v>
      </x:c>
      <x:c r="F360" s="0" t="s">
        <x:v>54</x:v>
      </x:c>
      <x:c r="G360" s="0" t="s">
        <x:v>90</x:v>
      </x:c>
      <x:c r="H360" s="0" t="s">
        <x:v>91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 t="s">
        <x:v>98</x:v>
      </x:c>
    </x:row>
    <x:row r="361" spans="1:14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52</x:v>
      </x:c>
      <x:c r="F361" s="0" t="s">
        <x:v>54</x:v>
      </x:c>
      <x:c r="G361" s="0" t="s">
        <x:v>90</x:v>
      </x:c>
      <x:c r="H361" s="0" t="s">
        <x:v>91</x:v>
      </x:c>
      <x:c r="I361" s="0" t="s">
        <x:v>52</x:v>
      </x:c>
      <x:c r="J361" s="0" t="s">
        <x:v>76</x:v>
      </x:c>
      <x:c r="K361" s="0" t="s">
        <x:v>58</x:v>
      </x:c>
      <x:c r="L361" s="0" t="s">
        <x:v>58</x:v>
      </x:c>
      <x:c r="M361" s="0" t="s">
        <x:v>59</x:v>
      </x:c>
      <x:c r="N361" s="0" t="s">
        <x:v>98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92</x:v>
      </x:c>
      <x:c r="F362" s="0" t="s">
        <x:v>93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416595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92</x:v>
      </x:c>
      <x:c r="F363" s="0" t="s">
        <x:v>93</x:v>
      </x:c>
      <x:c r="G363" s="0" t="s">
        <x:v>52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6207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92</x:v>
      </x:c>
      <x:c r="F364" s="0" t="s">
        <x:v>93</x:v>
      </x:c>
      <x:c r="G364" s="0" t="s">
        <x:v>52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34723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92</x:v>
      </x:c>
      <x:c r="F365" s="0" t="s">
        <x:v>93</x:v>
      </x:c>
      <x:c r="G365" s="0" t="s">
        <x:v>52</x:v>
      </x:c>
      <x:c r="H365" s="0" t="s">
        <x:v>55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12904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92</x:v>
      </x:c>
      <x:c r="F366" s="0" t="s">
        <x:v>93</x:v>
      </x:c>
      <x:c r="G366" s="0" t="s">
        <x:v>52</x:v>
      </x:c>
      <x:c r="H366" s="0" t="s">
        <x:v>55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1329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92</x:v>
      </x:c>
      <x:c r="F367" s="0" t="s">
        <x:v>93</x:v>
      </x:c>
      <x:c r="G367" s="0" t="s">
        <x:v>52</x:v>
      </x:c>
      <x:c r="H367" s="0" t="s">
        <x:v>55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1367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92</x:v>
      </x:c>
      <x:c r="F368" s="0" t="s">
        <x:v>93</x:v>
      </x:c>
      <x:c r="G368" s="0" t="s">
        <x:v>52</x:v>
      </x:c>
      <x:c r="H368" s="0" t="s">
        <x:v>55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9695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92</x:v>
      </x:c>
      <x:c r="F369" s="0" t="s">
        <x:v>93</x:v>
      </x:c>
      <x:c r="G369" s="0" t="s">
        <x:v>52</x:v>
      </x:c>
      <x:c r="H369" s="0" t="s">
        <x:v>55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6778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92</x:v>
      </x:c>
      <x:c r="F370" s="0" t="s">
        <x:v>93</x:v>
      </x:c>
      <x:c r="G370" s="0" t="s">
        <x:v>52</x:v>
      </x:c>
      <x:c r="H370" s="0" t="s">
        <x:v>55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8849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92</x:v>
      </x:c>
      <x:c r="F371" s="0" t="s">
        <x:v>93</x:v>
      </x:c>
      <x:c r="G371" s="0" t="s">
        <x:v>52</x:v>
      </x:c>
      <x:c r="H371" s="0" t="s">
        <x:v>55</x:v>
      </x:c>
      <x:c r="I371" s="0" t="s">
        <x:v>52</x:v>
      </x:c>
      <x:c r="J371" s="0" t="s">
        <x:v>76</x:v>
      </x:c>
      <x:c r="K371" s="0" t="s">
        <x:v>58</x:v>
      </x:c>
      <x:c r="L371" s="0" t="s">
        <x:v>58</x:v>
      </x:c>
      <x:c r="M371" s="0" t="s">
        <x:v>59</x:v>
      </x:c>
      <x:c r="N371" s="0">
        <x:v>498447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92</x:v>
      </x:c>
      <x:c r="F372" s="0" t="s">
        <x:v>93</x:v>
      </x:c>
      <x:c r="G372" s="0" t="s">
        <x:v>77</x:v>
      </x:c>
      <x:c r="H372" s="0" t="s">
        <x:v>78</x:v>
      </x:c>
      <x:c r="I372" s="0" t="s">
        <x:v>56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416595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92</x:v>
      </x:c>
      <x:c r="F373" s="0" t="s">
        <x:v>93</x:v>
      </x:c>
      <x:c r="G373" s="0" t="s">
        <x:v>77</x:v>
      </x:c>
      <x:c r="H373" s="0" t="s">
        <x:v>78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6207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92</x:v>
      </x:c>
      <x:c r="F374" s="0" t="s">
        <x:v>93</x:v>
      </x:c>
      <x:c r="G374" s="0" t="s">
        <x:v>77</x:v>
      </x:c>
      <x:c r="H374" s="0" t="s">
        <x:v>78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34723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92</x:v>
      </x:c>
      <x:c r="F375" s="0" t="s">
        <x:v>93</x:v>
      </x:c>
      <x:c r="G375" s="0" t="s">
        <x:v>77</x:v>
      </x:c>
      <x:c r="H375" s="0" t="s">
        <x:v>78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12904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92</x:v>
      </x:c>
      <x:c r="F376" s="0" t="s">
        <x:v>93</x:v>
      </x:c>
      <x:c r="G376" s="0" t="s">
        <x:v>77</x:v>
      </x:c>
      <x:c r="H376" s="0" t="s">
        <x:v>78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1329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92</x:v>
      </x:c>
      <x:c r="F377" s="0" t="s">
        <x:v>93</x:v>
      </x:c>
      <x:c r="G377" s="0" t="s">
        <x:v>77</x:v>
      </x:c>
      <x:c r="H377" s="0" t="s">
        <x:v>78</x:v>
      </x:c>
      <x:c r="I377" s="0" t="s">
        <x:v>68</x:v>
      </x:c>
      <x:c r="J377" s="0" t="s">
        <x:v>69</x:v>
      </x:c>
      <x:c r="K377" s="0" t="s">
        <x:v>58</x:v>
      </x:c>
      <x:c r="L377" s="0" t="s">
        <x:v>58</x:v>
      </x:c>
      <x:c r="M377" s="0" t="s">
        <x:v>59</x:v>
      </x:c>
      <x:c r="N377" s="0">
        <x:v>1367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92</x:v>
      </x:c>
      <x:c r="F378" s="0" t="s">
        <x:v>93</x:v>
      </x:c>
      <x:c r="G378" s="0" t="s">
        <x:v>77</x:v>
      </x:c>
      <x:c r="H378" s="0" t="s">
        <x:v>78</x:v>
      </x:c>
      <x:c r="I378" s="0" t="s">
        <x:v>70</x:v>
      </x:c>
      <x:c r="J378" s="0" t="s">
        <x:v>71</x:v>
      </x:c>
      <x:c r="K378" s="0" t="s">
        <x:v>58</x:v>
      </x:c>
      <x:c r="L378" s="0" t="s">
        <x:v>58</x:v>
      </x:c>
      <x:c r="M378" s="0" t="s">
        <x:v>59</x:v>
      </x:c>
      <x:c r="N378" s="0">
        <x:v>9695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92</x:v>
      </x:c>
      <x:c r="F379" s="0" t="s">
        <x:v>93</x:v>
      </x:c>
      <x:c r="G379" s="0" t="s">
        <x:v>77</x:v>
      </x:c>
      <x:c r="H379" s="0" t="s">
        <x:v>78</x:v>
      </x:c>
      <x:c r="I379" s="0" t="s">
        <x:v>72</x:v>
      </x:c>
      <x:c r="J379" s="0" t="s">
        <x:v>73</x:v>
      </x:c>
      <x:c r="K379" s="0" t="s">
        <x:v>58</x:v>
      </x:c>
      <x:c r="L379" s="0" t="s">
        <x:v>58</x:v>
      </x:c>
      <x:c r="M379" s="0" t="s">
        <x:v>59</x:v>
      </x:c>
      <x:c r="N379" s="0">
        <x:v>6778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92</x:v>
      </x:c>
      <x:c r="F380" s="0" t="s">
        <x:v>93</x:v>
      </x:c>
      <x:c r="G380" s="0" t="s">
        <x:v>77</x:v>
      </x:c>
      <x:c r="H380" s="0" t="s">
        <x:v>78</x:v>
      </x:c>
      <x:c r="I380" s="0" t="s">
        <x:v>74</x:v>
      </x:c>
      <x:c r="J380" s="0" t="s">
        <x:v>75</x:v>
      </x:c>
      <x:c r="K380" s="0" t="s">
        <x:v>58</x:v>
      </x:c>
      <x:c r="L380" s="0" t="s">
        <x:v>58</x:v>
      </x:c>
      <x:c r="M380" s="0" t="s">
        <x:v>59</x:v>
      </x:c>
      <x:c r="N380" s="0">
        <x:v>8849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92</x:v>
      </x:c>
      <x:c r="F381" s="0" t="s">
        <x:v>93</x:v>
      </x:c>
      <x:c r="G381" s="0" t="s">
        <x:v>77</x:v>
      </x:c>
      <x:c r="H381" s="0" t="s">
        <x:v>78</x:v>
      </x:c>
      <x:c r="I381" s="0" t="s">
        <x:v>52</x:v>
      </x:c>
      <x:c r="J381" s="0" t="s">
        <x:v>76</x:v>
      </x:c>
      <x:c r="K381" s="0" t="s">
        <x:v>58</x:v>
      </x:c>
      <x:c r="L381" s="0" t="s">
        <x:v>58</x:v>
      </x:c>
      <x:c r="M381" s="0" t="s">
        <x:v>59</x:v>
      </x:c>
      <x:c r="N381" s="0">
        <x:v>498447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92</x:v>
      </x:c>
      <x:c r="F382" s="0" t="s">
        <x:v>93</x:v>
      </x:c>
      <x:c r="G382" s="0" t="s">
        <x:v>79</x:v>
      </x:c>
      <x:c r="H382" s="0" t="s">
        <x:v>80</x:v>
      </x:c>
      <x:c r="I382" s="0" t="s">
        <x:v>56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 t="s">
        <x:v>98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92</x:v>
      </x:c>
      <x:c r="F383" s="0" t="s">
        <x:v>93</x:v>
      </x:c>
      <x:c r="G383" s="0" t="s">
        <x:v>79</x:v>
      </x:c>
      <x:c r="H383" s="0" t="s">
        <x:v>80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 t="s">
        <x:v>98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92</x:v>
      </x:c>
      <x:c r="F384" s="0" t="s">
        <x:v>93</x:v>
      </x:c>
      <x:c r="G384" s="0" t="s">
        <x:v>79</x:v>
      </x:c>
      <x:c r="H384" s="0" t="s">
        <x:v>80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 t="s">
        <x:v>98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92</x:v>
      </x:c>
      <x:c r="F385" s="0" t="s">
        <x:v>93</x:v>
      </x:c>
      <x:c r="G385" s="0" t="s">
        <x:v>79</x:v>
      </x:c>
      <x:c r="H385" s="0" t="s">
        <x:v>80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 t="s">
        <x:v>98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92</x:v>
      </x:c>
      <x:c r="F386" s="0" t="s">
        <x:v>93</x:v>
      </x:c>
      <x:c r="G386" s="0" t="s">
        <x:v>79</x:v>
      </x:c>
      <x:c r="H386" s="0" t="s">
        <x:v>80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98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92</x:v>
      </x:c>
      <x:c r="F387" s="0" t="s">
        <x:v>93</x:v>
      </x:c>
      <x:c r="G387" s="0" t="s">
        <x:v>79</x:v>
      </x:c>
      <x:c r="H387" s="0" t="s">
        <x:v>80</x:v>
      </x:c>
      <x:c r="I387" s="0" t="s">
        <x:v>68</x:v>
      </x:c>
      <x:c r="J387" s="0" t="s">
        <x:v>69</x:v>
      </x:c>
      <x:c r="K387" s="0" t="s">
        <x:v>58</x:v>
      </x:c>
      <x:c r="L387" s="0" t="s">
        <x:v>58</x:v>
      </x:c>
      <x:c r="M387" s="0" t="s">
        <x:v>59</x:v>
      </x:c>
      <x:c r="N387" s="0" t="s">
        <x:v>98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92</x:v>
      </x:c>
      <x:c r="F388" s="0" t="s">
        <x:v>93</x:v>
      </x:c>
      <x:c r="G388" s="0" t="s">
        <x:v>79</x:v>
      </x:c>
      <x:c r="H388" s="0" t="s">
        <x:v>80</x:v>
      </x:c>
      <x:c r="I388" s="0" t="s">
        <x:v>70</x:v>
      </x:c>
      <x:c r="J388" s="0" t="s">
        <x:v>71</x:v>
      </x:c>
      <x:c r="K388" s="0" t="s">
        <x:v>58</x:v>
      </x:c>
      <x:c r="L388" s="0" t="s">
        <x:v>58</x:v>
      </x:c>
      <x:c r="M388" s="0" t="s">
        <x:v>59</x:v>
      </x:c>
      <x:c r="N388" s="0" t="s">
        <x:v>98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92</x:v>
      </x:c>
      <x:c r="F389" s="0" t="s">
        <x:v>93</x:v>
      </x:c>
      <x:c r="G389" s="0" t="s">
        <x:v>79</x:v>
      </x:c>
      <x:c r="H389" s="0" t="s">
        <x:v>80</x:v>
      </x:c>
      <x:c r="I389" s="0" t="s">
        <x:v>72</x:v>
      </x:c>
      <x:c r="J389" s="0" t="s">
        <x:v>73</x:v>
      </x:c>
      <x:c r="K389" s="0" t="s">
        <x:v>58</x:v>
      </x:c>
      <x:c r="L389" s="0" t="s">
        <x:v>58</x:v>
      </x:c>
      <x:c r="M389" s="0" t="s">
        <x:v>59</x:v>
      </x:c>
      <x:c r="N389" s="0" t="s">
        <x:v>98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92</x:v>
      </x:c>
      <x:c r="F390" s="0" t="s">
        <x:v>93</x:v>
      </x:c>
      <x:c r="G390" s="0" t="s">
        <x:v>79</x:v>
      </x:c>
      <x:c r="H390" s="0" t="s">
        <x:v>80</x:v>
      </x:c>
      <x:c r="I390" s="0" t="s">
        <x:v>74</x:v>
      </x:c>
      <x:c r="J390" s="0" t="s">
        <x:v>75</x:v>
      </x:c>
      <x:c r="K390" s="0" t="s">
        <x:v>58</x:v>
      </x:c>
      <x:c r="L390" s="0" t="s">
        <x:v>58</x:v>
      </x:c>
      <x:c r="M390" s="0" t="s">
        <x:v>59</x:v>
      </x:c>
      <x:c r="N390" s="0" t="s">
        <x:v>98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92</x:v>
      </x:c>
      <x:c r="F391" s="0" t="s">
        <x:v>93</x:v>
      </x:c>
      <x:c r="G391" s="0" t="s">
        <x:v>79</x:v>
      </x:c>
      <x:c r="H391" s="0" t="s">
        <x:v>80</x:v>
      </x:c>
      <x:c r="I391" s="0" t="s">
        <x:v>52</x:v>
      </x:c>
      <x:c r="J391" s="0" t="s">
        <x:v>76</x:v>
      </x:c>
      <x:c r="K391" s="0" t="s">
        <x:v>58</x:v>
      </x:c>
      <x:c r="L391" s="0" t="s">
        <x:v>58</x:v>
      </x:c>
      <x:c r="M391" s="0" t="s">
        <x:v>59</x:v>
      </x:c>
      <x:c r="N391" s="0" t="s">
        <x:v>98</x:v>
      </x:c>
    </x:row>
    <x:row r="392" spans="1:14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92</x:v>
      </x:c>
      <x:c r="F392" s="0" t="s">
        <x:v>93</x:v>
      </x:c>
      <x:c r="G392" s="0" t="s">
        <x:v>74</x:v>
      </x:c>
      <x:c r="H392" s="0" t="s">
        <x:v>81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 t="s">
        <x:v>98</x:v>
      </x:c>
    </x:row>
    <x:row r="393" spans="1:14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92</x:v>
      </x:c>
      <x:c r="F393" s="0" t="s">
        <x:v>93</x:v>
      </x:c>
      <x:c r="G393" s="0" t="s">
        <x:v>74</x:v>
      </x:c>
      <x:c r="H393" s="0" t="s">
        <x:v>81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 t="s">
        <x:v>98</x:v>
      </x:c>
    </x:row>
    <x:row r="394" spans="1:14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92</x:v>
      </x:c>
      <x:c r="F394" s="0" t="s">
        <x:v>93</x:v>
      </x:c>
      <x:c r="G394" s="0" t="s">
        <x:v>74</x:v>
      </x:c>
      <x:c r="H394" s="0" t="s">
        <x:v>81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 t="s">
        <x:v>98</x:v>
      </x:c>
    </x:row>
    <x:row r="395" spans="1:14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92</x:v>
      </x:c>
      <x:c r="F395" s="0" t="s">
        <x:v>93</x:v>
      </x:c>
      <x:c r="G395" s="0" t="s">
        <x:v>74</x:v>
      </x:c>
      <x:c r="H395" s="0" t="s">
        <x:v>81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 t="s">
        <x:v>98</x:v>
      </x:c>
    </x:row>
    <x:row r="396" spans="1:14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92</x:v>
      </x:c>
      <x:c r="F396" s="0" t="s">
        <x:v>93</x:v>
      </x:c>
      <x:c r="G396" s="0" t="s">
        <x:v>74</x:v>
      </x:c>
      <x:c r="H396" s="0" t="s">
        <x:v>81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 t="s">
        <x:v>98</x:v>
      </x:c>
    </x:row>
    <x:row r="397" spans="1:14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92</x:v>
      </x:c>
      <x:c r="F397" s="0" t="s">
        <x:v>93</x:v>
      </x:c>
      <x:c r="G397" s="0" t="s">
        <x:v>74</x:v>
      </x:c>
      <x:c r="H397" s="0" t="s">
        <x:v>81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 t="s">
        <x:v>98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74</x:v>
      </x:c>
      <x:c r="H398" s="0" t="s">
        <x:v>81</x:v>
      </x:c>
      <x:c r="I398" s="0" t="s">
        <x:v>70</x:v>
      </x:c>
      <x:c r="J398" s="0" t="s">
        <x:v>71</x:v>
      </x:c>
      <x:c r="K398" s="0" t="s">
        <x:v>58</x:v>
      </x:c>
      <x:c r="L398" s="0" t="s">
        <x:v>58</x:v>
      </x:c>
      <x:c r="M398" s="0" t="s">
        <x:v>59</x:v>
      </x:c>
      <x:c r="N398" s="0" t="s">
        <x:v>98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74</x:v>
      </x:c>
      <x:c r="H399" s="0" t="s">
        <x:v>81</x:v>
      </x:c>
      <x:c r="I399" s="0" t="s">
        <x:v>72</x:v>
      </x:c>
      <x:c r="J399" s="0" t="s">
        <x:v>73</x:v>
      </x:c>
      <x:c r="K399" s="0" t="s">
        <x:v>58</x:v>
      </x:c>
      <x:c r="L399" s="0" t="s">
        <x:v>58</x:v>
      </x:c>
      <x:c r="M399" s="0" t="s">
        <x:v>59</x:v>
      </x:c>
      <x:c r="N399" s="0" t="s">
        <x:v>98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74</x:v>
      </x:c>
      <x:c r="H400" s="0" t="s">
        <x:v>81</x:v>
      </x:c>
      <x:c r="I400" s="0" t="s">
        <x:v>74</x:v>
      </x:c>
      <x:c r="J400" s="0" t="s">
        <x:v>75</x:v>
      </x:c>
      <x:c r="K400" s="0" t="s">
        <x:v>58</x:v>
      </x:c>
      <x:c r="L400" s="0" t="s">
        <x:v>58</x:v>
      </x:c>
      <x:c r="M400" s="0" t="s">
        <x:v>59</x:v>
      </x:c>
      <x:c r="N400" s="0" t="s">
        <x:v>98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74</x:v>
      </x:c>
      <x:c r="H401" s="0" t="s">
        <x:v>81</x:v>
      </x:c>
      <x:c r="I401" s="0" t="s">
        <x:v>52</x:v>
      </x:c>
      <x:c r="J401" s="0" t="s">
        <x:v>76</x:v>
      </x:c>
      <x:c r="K401" s="0" t="s">
        <x:v>58</x:v>
      </x:c>
      <x:c r="L401" s="0" t="s">
        <x:v>58</x:v>
      </x:c>
      <x:c r="M401" s="0" t="s">
        <x:v>59</x:v>
      </x:c>
      <x:c r="N401" s="0" t="s">
        <x:v>98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82</x:v>
      </x:c>
      <x:c r="H402" s="0" t="s">
        <x:v>83</x:v>
      </x:c>
      <x:c r="I402" s="0" t="s">
        <x:v>56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 t="s">
        <x:v>98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82</x:v>
      </x:c>
      <x:c r="H403" s="0" t="s">
        <x:v>83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 t="s">
        <x:v>98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82</x:v>
      </x:c>
      <x:c r="H404" s="0" t="s">
        <x:v>83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 t="s">
        <x:v>98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82</x:v>
      </x:c>
      <x:c r="H405" s="0" t="s">
        <x:v>83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 t="s">
        <x:v>98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82</x:v>
      </x:c>
      <x:c r="H406" s="0" t="s">
        <x:v>83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 t="s">
        <x:v>98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82</x:v>
      </x:c>
      <x:c r="H407" s="0" t="s">
        <x:v>83</x:v>
      </x:c>
      <x:c r="I407" s="0" t="s">
        <x:v>68</x:v>
      </x:c>
      <x:c r="J407" s="0" t="s">
        <x:v>69</x:v>
      </x:c>
      <x:c r="K407" s="0" t="s">
        <x:v>58</x:v>
      </x:c>
      <x:c r="L407" s="0" t="s">
        <x:v>58</x:v>
      </x:c>
      <x:c r="M407" s="0" t="s">
        <x:v>59</x:v>
      </x:c>
      <x:c r="N407" s="0" t="s">
        <x:v>98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82</x:v>
      </x:c>
      <x:c r="H408" s="0" t="s">
        <x:v>83</x:v>
      </x:c>
      <x:c r="I408" s="0" t="s">
        <x:v>70</x:v>
      </x:c>
      <x:c r="J408" s="0" t="s">
        <x:v>71</x:v>
      </x:c>
      <x:c r="K408" s="0" t="s">
        <x:v>58</x:v>
      </x:c>
      <x:c r="L408" s="0" t="s">
        <x:v>58</x:v>
      </x:c>
      <x:c r="M408" s="0" t="s">
        <x:v>59</x:v>
      </x:c>
      <x:c r="N408" s="0" t="s">
        <x:v>98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82</x:v>
      </x:c>
      <x:c r="H409" s="0" t="s">
        <x:v>83</x:v>
      </x:c>
      <x:c r="I409" s="0" t="s">
        <x:v>72</x:v>
      </x:c>
      <x:c r="J409" s="0" t="s">
        <x:v>73</x:v>
      </x:c>
      <x:c r="K409" s="0" t="s">
        <x:v>58</x:v>
      </x:c>
      <x:c r="L409" s="0" t="s">
        <x:v>58</x:v>
      </x:c>
      <x:c r="M409" s="0" t="s">
        <x:v>59</x:v>
      </x:c>
      <x:c r="N409" s="0" t="s">
        <x:v>98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82</x:v>
      </x:c>
      <x:c r="H410" s="0" t="s">
        <x:v>83</x:v>
      </x:c>
      <x:c r="I410" s="0" t="s">
        <x:v>74</x:v>
      </x:c>
      <x:c r="J410" s="0" t="s">
        <x:v>75</x:v>
      </x:c>
      <x:c r="K410" s="0" t="s">
        <x:v>58</x:v>
      </x:c>
      <x:c r="L410" s="0" t="s">
        <x:v>58</x:v>
      </x:c>
      <x:c r="M410" s="0" t="s">
        <x:v>59</x:v>
      </x:c>
      <x:c r="N410" s="0" t="s">
        <x:v>98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82</x:v>
      </x:c>
      <x:c r="H411" s="0" t="s">
        <x:v>83</x:v>
      </x:c>
      <x:c r="I411" s="0" t="s">
        <x:v>52</x:v>
      </x:c>
      <x:c r="J411" s="0" t="s">
        <x:v>76</x:v>
      </x:c>
      <x:c r="K411" s="0" t="s">
        <x:v>58</x:v>
      </x:c>
      <x:c r="L411" s="0" t="s">
        <x:v>58</x:v>
      </x:c>
      <x:c r="M411" s="0" t="s">
        <x:v>59</x:v>
      </x:c>
      <x:c r="N411" s="0" t="s">
        <x:v>98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56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 t="s">
        <x:v>98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84</x:v>
      </x:c>
      <x:c r="H413" s="0" t="s">
        <x:v>85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 t="s">
        <x:v>98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84</x:v>
      </x:c>
      <x:c r="H414" s="0" t="s">
        <x:v>85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 t="s">
        <x:v>98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84</x:v>
      </x:c>
      <x:c r="H415" s="0" t="s">
        <x:v>85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 t="s">
        <x:v>98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92</x:v>
      </x:c>
      <x:c r="F416" s="0" t="s">
        <x:v>93</x:v>
      </x:c>
      <x:c r="G416" s="0" t="s">
        <x:v>84</x:v>
      </x:c>
      <x:c r="H416" s="0" t="s">
        <x:v>85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 t="s">
        <x:v>98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92</x:v>
      </x:c>
      <x:c r="F417" s="0" t="s">
        <x:v>93</x:v>
      </x:c>
      <x:c r="G417" s="0" t="s">
        <x:v>84</x:v>
      </x:c>
      <x:c r="H417" s="0" t="s">
        <x:v>85</x:v>
      </x:c>
      <x:c r="I417" s="0" t="s">
        <x:v>68</x:v>
      </x:c>
      <x:c r="J417" s="0" t="s">
        <x:v>69</x:v>
      </x:c>
      <x:c r="K417" s="0" t="s">
        <x:v>58</x:v>
      </x:c>
      <x:c r="L417" s="0" t="s">
        <x:v>58</x:v>
      </x:c>
      <x:c r="M417" s="0" t="s">
        <x:v>59</x:v>
      </x:c>
      <x:c r="N417" s="0" t="s">
        <x:v>98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92</x:v>
      </x:c>
      <x:c r="F418" s="0" t="s">
        <x:v>93</x:v>
      </x:c>
      <x:c r="G418" s="0" t="s">
        <x:v>84</x:v>
      </x:c>
      <x:c r="H418" s="0" t="s">
        <x:v>85</x:v>
      </x:c>
      <x:c r="I418" s="0" t="s">
        <x:v>70</x:v>
      </x:c>
      <x:c r="J418" s="0" t="s">
        <x:v>71</x:v>
      </x:c>
      <x:c r="K418" s="0" t="s">
        <x:v>58</x:v>
      </x:c>
      <x:c r="L418" s="0" t="s">
        <x:v>58</x:v>
      </x:c>
      <x:c r="M418" s="0" t="s">
        <x:v>59</x:v>
      </x:c>
      <x:c r="N418" s="0" t="s">
        <x:v>98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92</x:v>
      </x:c>
      <x:c r="F419" s="0" t="s">
        <x:v>93</x:v>
      </x:c>
      <x:c r="G419" s="0" t="s">
        <x:v>84</x:v>
      </x:c>
      <x:c r="H419" s="0" t="s">
        <x:v>85</x:v>
      </x:c>
      <x:c r="I419" s="0" t="s">
        <x:v>72</x:v>
      </x:c>
      <x:c r="J419" s="0" t="s">
        <x:v>73</x:v>
      </x:c>
      <x:c r="K419" s="0" t="s">
        <x:v>58</x:v>
      </x:c>
      <x:c r="L419" s="0" t="s">
        <x:v>58</x:v>
      </x:c>
      <x:c r="M419" s="0" t="s">
        <x:v>59</x:v>
      </x:c>
      <x:c r="N419" s="0" t="s">
        <x:v>98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92</x:v>
      </x:c>
      <x:c r="F420" s="0" t="s">
        <x:v>93</x:v>
      </x:c>
      <x:c r="G420" s="0" t="s">
        <x:v>84</x:v>
      </x:c>
      <x:c r="H420" s="0" t="s">
        <x:v>85</x:v>
      </x:c>
      <x:c r="I420" s="0" t="s">
        <x:v>74</x:v>
      </x:c>
      <x:c r="J420" s="0" t="s">
        <x:v>75</x:v>
      </x:c>
      <x:c r="K420" s="0" t="s">
        <x:v>58</x:v>
      </x:c>
      <x:c r="L420" s="0" t="s">
        <x:v>58</x:v>
      </x:c>
      <x:c r="M420" s="0" t="s">
        <x:v>59</x:v>
      </x:c>
      <x:c r="N420" s="0" t="s">
        <x:v>98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92</x:v>
      </x:c>
      <x:c r="F421" s="0" t="s">
        <x:v>93</x:v>
      </x:c>
      <x:c r="G421" s="0" t="s">
        <x:v>84</x:v>
      </x:c>
      <x:c r="H421" s="0" t="s">
        <x:v>85</x:v>
      </x:c>
      <x:c r="I421" s="0" t="s">
        <x:v>52</x:v>
      </x:c>
      <x:c r="J421" s="0" t="s">
        <x:v>76</x:v>
      </x:c>
      <x:c r="K421" s="0" t="s">
        <x:v>58</x:v>
      </x:c>
      <x:c r="L421" s="0" t="s">
        <x:v>58</x:v>
      </x:c>
      <x:c r="M421" s="0" t="s">
        <x:v>59</x:v>
      </x:c>
      <x:c r="N421" s="0" t="s">
        <x:v>98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92</x:v>
      </x:c>
      <x:c r="F422" s="0" t="s">
        <x:v>93</x:v>
      </x:c>
      <x:c r="G422" s="0" t="s">
        <x:v>86</x:v>
      </x:c>
      <x:c r="H422" s="0" t="s">
        <x:v>87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 t="s">
        <x:v>98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92</x:v>
      </x:c>
      <x:c r="F423" s="0" t="s">
        <x:v>93</x:v>
      </x:c>
      <x:c r="G423" s="0" t="s">
        <x:v>86</x:v>
      </x:c>
      <x:c r="H423" s="0" t="s">
        <x:v>87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 t="s">
        <x:v>98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92</x:v>
      </x:c>
      <x:c r="F424" s="0" t="s">
        <x:v>93</x:v>
      </x:c>
      <x:c r="G424" s="0" t="s">
        <x:v>86</x:v>
      </x:c>
      <x:c r="H424" s="0" t="s">
        <x:v>87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98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92</x:v>
      </x:c>
      <x:c r="F425" s="0" t="s">
        <x:v>93</x:v>
      </x:c>
      <x:c r="G425" s="0" t="s">
        <x:v>86</x:v>
      </x:c>
      <x:c r="H425" s="0" t="s">
        <x:v>87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 t="s">
        <x:v>98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92</x:v>
      </x:c>
      <x:c r="F426" s="0" t="s">
        <x:v>93</x:v>
      </x:c>
      <x:c r="G426" s="0" t="s">
        <x:v>86</x:v>
      </x:c>
      <x:c r="H426" s="0" t="s">
        <x:v>87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 t="s">
        <x:v>98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92</x:v>
      </x:c>
      <x:c r="F427" s="0" t="s">
        <x:v>93</x:v>
      </x:c>
      <x:c r="G427" s="0" t="s">
        <x:v>86</x:v>
      </x:c>
      <x:c r="H427" s="0" t="s">
        <x:v>87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 t="s">
        <x:v>98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92</x:v>
      </x:c>
      <x:c r="F428" s="0" t="s">
        <x:v>93</x:v>
      </x:c>
      <x:c r="G428" s="0" t="s">
        <x:v>86</x:v>
      </x:c>
      <x:c r="H428" s="0" t="s">
        <x:v>87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 t="s">
        <x:v>98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92</x:v>
      </x:c>
      <x:c r="F429" s="0" t="s">
        <x:v>93</x:v>
      </x:c>
      <x:c r="G429" s="0" t="s">
        <x:v>86</x:v>
      </x:c>
      <x:c r="H429" s="0" t="s">
        <x:v>87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 t="s">
        <x:v>98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92</x:v>
      </x:c>
      <x:c r="F430" s="0" t="s">
        <x:v>93</x:v>
      </x:c>
      <x:c r="G430" s="0" t="s">
        <x:v>86</x:v>
      </x:c>
      <x:c r="H430" s="0" t="s">
        <x:v>87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 t="s">
        <x:v>98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92</x:v>
      </x:c>
      <x:c r="F431" s="0" t="s">
        <x:v>93</x:v>
      </x:c>
      <x:c r="G431" s="0" t="s">
        <x:v>86</x:v>
      </x:c>
      <x:c r="H431" s="0" t="s">
        <x:v>87</x:v>
      </x:c>
      <x:c r="I431" s="0" t="s">
        <x:v>52</x:v>
      </x:c>
      <x:c r="J431" s="0" t="s">
        <x:v>76</x:v>
      </x:c>
      <x:c r="K431" s="0" t="s">
        <x:v>58</x:v>
      </x:c>
      <x:c r="L431" s="0" t="s">
        <x:v>58</x:v>
      </x:c>
      <x:c r="M431" s="0" t="s">
        <x:v>59</x:v>
      </x:c>
      <x:c r="N431" s="0" t="s">
        <x:v>98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92</x:v>
      </x:c>
      <x:c r="F432" s="0" t="s">
        <x:v>93</x:v>
      </x:c>
      <x:c r="G432" s="0" t="s">
        <x:v>88</x:v>
      </x:c>
      <x:c r="H432" s="0" t="s">
        <x:v>89</x:v>
      </x:c>
      <x:c r="I432" s="0" t="s">
        <x:v>56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 t="s">
        <x:v>98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 t="s">
        <x:v>98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92</x:v>
      </x:c>
      <x:c r="F434" s="0" t="s">
        <x:v>93</x:v>
      </x:c>
      <x:c r="G434" s="0" t="s">
        <x:v>88</x:v>
      </x:c>
      <x:c r="H434" s="0" t="s">
        <x:v>89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 t="s">
        <x:v>98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92</x:v>
      </x:c>
      <x:c r="F435" s="0" t="s">
        <x:v>93</x:v>
      </x:c>
      <x:c r="G435" s="0" t="s">
        <x:v>88</x:v>
      </x:c>
      <x:c r="H435" s="0" t="s">
        <x:v>89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 t="s">
        <x:v>98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92</x:v>
      </x:c>
      <x:c r="F436" s="0" t="s">
        <x:v>93</x:v>
      </x:c>
      <x:c r="G436" s="0" t="s">
        <x:v>88</x:v>
      </x:c>
      <x:c r="H436" s="0" t="s">
        <x:v>89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 t="s">
        <x:v>98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92</x:v>
      </x:c>
      <x:c r="F437" s="0" t="s">
        <x:v>93</x:v>
      </x:c>
      <x:c r="G437" s="0" t="s">
        <x:v>88</x:v>
      </x:c>
      <x:c r="H437" s="0" t="s">
        <x:v>89</x:v>
      </x:c>
      <x:c r="I437" s="0" t="s">
        <x:v>68</x:v>
      </x:c>
      <x:c r="J437" s="0" t="s">
        <x:v>69</x:v>
      </x:c>
      <x:c r="K437" s="0" t="s">
        <x:v>58</x:v>
      </x:c>
      <x:c r="L437" s="0" t="s">
        <x:v>58</x:v>
      </x:c>
      <x:c r="M437" s="0" t="s">
        <x:v>59</x:v>
      </x:c>
      <x:c r="N437" s="0" t="s">
        <x:v>98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92</x:v>
      </x:c>
      <x:c r="F438" s="0" t="s">
        <x:v>93</x:v>
      </x:c>
      <x:c r="G438" s="0" t="s">
        <x:v>88</x:v>
      </x:c>
      <x:c r="H438" s="0" t="s">
        <x:v>89</x:v>
      </x:c>
      <x:c r="I438" s="0" t="s">
        <x:v>70</x:v>
      </x:c>
      <x:c r="J438" s="0" t="s">
        <x:v>71</x:v>
      </x:c>
      <x:c r="K438" s="0" t="s">
        <x:v>58</x:v>
      </x:c>
      <x:c r="L438" s="0" t="s">
        <x:v>58</x:v>
      </x:c>
      <x:c r="M438" s="0" t="s">
        <x:v>59</x:v>
      </x:c>
      <x:c r="N438" s="0" t="s">
        <x:v>98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92</x:v>
      </x:c>
      <x:c r="F439" s="0" t="s">
        <x:v>93</x:v>
      </x:c>
      <x:c r="G439" s="0" t="s">
        <x:v>88</x:v>
      </x:c>
      <x:c r="H439" s="0" t="s">
        <x:v>89</x:v>
      </x:c>
      <x:c r="I439" s="0" t="s">
        <x:v>72</x:v>
      </x:c>
      <x:c r="J439" s="0" t="s">
        <x:v>73</x:v>
      </x:c>
      <x:c r="K439" s="0" t="s">
        <x:v>58</x:v>
      </x:c>
      <x:c r="L439" s="0" t="s">
        <x:v>58</x:v>
      </x:c>
      <x:c r="M439" s="0" t="s">
        <x:v>59</x:v>
      </x:c>
      <x:c r="N439" s="0" t="s">
        <x:v>98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92</x:v>
      </x:c>
      <x:c r="F440" s="0" t="s">
        <x:v>93</x:v>
      </x:c>
      <x:c r="G440" s="0" t="s">
        <x:v>88</x:v>
      </x:c>
      <x:c r="H440" s="0" t="s">
        <x:v>89</x:v>
      </x:c>
      <x:c r="I440" s="0" t="s">
        <x:v>74</x:v>
      </x:c>
      <x:c r="J440" s="0" t="s">
        <x:v>75</x:v>
      </x:c>
      <x:c r="K440" s="0" t="s">
        <x:v>58</x:v>
      </x:c>
      <x:c r="L440" s="0" t="s">
        <x:v>58</x:v>
      </x:c>
      <x:c r="M440" s="0" t="s">
        <x:v>59</x:v>
      </x:c>
      <x:c r="N440" s="0" t="s">
        <x:v>98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92</x:v>
      </x:c>
      <x:c r="F441" s="0" t="s">
        <x:v>93</x:v>
      </x:c>
      <x:c r="G441" s="0" t="s">
        <x:v>88</x:v>
      </x:c>
      <x:c r="H441" s="0" t="s">
        <x:v>89</x:v>
      </x:c>
      <x:c r="I441" s="0" t="s">
        <x:v>52</x:v>
      </x:c>
      <x:c r="J441" s="0" t="s">
        <x:v>76</x:v>
      </x:c>
      <x:c r="K441" s="0" t="s">
        <x:v>58</x:v>
      </x:c>
      <x:c r="L441" s="0" t="s">
        <x:v>58</x:v>
      </x:c>
      <x:c r="M441" s="0" t="s">
        <x:v>59</x:v>
      </x:c>
      <x:c r="N441" s="0" t="s">
        <x:v>98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92</x:v>
      </x:c>
      <x:c r="F442" s="0" t="s">
        <x:v>93</x:v>
      </x:c>
      <x:c r="G442" s="0" t="s">
        <x:v>90</x:v>
      </x:c>
      <x:c r="H442" s="0" t="s">
        <x:v>91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 t="s">
        <x:v>98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92</x:v>
      </x:c>
      <x:c r="F443" s="0" t="s">
        <x:v>93</x:v>
      </x:c>
      <x:c r="G443" s="0" t="s">
        <x:v>90</x:v>
      </x:c>
      <x:c r="H443" s="0" t="s">
        <x:v>91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 t="s">
        <x:v>98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92</x:v>
      </x:c>
      <x:c r="F444" s="0" t="s">
        <x:v>93</x:v>
      </x:c>
      <x:c r="G444" s="0" t="s">
        <x:v>90</x:v>
      </x:c>
      <x:c r="H444" s="0" t="s">
        <x:v>91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 t="s">
        <x:v>98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92</x:v>
      </x:c>
      <x:c r="F445" s="0" t="s">
        <x:v>93</x:v>
      </x:c>
      <x:c r="G445" s="0" t="s">
        <x:v>90</x:v>
      </x:c>
      <x:c r="H445" s="0" t="s">
        <x:v>91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 t="s">
        <x:v>98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92</x:v>
      </x:c>
      <x:c r="F446" s="0" t="s">
        <x:v>93</x:v>
      </x:c>
      <x:c r="G446" s="0" t="s">
        <x:v>90</x:v>
      </x:c>
      <x:c r="H446" s="0" t="s">
        <x:v>91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 t="s">
        <x:v>98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92</x:v>
      </x:c>
      <x:c r="F447" s="0" t="s">
        <x:v>93</x:v>
      </x:c>
      <x:c r="G447" s="0" t="s">
        <x:v>90</x:v>
      </x:c>
      <x:c r="H447" s="0" t="s">
        <x:v>91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 t="s">
        <x:v>98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92</x:v>
      </x:c>
      <x:c r="F448" s="0" t="s">
        <x:v>93</x:v>
      </x:c>
      <x:c r="G448" s="0" t="s">
        <x:v>90</x:v>
      </x:c>
      <x:c r="H448" s="0" t="s">
        <x:v>91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 t="s">
        <x:v>98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92</x:v>
      </x:c>
      <x:c r="F449" s="0" t="s">
        <x:v>93</x:v>
      </x:c>
      <x:c r="G449" s="0" t="s">
        <x:v>90</x:v>
      </x:c>
      <x:c r="H449" s="0" t="s">
        <x:v>91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 t="s">
        <x:v>98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92</x:v>
      </x:c>
      <x:c r="F450" s="0" t="s">
        <x:v>93</x:v>
      </x:c>
      <x:c r="G450" s="0" t="s">
        <x:v>90</x:v>
      </x:c>
      <x:c r="H450" s="0" t="s">
        <x:v>91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 t="s">
        <x:v>98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92</x:v>
      </x:c>
      <x:c r="F451" s="0" t="s">
        <x:v>93</x:v>
      </x:c>
      <x:c r="G451" s="0" t="s">
        <x:v>90</x:v>
      </x:c>
      <x:c r="H451" s="0" t="s">
        <x:v>91</x:v>
      </x:c>
      <x:c r="I451" s="0" t="s">
        <x:v>52</x:v>
      </x:c>
      <x:c r="J451" s="0" t="s">
        <x:v>76</x:v>
      </x:c>
      <x:c r="K451" s="0" t="s">
        <x:v>58</x:v>
      </x:c>
      <x:c r="L451" s="0" t="s">
        <x:v>58</x:v>
      </x:c>
      <x:c r="M451" s="0" t="s">
        <x:v>59</x:v>
      </x:c>
      <x:c r="N451" s="0" t="s">
        <x:v>98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94</x:v>
      </x:c>
      <x:c r="F452" s="0" t="s">
        <x:v>95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395747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94</x:v>
      </x:c>
      <x:c r="F453" s="0" t="s">
        <x:v>95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5928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94</x:v>
      </x:c>
      <x:c r="F454" s="0" t="s">
        <x:v>95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33290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94</x:v>
      </x:c>
      <x:c r="F455" s="0" t="s">
        <x:v>95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12754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94</x:v>
      </x:c>
      <x:c r="F456" s="0" t="s">
        <x:v>95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1355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94</x:v>
      </x:c>
      <x:c r="F457" s="0" t="s">
        <x:v>95</x:v>
      </x:c>
      <x:c r="G457" s="0" t="s">
        <x:v>52</x:v>
      </x:c>
      <x:c r="H457" s="0" t="s">
        <x:v>55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1629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94</x:v>
      </x:c>
      <x:c r="F458" s="0" t="s">
        <x:v>95</x:v>
      </x:c>
      <x:c r="G458" s="0" t="s">
        <x:v>52</x:v>
      </x:c>
      <x:c r="H458" s="0" t="s">
        <x:v>55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9620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94</x:v>
      </x:c>
      <x:c r="F459" s="0" t="s">
        <x:v>95</x:v>
      </x:c>
      <x:c r="G459" s="0" t="s">
        <x:v>52</x:v>
      </x:c>
      <x:c r="H459" s="0" t="s">
        <x:v>55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6574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94</x:v>
      </x:c>
      <x:c r="F460" s="0" t="s">
        <x:v>95</x:v>
      </x:c>
      <x:c r="G460" s="0" t="s">
        <x:v>52</x:v>
      </x:c>
      <x:c r="H460" s="0" t="s">
        <x:v>55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8648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94</x:v>
      </x:c>
      <x:c r="F461" s="0" t="s">
        <x:v>95</x:v>
      </x:c>
      <x:c r="G461" s="0" t="s">
        <x:v>52</x:v>
      </x:c>
      <x:c r="H461" s="0" t="s">
        <x:v>55</x:v>
      </x:c>
      <x:c r="I461" s="0" t="s">
        <x:v>52</x:v>
      </x:c>
      <x:c r="J461" s="0" t="s">
        <x:v>76</x:v>
      </x:c>
      <x:c r="K461" s="0" t="s">
        <x:v>58</x:v>
      </x:c>
      <x:c r="L461" s="0" t="s">
        <x:v>58</x:v>
      </x:c>
      <x:c r="M461" s="0" t="s">
        <x:v>59</x:v>
      </x:c>
      <x:c r="N461" s="0">
        <x:v>475545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94</x:v>
      </x:c>
      <x:c r="F462" s="0" t="s">
        <x:v>95</x:v>
      </x:c>
      <x:c r="G462" s="0" t="s">
        <x:v>77</x:v>
      </x:c>
      <x:c r="H462" s="0" t="s">
        <x:v>78</x:v>
      </x:c>
      <x:c r="I462" s="0" t="s">
        <x:v>56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395747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94</x:v>
      </x:c>
      <x:c r="F463" s="0" t="s">
        <x:v>95</x:v>
      </x:c>
      <x:c r="G463" s="0" t="s">
        <x:v>77</x:v>
      </x:c>
      <x:c r="H463" s="0" t="s">
        <x:v>78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5928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94</x:v>
      </x:c>
      <x:c r="F464" s="0" t="s">
        <x:v>95</x:v>
      </x:c>
      <x:c r="G464" s="0" t="s">
        <x:v>77</x:v>
      </x:c>
      <x:c r="H464" s="0" t="s">
        <x:v>78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33290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94</x:v>
      </x:c>
      <x:c r="F465" s="0" t="s">
        <x:v>95</x:v>
      </x:c>
      <x:c r="G465" s="0" t="s">
        <x:v>77</x:v>
      </x:c>
      <x:c r="H465" s="0" t="s">
        <x:v>78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12754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94</x:v>
      </x:c>
      <x:c r="F466" s="0" t="s">
        <x:v>95</x:v>
      </x:c>
      <x:c r="G466" s="0" t="s">
        <x:v>77</x:v>
      </x:c>
      <x:c r="H466" s="0" t="s">
        <x:v>78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1355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94</x:v>
      </x:c>
      <x:c r="F467" s="0" t="s">
        <x:v>95</x:v>
      </x:c>
      <x:c r="G467" s="0" t="s">
        <x:v>77</x:v>
      </x:c>
      <x:c r="H467" s="0" t="s">
        <x:v>78</x:v>
      </x:c>
      <x:c r="I467" s="0" t="s">
        <x:v>68</x:v>
      </x:c>
      <x:c r="J467" s="0" t="s">
        <x:v>69</x:v>
      </x:c>
      <x:c r="K467" s="0" t="s">
        <x:v>58</x:v>
      </x:c>
      <x:c r="L467" s="0" t="s">
        <x:v>58</x:v>
      </x:c>
      <x:c r="M467" s="0" t="s">
        <x:v>59</x:v>
      </x:c>
      <x:c r="N467" s="0">
        <x:v>1629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94</x:v>
      </x:c>
      <x:c r="F468" s="0" t="s">
        <x:v>95</x:v>
      </x:c>
      <x:c r="G468" s="0" t="s">
        <x:v>77</x:v>
      </x:c>
      <x:c r="H468" s="0" t="s">
        <x:v>78</x:v>
      </x:c>
      <x:c r="I468" s="0" t="s">
        <x:v>70</x:v>
      </x:c>
      <x:c r="J468" s="0" t="s">
        <x:v>71</x:v>
      </x:c>
      <x:c r="K468" s="0" t="s">
        <x:v>58</x:v>
      </x:c>
      <x:c r="L468" s="0" t="s">
        <x:v>58</x:v>
      </x:c>
      <x:c r="M468" s="0" t="s">
        <x:v>59</x:v>
      </x:c>
      <x:c r="N468" s="0">
        <x:v>9620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94</x:v>
      </x:c>
      <x:c r="F469" s="0" t="s">
        <x:v>95</x:v>
      </x:c>
      <x:c r="G469" s="0" t="s">
        <x:v>77</x:v>
      </x:c>
      <x:c r="H469" s="0" t="s">
        <x:v>78</x:v>
      </x:c>
      <x:c r="I469" s="0" t="s">
        <x:v>72</x:v>
      </x:c>
      <x:c r="J469" s="0" t="s">
        <x:v>73</x:v>
      </x:c>
      <x:c r="K469" s="0" t="s">
        <x:v>58</x:v>
      </x:c>
      <x:c r="L469" s="0" t="s">
        <x:v>58</x:v>
      </x:c>
      <x:c r="M469" s="0" t="s">
        <x:v>59</x:v>
      </x:c>
      <x:c r="N469" s="0">
        <x:v>6574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94</x:v>
      </x:c>
      <x:c r="F470" s="0" t="s">
        <x:v>95</x:v>
      </x:c>
      <x:c r="G470" s="0" t="s">
        <x:v>77</x:v>
      </x:c>
      <x:c r="H470" s="0" t="s">
        <x:v>78</x:v>
      </x:c>
      <x:c r="I470" s="0" t="s">
        <x:v>74</x:v>
      </x:c>
      <x:c r="J470" s="0" t="s">
        <x:v>75</x:v>
      </x:c>
      <x:c r="K470" s="0" t="s">
        <x:v>58</x:v>
      </x:c>
      <x:c r="L470" s="0" t="s">
        <x:v>58</x:v>
      </x:c>
      <x:c r="M470" s="0" t="s">
        <x:v>59</x:v>
      </x:c>
      <x:c r="N470" s="0">
        <x:v>8648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94</x:v>
      </x:c>
      <x:c r="F471" s="0" t="s">
        <x:v>95</x:v>
      </x:c>
      <x:c r="G471" s="0" t="s">
        <x:v>77</x:v>
      </x:c>
      <x:c r="H471" s="0" t="s">
        <x:v>78</x:v>
      </x:c>
      <x:c r="I471" s="0" t="s">
        <x:v>52</x:v>
      </x:c>
      <x:c r="J471" s="0" t="s">
        <x:v>76</x:v>
      </x:c>
      <x:c r="K471" s="0" t="s">
        <x:v>58</x:v>
      </x:c>
      <x:c r="L471" s="0" t="s">
        <x:v>58</x:v>
      </x:c>
      <x:c r="M471" s="0" t="s">
        <x:v>59</x:v>
      </x:c>
      <x:c r="N471" s="0">
        <x:v>475545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94</x:v>
      </x:c>
      <x:c r="F472" s="0" t="s">
        <x:v>95</x:v>
      </x:c>
      <x:c r="G472" s="0" t="s">
        <x:v>79</x:v>
      </x:c>
      <x:c r="H472" s="0" t="s">
        <x:v>80</x:v>
      </x:c>
      <x:c r="I472" s="0" t="s">
        <x:v>56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 t="s">
        <x:v>98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94</x:v>
      </x:c>
      <x:c r="F473" s="0" t="s">
        <x:v>95</x:v>
      </x:c>
      <x:c r="G473" s="0" t="s">
        <x:v>79</x:v>
      </x:c>
      <x:c r="H473" s="0" t="s">
        <x:v>80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 t="s">
        <x:v>98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94</x:v>
      </x:c>
      <x:c r="F474" s="0" t="s">
        <x:v>95</x:v>
      </x:c>
      <x:c r="G474" s="0" t="s">
        <x:v>79</x:v>
      </x:c>
      <x:c r="H474" s="0" t="s">
        <x:v>80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 t="s">
        <x:v>98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94</x:v>
      </x:c>
      <x:c r="F475" s="0" t="s">
        <x:v>95</x:v>
      </x:c>
      <x:c r="G475" s="0" t="s">
        <x:v>79</x:v>
      </x:c>
      <x:c r="H475" s="0" t="s">
        <x:v>80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 t="s">
        <x:v>98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94</x:v>
      </x:c>
      <x:c r="F476" s="0" t="s">
        <x:v>95</x:v>
      </x:c>
      <x:c r="G476" s="0" t="s">
        <x:v>79</x:v>
      </x:c>
      <x:c r="H476" s="0" t="s">
        <x:v>80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 t="s">
        <x:v>98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94</x:v>
      </x:c>
      <x:c r="F477" s="0" t="s">
        <x:v>95</x:v>
      </x:c>
      <x:c r="G477" s="0" t="s">
        <x:v>79</x:v>
      </x:c>
      <x:c r="H477" s="0" t="s">
        <x:v>80</x:v>
      </x:c>
      <x:c r="I477" s="0" t="s">
        <x:v>68</x:v>
      </x:c>
      <x:c r="J477" s="0" t="s">
        <x:v>69</x:v>
      </x:c>
      <x:c r="K477" s="0" t="s">
        <x:v>58</x:v>
      </x:c>
      <x:c r="L477" s="0" t="s">
        <x:v>58</x:v>
      </x:c>
      <x:c r="M477" s="0" t="s">
        <x:v>59</x:v>
      </x:c>
      <x:c r="N477" s="0" t="s">
        <x:v>98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94</x:v>
      </x:c>
      <x:c r="F478" s="0" t="s">
        <x:v>95</x:v>
      </x:c>
      <x:c r="G478" s="0" t="s">
        <x:v>79</x:v>
      </x:c>
      <x:c r="H478" s="0" t="s">
        <x:v>80</x:v>
      </x:c>
      <x:c r="I478" s="0" t="s">
        <x:v>70</x:v>
      </x:c>
      <x:c r="J478" s="0" t="s">
        <x:v>71</x:v>
      </x:c>
      <x:c r="K478" s="0" t="s">
        <x:v>58</x:v>
      </x:c>
      <x:c r="L478" s="0" t="s">
        <x:v>58</x:v>
      </x:c>
      <x:c r="M478" s="0" t="s">
        <x:v>59</x:v>
      </x:c>
      <x:c r="N478" s="0" t="s">
        <x:v>98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94</x:v>
      </x:c>
      <x:c r="F479" s="0" t="s">
        <x:v>95</x:v>
      </x:c>
      <x:c r="G479" s="0" t="s">
        <x:v>79</x:v>
      </x:c>
      <x:c r="H479" s="0" t="s">
        <x:v>80</x:v>
      </x:c>
      <x:c r="I479" s="0" t="s">
        <x:v>72</x:v>
      </x:c>
      <x:c r="J479" s="0" t="s">
        <x:v>73</x:v>
      </x:c>
      <x:c r="K479" s="0" t="s">
        <x:v>58</x:v>
      </x:c>
      <x:c r="L479" s="0" t="s">
        <x:v>58</x:v>
      </x:c>
      <x:c r="M479" s="0" t="s">
        <x:v>59</x:v>
      </x:c>
      <x:c r="N479" s="0" t="s">
        <x:v>98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94</x:v>
      </x:c>
      <x:c r="F480" s="0" t="s">
        <x:v>95</x:v>
      </x:c>
      <x:c r="G480" s="0" t="s">
        <x:v>79</x:v>
      </x:c>
      <x:c r="H480" s="0" t="s">
        <x:v>80</x:v>
      </x:c>
      <x:c r="I480" s="0" t="s">
        <x:v>74</x:v>
      </x:c>
      <x:c r="J480" s="0" t="s">
        <x:v>75</x:v>
      </x:c>
      <x:c r="K480" s="0" t="s">
        <x:v>58</x:v>
      </x:c>
      <x:c r="L480" s="0" t="s">
        <x:v>58</x:v>
      </x:c>
      <x:c r="M480" s="0" t="s">
        <x:v>59</x:v>
      </x:c>
      <x:c r="N480" s="0" t="s">
        <x:v>98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94</x:v>
      </x:c>
      <x:c r="F481" s="0" t="s">
        <x:v>95</x:v>
      </x:c>
      <x:c r="G481" s="0" t="s">
        <x:v>79</x:v>
      </x:c>
      <x:c r="H481" s="0" t="s">
        <x:v>80</x:v>
      </x:c>
      <x:c r="I481" s="0" t="s">
        <x:v>52</x:v>
      </x:c>
      <x:c r="J481" s="0" t="s">
        <x:v>76</x:v>
      </x:c>
      <x:c r="K481" s="0" t="s">
        <x:v>58</x:v>
      </x:c>
      <x:c r="L481" s="0" t="s">
        <x:v>58</x:v>
      </x:c>
      <x:c r="M481" s="0" t="s">
        <x:v>59</x:v>
      </x:c>
      <x:c r="N481" s="0" t="s">
        <x:v>98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94</x:v>
      </x:c>
      <x:c r="F482" s="0" t="s">
        <x:v>95</x:v>
      </x:c>
      <x:c r="G482" s="0" t="s">
        <x:v>74</x:v>
      </x:c>
      <x:c r="H482" s="0" t="s">
        <x:v>81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 t="s">
        <x:v>98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94</x:v>
      </x:c>
      <x:c r="F483" s="0" t="s">
        <x:v>95</x:v>
      </x:c>
      <x:c r="G483" s="0" t="s">
        <x:v>74</x:v>
      </x:c>
      <x:c r="H483" s="0" t="s">
        <x:v>81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 t="s">
        <x:v>98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94</x:v>
      </x:c>
      <x:c r="F484" s="0" t="s">
        <x:v>95</x:v>
      </x:c>
      <x:c r="G484" s="0" t="s">
        <x:v>74</x:v>
      </x:c>
      <x:c r="H484" s="0" t="s">
        <x:v>81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 t="s">
        <x:v>98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94</x:v>
      </x:c>
      <x:c r="F485" s="0" t="s">
        <x:v>95</x:v>
      </x:c>
      <x:c r="G485" s="0" t="s">
        <x:v>74</x:v>
      </x:c>
      <x:c r="H485" s="0" t="s">
        <x:v>81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 t="s">
        <x:v>98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94</x:v>
      </x:c>
      <x:c r="F486" s="0" t="s">
        <x:v>95</x:v>
      </x:c>
      <x:c r="G486" s="0" t="s">
        <x:v>74</x:v>
      </x:c>
      <x:c r="H486" s="0" t="s">
        <x:v>81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 t="s">
        <x:v>98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94</x:v>
      </x:c>
      <x:c r="F487" s="0" t="s">
        <x:v>95</x:v>
      </x:c>
      <x:c r="G487" s="0" t="s">
        <x:v>74</x:v>
      </x:c>
      <x:c r="H487" s="0" t="s">
        <x:v>81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 t="s">
        <x:v>98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94</x:v>
      </x:c>
      <x:c r="F488" s="0" t="s">
        <x:v>95</x:v>
      </x:c>
      <x:c r="G488" s="0" t="s">
        <x:v>74</x:v>
      </x:c>
      <x:c r="H488" s="0" t="s">
        <x:v>81</x:v>
      </x:c>
      <x:c r="I488" s="0" t="s">
        <x:v>70</x:v>
      </x:c>
      <x:c r="J488" s="0" t="s">
        <x:v>71</x:v>
      </x:c>
      <x:c r="K488" s="0" t="s">
        <x:v>58</x:v>
      </x:c>
      <x:c r="L488" s="0" t="s">
        <x:v>58</x:v>
      </x:c>
      <x:c r="M488" s="0" t="s">
        <x:v>59</x:v>
      </x:c>
      <x:c r="N488" s="0" t="s">
        <x:v>98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94</x:v>
      </x:c>
      <x:c r="F489" s="0" t="s">
        <x:v>95</x:v>
      </x:c>
      <x:c r="G489" s="0" t="s">
        <x:v>74</x:v>
      </x:c>
      <x:c r="H489" s="0" t="s">
        <x:v>81</x:v>
      </x:c>
      <x:c r="I489" s="0" t="s">
        <x:v>72</x:v>
      </x:c>
      <x:c r="J489" s="0" t="s">
        <x:v>73</x:v>
      </x:c>
      <x:c r="K489" s="0" t="s">
        <x:v>58</x:v>
      </x:c>
      <x:c r="L489" s="0" t="s">
        <x:v>58</x:v>
      </x:c>
      <x:c r="M489" s="0" t="s">
        <x:v>59</x:v>
      </x:c>
      <x:c r="N489" s="0" t="s">
        <x:v>98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94</x:v>
      </x:c>
      <x:c r="F490" s="0" t="s">
        <x:v>95</x:v>
      </x:c>
      <x:c r="G490" s="0" t="s">
        <x:v>74</x:v>
      </x:c>
      <x:c r="H490" s="0" t="s">
        <x:v>81</x:v>
      </x:c>
      <x:c r="I490" s="0" t="s">
        <x:v>74</x:v>
      </x:c>
      <x:c r="J490" s="0" t="s">
        <x:v>75</x:v>
      </x:c>
      <x:c r="K490" s="0" t="s">
        <x:v>58</x:v>
      </x:c>
      <x:c r="L490" s="0" t="s">
        <x:v>58</x:v>
      </x:c>
      <x:c r="M490" s="0" t="s">
        <x:v>59</x:v>
      </x:c>
      <x:c r="N490" s="0" t="s">
        <x:v>98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94</x:v>
      </x:c>
      <x:c r="F491" s="0" t="s">
        <x:v>95</x:v>
      </x:c>
      <x:c r="G491" s="0" t="s">
        <x:v>74</x:v>
      </x:c>
      <x:c r="H491" s="0" t="s">
        <x:v>81</x:v>
      </x:c>
      <x:c r="I491" s="0" t="s">
        <x:v>52</x:v>
      </x:c>
      <x:c r="J491" s="0" t="s">
        <x:v>76</x:v>
      </x:c>
      <x:c r="K491" s="0" t="s">
        <x:v>58</x:v>
      </x:c>
      <x:c r="L491" s="0" t="s">
        <x:v>58</x:v>
      </x:c>
      <x:c r="M491" s="0" t="s">
        <x:v>59</x:v>
      </x:c>
      <x:c r="N491" s="0" t="s">
        <x:v>98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94</x:v>
      </x:c>
      <x:c r="F492" s="0" t="s">
        <x:v>95</x:v>
      </x:c>
      <x:c r="G492" s="0" t="s">
        <x:v>82</x:v>
      </x:c>
      <x:c r="H492" s="0" t="s">
        <x:v>83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 t="s">
        <x:v>98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94</x:v>
      </x:c>
      <x:c r="F493" s="0" t="s">
        <x:v>95</x:v>
      </x:c>
      <x:c r="G493" s="0" t="s">
        <x:v>82</x:v>
      </x:c>
      <x:c r="H493" s="0" t="s">
        <x:v>83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 t="s">
        <x:v>98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94</x:v>
      </x:c>
      <x:c r="F494" s="0" t="s">
        <x:v>95</x:v>
      </x:c>
      <x:c r="G494" s="0" t="s">
        <x:v>82</x:v>
      </x:c>
      <x:c r="H494" s="0" t="s">
        <x:v>83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98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94</x:v>
      </x:c>
      <x:c r="F495" s="0" t="s">
        <x:v>95</x:v>
      </x:c>
      <x:c r="G495" s="0" t="s">
        <x:v>82</x:v>
      </x:c>
      <x:c r="H495" s="0" t="s">
        <x:v>83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 t="s">
        <x:v>98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94</x:v>
      </x:c>
      <x:c r="F496" s="0" t="s">
        <x:v>95</x:v>
      </x:c>
      <x:c r="G496" s="0" t="s">
        <x:v>82</x:v>
      </x:c>
      <x:c r="H496" s="0" t="s">
        <x:v>83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98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94</x:v>
      </x:c>
      <x:c r="F497" s="0" t="s">
        <x:v>95</x:v>
      </x:c>
      <x:c r="G497" s="0" t="s">
        <x:v>82</x:v>
      </x:c>
      <x:c r="H497" s="0" t="s">
        <x:v>83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 t="s">
        <x:v>98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94</x:v>
      </x:c>
      <x:c r="F498" s="0" t="s">
        <x:v>95</x:v>
      </x:c>
      <x:c r="G498" s="0" t="s">
        <x:v>82</x:v>
      </x:c>
      <x:c r="H498" s="0" t="s">
        <x:v>83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 t="s">
        <x:v>98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94</x:v>
      </x:c>
      <x:c r="F499" s="0" t="s">
        <x:v>95</x:v>
      </x:c>
      <x:c r="G499" s="0" t="s">
        <x:v>82</x:v>
      </x:c>
      <x:c r="H499" s="0" t="s">
        <x:v>83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 t="s">
        <x:v>98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94</x:v>
      </x:c>
      <x:c r="F500" s="0" t="s">
        <x:v>95</x:v>
      </x:c>
      <x:c r="G500" s="0" t="s">
        <x:v>82</x:v>
      </x:c>
      <x:c r="H500" s="0" t="s">
        <x:v>83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 t="s">
        <x:v>98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94</x:v>
      </x:c>
      <x:c r="F501" s="0" t="s">
        <x:v>95</x:v>
      </x:c>
      <x:c r="G501" s="0" t="s">
        <x:v>82</x:v>
      </x:c>
      <x:c r="H501" s="0" t="s">
        <x:v>83</x:v>
      </x:c>
      <x:c r="I501" s="0" t="s">
        <x:v>52</x:v>
      </x:c>
      <x:c r="J501" s="0" t="s">
        <x:v>76</x:v>
      </x:c>
      <x:c r="K501" s="0" t="s">
        <x:v>58</x:v>
      </x:c>
      <x:c r="L501" s="0" t="s">
        <x:v>58</x:v>
      </x:c>
      <x:c r="M501" s="0" t="s">
        <x:v>59</x:v>
      </x:c>
      <x:c r="N501" s="0" t="s">
        <x:v>98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94</x:v>
      </x:c>
      <x:c r="F502" s="0" t="s">
        <x:v>95</x:v>
      </x:c>
      <x:c r="G502" s="0" t="s">
        <x:v>84</x:v>
      </x:c>
      <x:c r="H502" s="0" t="s">
        <x:v>85</x:v>
      </x:c>
      <x:c r="I502" s="0" t="s">
        <x:v>56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 t="s">
        <x:v>98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94</x:v>
      </x:c>
      <x:c r="F503" s="0" t="s">
        <x:v>95</x:v>
      </x:c>
      <x:c r="G503" s="0" t="s">
        <x:v>84</x:v>
      </x:c>
      <x:c r="H503" s="0" t="s">
        <x:v>85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 t="s">
        <x:v>98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94</x:v>
      </x:c>
      <x:c r="F504" s="0" t="s">
        <x:v>95</x:v>
      </x:c>
      <x:c r="G504" s="0" t="s">
        <x:v>84</x:v>
      </x:c>
      <x:c r="H504" s="0" t="s">
        <x:v>85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 t="s">
        <x:v>98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94</x:v>
      </x:c>
      <x:c r="F505" s="0" t="s">
        <x:v>95</x:v>
      </x:c>
      <x:c r="G505" s="0" t="s">
        <x:v>84</x:v>
      </x:c>
      <x:c r="H505" s="0" t="s">
        <x:v>85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 t="s">
        <x:v>98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94</x:v>
      </x:c>
      <x:c r="F506" s="0" t="s">
        <x:v>95</x:v>
      </x:c>
      <x:c r="G506" s="0" t="s">
        <x:v>84</x:v>
      </x:c>
      <x:c r="H506" s="0" t="s">
        <x:v>85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 t="s">
        <x:v>98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94</x:v>
      </x:c>
      <x:c r="F507" s="0" t="s">
        <x:v>95</x:v>
      </x:c>
      <x:c r="G507" s="0" t="s">
        <x:v>84</x:v>
      </x:c>
      <x:c r="H507" s="0" t="s">
        <x:v>85</x:v>
      </x:c>
      <x:c r="I507" s="0" t="s">
        <x:v>68</x:v>
      </x:c>
      <x:c r="J507" s="0" t="s">
        <x:v>69</x:v>
      </x:c>
      <x:c r="K507" s="0" t="s">
        <x:v>58</x:v>
      </x:c>
      <x:c r="L507" s="0" t="s">
        <x:v>58</x:v>
      </x:c>
      <x:c r="M507" s="0" t="s">
        <x:v>59</x:v>
      </x:c>
      <x:c r="N507" s="0" t="s">
        <x:v>98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94</x:v>
      </x:c>
      <x:c r="F508" s="0" t="s">
        <x:v>95</x:v>
      </x:c>
      <x:c r="G508" s="0" t="s">
        <x:v>84</x:v>
      </x:c>
      <x:c r="H508" s="0" t="s">
        <x:v>85</x:v>
      </x:c>
      <x:c r="I508" s="0" t="s">
        <x:v>70</x:v>
      </x:c>
      <x:c r="J508" s="0" t="s">
        <x:v>71</x:v>
      </x:c>
      <x:c r="K508" s="0" t="s">
        <x:v>58</x:v>
      </x:c>
      <x:c r="L508" s="0" t="s">
        <x:v>58</x:v>
      </x:c>
      <x:c r="M508" s="0" t="s">
        <x:v>59</x:v>
      </x:c>
      <x:c r="N508" s="0" t="s">
        <x:v>98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94</x:v>
      </x:c>
      <x:c r="F509" s="0" t="s">
        <x:v>95</x:v>
      </x:c>
      <x:c r="G509" s="0" t="s">
        <x:v>84</x:v>
      </x:c>
      <x:c r="H509" s="0" t="s">
        <x:v>85</x:v>
      </x:c>
      <x:c r="I509" s="0" t="s">
        <x:v>72</x:v>
      </x:c>
      <x:c r="J509" s="0" t="s">
        <x:v>73</x:v>
      </x:c>
      <x:c r="K509" s="0" t="s">
        <x:v>58</x:v>
      </x:c>
      <x:c r="L509" s="0" t="s">
        <x:v>58</x:v>
      </x:c>
      <x:c r="M509" s="0" t="s">
        <x:v>59</x:v>
      </x:c>
      <x:c r="N509" s="0" t="s">
        <x:v>98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94</x:v>
      </x:c>
      <x:c r="F510" s="0" t="s">
        <x:v>95</x:v>
      </x:c>
      <x:c r="G510" s="0" t="s">
        <x:v>84</x:v>
      </x:c>
      <x:c r="H510" s="0" t="s">
        <x:v>85</x:v>
      </x:c>
      <x:c r="I510" s="0" t="s">
        <x:v>74</x:v>
      </x:c>
      <x:c r="J510" s="0" t="s">
        <x:v>75</x:v>
      </x:c>
      <x:c r="K510" s="0" t="s">
        <x:v>58</x:v>
      </x:c>
      <x:c r="L510" s="0" t="s">
        <x:v>58</x:v>
      </x:c>
      <x:c r="M510" s="0" t="s">
        <x:v>59</x:v>
      </x:c>
      <x:c r="N510" s="0" t="s">
        <x:v>98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94</x:v>
      </x:c>
      <x:c r="F511" s="0" t="s">
        <x:v>95</x:v>
      </x:c>
      <x:c r="G511" s="0" t="s">
        <x:v>84</x:v>
      </x:c>
      <x:c r="H511" s="0" t="s">
        <x:v>85</x:v>
      </x:c>
      <x:c r="I511" s="0" t="s">
        <x:v>52</x:v>
      </x:c>
      <x:c r="J511" s="0" t="s">
        <x:v>76</x:v>
      </x:c>
      <x:c r="K511" s="0" t="s">
        <x:v>58</x:v>
      </x:c>
      <x:c r="L511" s="0" t="s">
        <x:v>58</x:v>
      </x:c>
      <x:c r="M511" s="0" t="s">
        <x:v>59</x:v>
      </x:c>
      <x:c r="N511" s="0" t="s">
        <x:v>98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94</x:v>
      </x:c>
      <x:c r="F512" s="0" t="s">
        <x:v>95</x:v>
      </x:c>
      <x:c r="G512" s="0" t="s">
        <x:v>86</x:v>
      </x:c>
      <x:c r="H512" s="0" t="s">
        <x:v>87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 t="s">
        <x:v>98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94</x:v>
      </x:c>
      <x:c r="F513" s="0" t="s">
        <x:v>95</x:v>
      </x:c>
      <x:c r="G513" s="0" t="s">
        <x:v>86</x:v>
      </x:c>
      <x:c r="H513" s="0" t="s">
        <x:v>87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 t="s">
        <x:v>98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94</x:v>
      </x:c>
      <x:c r="F514" s="0" t="s">
        <x:v>95</x:v>
      </x:c>
      <x:c r="G514" s="0" t="s">
        <x:v>86</x:v>
      </x:c>
      <x:c r="H514" s="0" t="s">
        <x:v>87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 t="s">
        <x:v>98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94</x:v>
      </x:c>
      <x:c r="F515" s="0" t="s">
        <x:v>95</x:v>
      </x:c>
      <x:c r="G515" s="0" t="s">
        <x:v>86</x:v>
      </x:c>
      <x:c r="H515" s="0" t="s">
        <x:v>87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 t="s">
        <x:v>98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94</x:v>
      </x:c>
      <x:c r="F516" s="0" t="s">
        <x:v>95</x:v>
      </x:c>
      <x:c r="G516" s="0" t="s">
        <x:v>86</x:v>
      </x:c>
      <x:c r="H516" s="0" t="s">
        <x:v>87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 t="s">
        <x:v>98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94</x:v>
      </x:c>
      <x:c r="F517" s="0" t="s">
        <x:v>95</x:v>
      </x:c>
      <x:c r="G517" s="0" t="s">
        <x:v>86</x:v>
      </x:c>
      <x:c r="H517" s="0" t="s">
        <x:v>87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 t="s">
        <x:v>98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94</x:v>
      </x:c>
      <x:c r="F518" s="0" t="s">
        <x:v>95</x:v>
      </x:c>
      <x:c r="G518" s="0" t="s">
        <x:v>86</x:v>
      </x:c>
      <x:c r="H518" s="0" t="s">
        <x:v>87</x:v>
      </x:c>
      <x:c r="I518" s="0" t="s">
        <x:v>70</x:v>
      </x:c>
      <x:c r="J518" s="0" t="s">
        <x:v>71</x:v>
      </x:c>
      <x:c r="K518" s="0" t="s">
        <x:v>58</x:v>
      </x:c>
      <x:c r="L518" s="0" t="s">
        <x:v>58</x:v>
      </x:c>
      <x:c r="M518" s="0" t="s">
        <x:v>59</x:v>
      </x:c>
      <x:c r="N518" s="0" t="s">
        <x:v>98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94</x:v>
      </x:c>
      <x:c r="F519" s="0" t="s">
        <x:v>95</x:v>
      </x:c>
      <x:c r="G519" s="0" t="s">
        <x:v>86</x:v>
      </x:c>
      <x:c r="H519" s="0" t="s">
        <x:v>87</x:v>
      </x:c>
      <x:c r="I519" s="0" t="s">
        <x:v>72</x:v>
      </x:c>
      <x:c r="J519" s="0" t="s">
        <x:v>73</x:v>
      </x:c>
      <x:c r="K519" s="0" t="s">
        <x:v>58</x:v>
      </x:c>
      <x:c r="L519" s="0" t="s">
        <x:v>58</x:v>
      </x:c>
      <x:c r="M519" s="0" t="s">
        <x:v>59</x:v>
      </x:c>
      <x:c r="N519" s="0" t="s">
        <x:v>98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94</x:v>
      </x:c>
      <x:c r="F520" s="0" t="s">
        <x:v>95</x:v>
      </x:c>
      <x:c r="G520" s="0" t="s">
        <x:v>86</x:v>
      </x:c>
      <x:c r="H520" s="0" t="s">
        <x:v>87</x:v>
      </x:c>
      <x:c r="I520" s="0" t="s">
        <x:v>74</x:v>
      </x:c>
      <x:c r="J520" s="0" t="s">
        <x:v>75</x:v>
      </x:c>
      <x:c r="K520" s="0" t="s">
        <x:v>58</x:v>
      </x:c>
      <x:c r="L520" s="0" t="s">
        <x:v>58</x:v>
      </x:c>
      <x:c r="M520" s="0" t="s">
        <x:v>59</x:v>
      </x:c>
      <x:c r="N520" s="0" t="s">
        <x:v>98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94</x:v>
      </x:c>
      <x:c r="F521" s="0" t="s">
        <x:v>95</x:v>
      </x:c>
      <x:c r="G521" s="0" t="s">
        <x:v>86</x:v>
      </x:c>
      <x:c r="H521" s="0" t="s">
        <x:v>87</x:v>
      </x:c>
      <x:c r="I521" s="0" t="s">
        <x:v>52</x:v>
      </x:c>
      <x:c r="J521" s="0" t="s">
        <x:v>76</x:v>
      </x:c>
      <x:c r="K521" s="0" t="s">
        <x:v>58</x:v>
      </x:c>
      <x:c r="L521" s="0" t="s">
        <x:v>58</x:v>
      </x:c>
      <x:c r="M521" s="0" t="s">
        <x:v>59</x:v>
      </x:c>
      <x:c r="N521" s="0" t="s">
        <x:v>98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94</x:v>
      </x:c>
      <x:c r="F522" s="0" t="s">
        <x:v>95</x:v>
      </x:c>
      <x:c r="G522" s="0" t="s">
        <x:v>88</x:v>
      </x:c>
      <x:c r="H522" s="0" t="s">
        <x:v>89</x:v>
      </x:c>
      <x:c r="I522" s="0" t="s">
        <x:v>56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 t="s">
        <x:v>98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94</x:v>
      </x:c>
      <x:c r="F523" s="0" t="s">
        <x:v>95</x:v>
      </x:c>
      <x:c r="G523" s="0" t="s">
        <x:v>88</x:v>
      </x:c>
      <x:c r="H523" s="0" t="s">
        <x:v>89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 t="s">
        <x:v>98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94</x:v>
      </x:c>
      <x:c r="F524" s="0" t="s">
        <x:v>95</x:v>
      </x:c>
      <x:c r="G524" s="0" t="s">
        <x:v>88</x:v>
      </x:c>
      <x:c r="H524" s="0" t="s">
        <x:v>89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 t="s">
        <x:v>98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94</x:v>
      </x:c>
      <x:c r="F525" s="0" t="s">
        <x:v>95</x:v>
      </x:c>
      <x:c r="G525" s="0" t="s">
        <x:v>88</x:v>
      </x:c>
      <x:c r="H525" s="0" t="s">
        <x:v>89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 t="s">
        <x:v>98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94</x:v>
      </x:c>
      <x:c r="F526" s="0" t="s">
        <x:v>95</x:v>
      </x:c>
      <x:c r="G526" s="0" t="s">
        <x:v>88</x:v>
      </x:c>
      <x:c r="H526" s="0" t="s">
        <x:v>89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 t="s">
        <x:v>98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94</x:v>
      </x:c>
      <x:c r="F527" s="0" t="s">
        <x:v>95</x:v>
      </x:c>
      <x:c r="G527" s="0" t="s">
        <x:v>88</x:v>
      </x:c>
      <x:c r="H527" s="0" t="s">
        <x:v>89</x:v>
      </x:c>
      <x:c r="I527" s="0" t="s">
        <x:v>68</x:v>
      </x:c>
      <x:c r="J527" s="0" t="s">
        <x:v>69</x:v>
      </x:c>
      <x:c r="K527" s="0" t="s">
        <x:v>58</x:v>
      </x:c>
      <x:c r="L527" s="0" t="s">
        <x:v>58</x:v>
      </x:c>
      <x:c r="M527" s="0" t="s">
        <x:v>59</x:v>
      </x:c>
      <x:c r="N527" s="0" t="s">
        <x:v>98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94</x:v>
      </x:c>
      <x:c r="F528" s="0" t="s">
        <x:v>95</x:v>
      </x:c>
      <x:c r="G528" s="0" t="s">
        <x:v>88</x:v>
      </x:c>
      <x:c r="H528" s="0" t="s">
        <x:v>89</x:v>
      </x:c>
      <x:c r="I528" s="0" t="s">
        <x:v>70</x:v>
      </x:c>
      <x:c r="J528" s="0" t="s">
        <x:v>71</x:v>
      </x:c>
      <x:c r="K528" s="0" t="s">
        <x:v>58</x:v>
      </x:c>
      <x:c r="L528" s="0" t="s">
        <x:v>58</x:v>
      </x:c>
      <x:c r="M528" s="0" t="s">
        <x:v>59</x:v>
      </x:c>
      <x:c r="N528" s="0" t="s">
        <x:v>98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94</x:v>
      </x:c>
      <x:c r="F529" s="0" t="s">
        <x:v>95</x:v>
      </x:c>
      <x:c r="G529" s="0" t="s">
        <x:v>88</x:v>
      </x:c>
      <x:c r="H529" s="0" t="s">
        <x:v>89</x:v>
      </x:c>
      <x:c r="I529" s="0" t="s">
        <x:v>72</x:v>
      </x:c>
      <x:c r="J529" s="0" t="s">
        <x:v>73</x:v>
      </x:c>
      <x:c r="K529" s="0" t="s">
        <x:v>58</x:v>
      </x:c>
      <x:c r="L529" s="0" t="s">
        <x:v>58</x:v>
      </x:c>
      <x:c r="M529" s="0" t="s">
        <x:v>59</x:v>
      </x:c>
      <x:c r="N529" s="0" t="s">
        <x:v>98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94</x:v>
      </x:c>
      <x:c r="F530" s="0" t="s">
        <x:v>95</x:v>
      </x:c>
      <x:c r="G530" s="0" t="s">
        <x:v>88</x:v>
      </x:c>
      <x:c r="H530" s="0" t="s">
        <x:v>89</x:v>
      </x:c>
      <x:c r="I530" s="0" t="s">
        <x:v>74</x:v>
      </x:c>
      <x:c r="J530" s="0" t="s">
        <x:v>75</x:v>
      </x:c>
      <x:c r="K530" s="0" t="s">
        <x:v>58</x:v>
      </x:c>
      <x:c r="L530" s="0" t="s">
        <x:v>58</x:v>
      </x:c>
      <x:c r="M530" s="0" t="s">
        <x:v>59</x:v>
      </x:c>
      <x:c r="N530" s="0" t="s">
        <x:v>98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94</x:v>
      </x:c>
      <x:c r="F531" s="0" t="s">
        <x:v>95</x:v>
      </x:c>
      <x:c r="G531" s="0" t="s">
        <x:v>88</x:v>
      </x:c>
      <x:c r="H531" s="0" t="s">
        <x:v>89</x:v>
      </x:c>
      <x:c r="I531" s="0" t="s">
        <x:v>52</x:v>
      </x:c>
      <x:c r="J531" s="0" t="s">
        <x:v>76</x:v>
      </x:c>
      <x:c r="K531" s="0" t="s">
        <x:v>58</x:v>
      </x:c>
      <x:c r="L531" s="0" t="s">
        <x:v>58</x:v>
      </x:c>
      <x:c r="M531" s="0" t="s">
        <x:v>59</x:v>
      </x:c>
      <x:c r="N531" s="0" t="s">
        <x:v>98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94</x:v>
      </x:c>
      <x:c r="F532" s="0" t="s">
        <x:v>95</x:v>
      </x:c>
      <x:c r="G532" s="0" t="s">
        <x:v>90</x:v>
      </x:c>
      <x:c r="H532" s="0" t="s">
        <x:v>91</x:v>
      </x:c>
      <x:c r="I532" s="0" t="s">
        <x:v>56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 t="s">
        <x:v>98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94</x:v>
      </x:c>
      <x:c r="F533" s="0" t="s">
        <x:v>95</x:v>
      </x:c>
      <x:c r="G533" s="0" t="s">
        <x:v>90</x:v>
      </x:c>
      <x:c r="H533" s="0" t="s">
        <x:v>91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 t="s">
        <x:v>98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94</x:v>
      </x:c>
      <x:c r="F534" s="0" t="s">
        <x:v>95</x:v>
      </x:c>
      <x:c r="G534" s="0" t="s">
        <x:v>90</x:v>
      </x:c>
      <x:c r="H534" s="0" t="s">
        <x:v>91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 t="s">
        <x:v>98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94</x:v>
      </x:c>
      <x:c r="F535" s="0" t="s">
        <x:v>95</x:v>
      </x:c>
      <x:c r="G535" s="0" t="s">
        <x:v>90</x:v>
      </x:c>
      <x:c r="H535" s="0" t="s">
        <x:v>91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 t="s">
        <x:v>98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94</x:v>
      </x:c>
      <x:c r="F536" s="0" t="s">
        <x:v>95</x:v>
      </x:c>
      <x:c r="G536" s="0" t="s">
        <x:v>90</x:v>
      </x:c>
      <x:c r="H536" s="0" t="s">
        <x:v>91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 t="s">
        <x:v>98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94</x:v>
      </x:c>
      <x:c r="F537" s="0" t="s">
        <x:v>95</x:v>
      </x:c>
      <x:c r="G537" s="0" t="s">
        <x:v>90</x:v>
      </x:c>
      <x:c r="H537" s="0" t="s">
        <x:v>91</x:v>
      </x:c>
      <x:c r="I537" s="0" t="s">
        <x:v>68</x:v>
      </x:c>
      <x:c r="J537" s="0" t="s">
        <x:v>69</x:v>
      </x:c>
      <x:c r="K537" s="0" t="s">
        <x:v>58</x:v>
      </x:c>
      <x:c r="L537" s="0" t="s">
        <x:v>58</x:v>
      </x:c>
      <x:c r="M537" s="0" t="s">
        <x:v>59</x:v>
      </x:c>
      <x:c r="N537" s="0" t="s">
        <x:v>98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94</x:v>
      </x:c>
      <x:c r="F538" s="0" t="s">
        <x:v>95</x:v>
      </x:c>
      <x:c r="G538" s="0" t="s">
        <x:v>90</x:v>
      </x:c>
      <x:c r="H538" s="0" t="s">
        <x:v>91</x:v>
      </x:c>
      <x:c r="I538" s="0" t="s">
        <x:v>70</x:v>
      </x:c>
      <x:c r="J538" s="0" t="s">
        <x:v>71</x:v>
      </x:c>
      <x:c r="K538" s="0" t="s">
        <x:v>58</x:v>
      </x:c>
      <x:c r="L538" s="0" t="s">
        <x:v>58</x:v>
      </x:c>
      <x:c r="M538" s="0" t="s">
        <x:v>59</x:v>
      </x:c>
      <x:c r="N538" s="0" t="s">
        <x:v>98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94</x:v>
      </x:c>
      <x:c r="F539" s="0" t="s">
        <x:v>95</x:v>
      </x:c>
      <x:c r="G539" s="0" t="s">
        <x:v>90</x:v>
      </x:c>
      <x:c r="H539" s="0" t="s">
        <x:v>91</x:v>
      </x:c>
      <x:c r="I539" s="0" t="s">
        <x:v>72</x:v>
      </x:c>
      <x:c r="J539" s="0" t="s">
        <x:v>73</x:v>
      </x:c>
      <x:c r="K539" s="0" t="s">
        <x:v>58</x:v>
      </x:c>
      <x:c r="L539" s="0" t="s">
        <x:v>58</x:v>
      </x:c>
      <x:c r="M539" s="0" t="s">
        <x:v>59</x:v>
      </x:c>
      <x:c r="N539" s="0" t="s">
        <x:v>98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94</x:v>
      </x:c>
      <x:c r="F540" s="0" t="s">
        <x:v>95</x:v>
      </x:c>
      <x:c r="G540" s="0" t="s">
        <x:v>90</x:v>
      </x:c>
      <x:c r="H540" s="0" t="s">
        <x:v>91</x:v>
      </x:c>
      <x:c r="I540" s="0" t="s">
        <x:v>74</x:v>
      </x:c>
      <x:c r="J540" s="0" t="s">
        <x:v>75</x:v>
      </x:c>
      <x:c r="K540" s="0" t="s">
        <x:v>58</x:v>
      </x:c>
      <x:c r="L540" s="0" t="s">
        <x:v>58</x:v>
      </x:c>
      <x:c r="M540" s="0" t="s">
        <x:v>59</x:v>
      </x:c>
      <x:c r="N540" s="0" t="s">
        <x:v>98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94</x:v>
      </x:c>
      <x:c r="F541" s="0" t="s">
        <x:v>95</x:v>
      </x:c>
      <x:c r="G541" s="0" t="s">
        <x:v>90</x:v>
      </x:c>
      <x:c r="H541" s="0" t="s">
        <x:v>91</x:v>
      </x:c>
      <x:c r="I541" s="0" t="s">
        <x:v>52</x:v>
      </x:c>
      <x:c r="J541" s="0" t="s">
        <x:v>76</x:v>
      </x:c>
      <x:c r="K541" s="0" t="s">
        <x:v>58</x:v>
      </x:c>
      <x:c r="L541" s="0" t="s">
        <x:v>58</x:v>
      </x:c>
      <x:c r="M541" s="0" t="s">
        <x:v>59</x:v>
      </x:c>
      <x:c r="N541" s="0" t="s">
        <x:v>98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479702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6051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47640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6317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765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3318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7066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6001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8611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52</x:v>
      </x:c>
      <x:c r="F551" s="0" t="s">
        <x:v>54</x:v>
      </x:c>
      <x:c r="G551" s="0" t="s">
        <x:v>52</x:v>
      </x:c>
      <x:c r="H551" s="0" t="s">
        <x:v>55</x:v>
      </x:c>
      <x:c r="I551" s="0" t="s">
        <x:v>52</x:v>
      </x:c>
      <x:c r="J551" s="0" t="s">
        <x:v>76</x:v>
      </x:c>
      <x:c r="K551" s="0" t="s">
        <x:v>58</x:v>
      </x:c>
      <x:c r="L551" s="0" t="s">
        <x:v>58</x:v>
      </x:c>
      <x:c r="M551" s="0" t="s">
        <x:v>59</x:v>
      </x:c>
      <x:c r="N551" s="0">
        <x:v>565471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52</x:v>
      </x:c>
      <x:c r="F552" s="0" t="s">
        <x:v>54</x:v>
      </x:c>
      <x:c r="G552" s="0" t="s">
        <x:v>77</x:v>
      </x:c>
      <x:c r="H552" s="0" t="s">
        <x:v>78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477655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52</x:v>
      </x:c>
      <x:c r="F553" s="0" t="s">
        <x:v>54</x:v>
      </x:c>
      <x:c r="G553" s="0" t="s">
        <x:v>77</x:v>
      </x:c>
      <x:c r="H553" s="0" t="s">
        <x:v>78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4468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52</x:v>
      </x:c>
      <x:c r="F554" s="0" t="s">
        <x:v>54</x:v>
      </x:c>
      <x:c r="G554" s="0" t="s">
        <x:v>77</x:v>
      </x:c>
      <x:c r="H554" s="0" t="s">
        <x:v>78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43203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52</x:v>
      </x:c>
      <x:c r="F555" s="0" t="s">
        <x:v>54</x:v>
      </x:c>
      <x:c r="G555" s="0" t="s">
        <x:v>77</x:v>
      </x:c>
      <x:c r="H555" s="0" t="s">
        <x:v>78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5832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52</x:v>
      </x:c>
      <x:c r="F556" s="0" t="s">
        <x:v>54</x:v>
      </x:c>
      <x:c r="G556" s="0" t="s">
        <x:v>77</x:v>
      </x:c>
      <x:c r="H556" s="0" t="s">
        <x:v>78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704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52</x:v>
      </x:c>
      <x:c r="F557" s="0" t="s">
        <x:v>54</x:v>
      </x:c>
      <x:c r="G557" s="0" t="s">
        <x:v>77</x:v>
      </x:c>
      <x:c r="H557" s="0" t="s">
        <x:v>78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3216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52</x:v>
      </x:c>
      <x:c r="F558" s="0" t="s">
        <x:v>54</x:v>
      </x:c>
      <x:c r="G558" s="0" t="s">
        <x:v>77</x:v>
      </x:c>
      <x:c r="H558" s="0" t="s">
        <x:v>78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6301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52</x:v>
      </x:c>
      <x:c r="F559" s="0" t="s">
        <x:v>54</x:v>
      </x:c>
      <x:c r="G559" s="0" t="s">
        <x:v>77</x:v>
      </x:c>
      <x:c r="H559" s="0" t="s">
        <x:v>78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5438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7859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52</x:v>
      </x:c>
      <x:c r="J561" s="0" t="s">
        <x:v>76</x:v>
      </x:c>
      <x:c r="K561" s="0" t="s">
        <x:v>58</x:v>
      </x:c>
      <x:c r="L561" s="0" t="s">
        <x:v>58</x:v>
      </x:c>
      <x:c r="M561" s="0" t="s">
        <x:v>59</x:v>
      </x:c>
      <x:c r="N561" s="0">
        <x:v>554676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52</x:v>
      </x:c>
      <x:c r="F562" s="0" t="s">
        <x:v>54</x:v>
      </x:c>
      <x:c r="G562" s="0" t="s">
        <x:v>79</x:v>
      </x:c>
      <x:c r="H562" s="0" t="s">
        <x:v>80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1763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52</x:v>
      </x:c>
      <x:c r="F563" s="0" t="s">
        <x:v>54</x:v>
      </x:c>
      <x:c r="G563" s="0" t="s">
        <x:v>79</x:v>
      </x:c>
      <x:c r="H563" s="0" t="s">
        <x:v>80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1454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52</x:v>
      </x:c>
      <x:c r="F564" s="0" t="s">
        <x:v>54</x:v>
      </x:c>
      <x:c r="G564" s="0" t="s">
        <x:v>79</x:v>
      </x:c>
      <x:c r="H564" s="0" t="s">
        <x:v>80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4155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52</x:v>
      </x:c>
      <x:c r="F565" s="0" t="s">
        <x:v>54</x:v>
      </x:c>
      <x:c r="G565" s="0" t="s">
        <x:v>79</x:v>
      </x:c>
      <x:c r="H565" s="0" t="s">
        <x:v>80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445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52</x:v>
      </x:c>
      <x:c r="F566" s="0" t="s">
        <x:v>54</x:v>
      </x:c>
      <x:c r="G566" s="0" t="s">
        <x:v>79</x:v>
      </x:c>
      <x:c r="H566" s="0" t="s">
        <x:v>80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57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52</x:v>
      </x:c>
      <x:c r="F567" s="0" t="s">
        <x:v>54</x:v>
      </x:c>
      <x:c r="G567" s="0" t="s">
        <x:v>79</x:v>
      </x:c>
      <x:c r="H567" s="0" t="s">
        <x:v>80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99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52</x:v>
      </x:c>
      <x:c r="F568" s="0" t="s">
        <x:v>54</x:v>
      </x:c>
      <x:c r="G568" s="0" t="s">
        <x:v>79</x:v>
      </x:c>
      <x:c r="H568" s="0" t="s">
        <x:v>80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739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52</x:v>
      </x:c>
      <x:c r="F569" s="0" t="s">
        <x:v>54</x:v>
      </x:c>
      <x:c r="G569" s="0" t="s">
        <x:v>79</x:v>
      </x:c>
      <x:c r="H569" s="0" t="s">
        <x:v>80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525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52</x:v>
      </x:c>
      <x:c r="F570" s="0" t="s">
        <x:v>54</x:v>
      </x:c>
      <x:c r="G570" s="0" t="s">
        <x:v>79</x:v>
      </x:c>
      <x:c r="H570" s="0" t="s">
        <x:v>80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618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52</x:v>
      </x:c>
      <x:c r="F571" s="0" t="s">
        <x:v>54</x:v>
      </x:c>
      <x:c r="G571" s="0" t="s">
        <x:v>79</x:v>
      </x:c>
      <x:c r="H571" s="0" t="s">
        <x:v>80</x:v>
      </x:c>
      <x:c r="I571" s="0" t="s">
        <x:v>52</x:v>
      </x:c>
      <x:c r="J571" s="0" t="s">
        <x:v>76</x:v>
      </x:c>
      <x:c r="K571" s="0" t="s">
        <x:v>58</x:v>
      </x:c>
      <x:c r="L571" s="0" t="s">
        <x:v>58</x:v>
      </x:c>
      <x:c r="M571" s="0" t="s">
        <x:v>59</x:v>
      </x:c>
      <x:c r="N571" s="0">
        <x:v>9855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52</x:v>
      </x:c>
      <x:c r="F572" s="0" t="s">
        <x:v>54</x:v>
      </x:c>
      <x:c r="G572" s="0" t="s">
        <x:v>74</x:v>
      </x:c>
      <x:c r="H572" s="0" t="s">
        <x:v>81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1751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52</x:v>
      </x:c>
      <x:c r="F573" s="0" t="s">
        <x:v>54</x:v>
      </x:c>
      <x:c r="G573" s="0" t="s">
        <x:v>74</x:v>
      </x:c>
      <x:c r="H573" s="0" t="s">
        <x:v>81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1451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52</x:v>
      </x:c>
      <x:c r="F574" s="0" t="s">
        <x:v>54</x:v>
      </x:c>
      <x:c r="G574" s="0" t="s">
        <x:v>74</x:v>
      </x:c>
      <x:c r="H574" s="0" t="s">
        <x:v>81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4128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52</x:v>
      </x:c>
      <x:c r="F575" s="0" t="s">
        <x:v>54</x:v>
      </x:c>
      <x:c r="G575" s="0" t="s">
        <x:v>74</x:v>
      </x:c>
      <x:c r="H575" s="0" t="s">
        <x:v>81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438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52</x:v>
      </x:c>
      <x:c r="F576" s="0" t="s">
        <x:v>54</x:v>
      </x:c>
      <x:c r="G576" s="0" t="s">
        <x:v>74</x:v>
      </x:c>
      <x:c r="H576" s="0" t="s">
        <x:v>81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57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52</x:v>
      </x:c>
      <x:c r="F577" s="0" t="s">
        <x:v>54</x:v>
      </x:c>
      <x:c r="G577" s="0" t="s">
        <x:v>74</x:v>
      </x:c>
      <x:c r="H577" s="0" t="s">
        <x:v>81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99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52</x:v>
      </x:c>
      <x:c r="F578" s="0" t="s">
        <x:v>54</x:v>
      </x:c>
      <x:c r="G578" s="0" t="s">
        <x:v>74</x:v>
      </x:c>
      <x:c r="H578" s="0" t="s">
        <x:v>81</x:v>
      </x:c>
      <x:c r="I578" s="0" t="s">
        <x:v>70</x:v>
      </x:c>
      <x:c r="J578" s="0" t="s">
        <x:v>71</x:v>
      </x:c>
      <x:c r="K578" s="0" t="s">
        <x:v>58</x:v>
      </x:c>
      <x:c r="L578" s="0" t="s">
        <x:v>58</x:v>
      </x:c>
      <x:c r="M578" s="0" t="s">
        <x:v>59</x:v>
      </x:c>
      <x:c r="N578" s="0">
        <x:v>738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52</x:v>
      </x:c>
      <x:c r="F579" s="0" t="s">
        <x:v>54</x:v>
      </x:c>
      <x:c r="G579" s="0" t="s">
        <x:v>74</x:v>
      </x:c>
      <x:c r="H579" s="0" t="s">
        <x:v>81</x:v>
      </x:c>
      <x:c r="I579" s="0" t="s">
        <x:v>72</x:v>
      </x:c>
      <x:c r="J579" s="0" t="s">
        <x:v>73</x:v>
      </x:c>
      <x:c r="K579" s="0" t="s">
        <x:v>58</x:v>
      </x:c>
      <x:c r="L579" s="0" t="s">
        <x:v>58</x:v>
      </x:c>
      <x:c r="M579" s="0" t="s">
        <x:v>59</x:v>
      </x:c>
      <x:c r="N579" s="0">
        <x:v>523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52</x:v>
      </x:c>
      <x:c r="F580" s="0" t="s">
        <x:v>54</x:v>
      </x:c>
      <x:c r="G580" s="0" t="s">
        <x:v>74</x:v>
      </x:c>
      <x:c r="H580" s="0" t="s">
        <x:v>81</x:v>
      </x:c>
      <x:c r="I580" s="0" t="s">
        <x:v>74</x:v>
      </x:c>
      <x:c r="J580" s="0" t="s">
        <x:v>75</x:v>
      </x:c>
      <x:c r="K580" s="0" t="s">
        <x:v>58</x:v>
      </x:c>
      <x:c r="L580" s="0" t="s">
        <x:v>58</x:v>
      </x:c>
      <x:c r="M580" s="0" t="s">
        <x:v>59</x:v>
      </x:c>
      <x:c r="N580" s="0">
        <x:v>618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52</x:v>
      </x:c>
      <x:c r="F581" s="0" t="s">
        <x:v>54</x:v>
      </x:c>
      <x:c r="G581" s="0" t="s">
        <x:v>74</x:v>
      </x:c>
      <x:c r="H581" s="0" t="s">
        <x:v>81</x:v>
      </x:c>
      <x:c r="I581" s="0" t="s">
        <x:v>52</x:v>
      </x:c>
      <x:c r="J581" s="0" t="s">
        <x:v>76</x:v>
      </x:c>
      <x:c r="K581" s="0" t="s">
        <x:v>58</x:v>
      </x:c>
      <x:c r="L581" s="0" t="s">
        <x:v>58</x:v>
      </x:c>
      <x:c r="M581" s="0" t="s">
        <x:v>59</x:v>
      </x:c>
      <x:c r="N581" s="0">
        <x:v>9803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52</x:v>
      </x:c>
      <x:c r="F582" s="0" t="s">
        <x:v>54</x:v>
      </x:c>
      <x:c r="G582" s="0" t="s">
        <x:v>82</x:v>
      </x:c>
      <x:c r="H582" s="0" t="s">
        <x:v>83</x:v>
      </x:c>
      <x:c r="I582" s="0" t="s">
        <x:v>56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4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52</x:v>
      </x:c>
      <x:c r="F583" s="0" t="s">
        <x:v>54</x:v>
      </x:c>
      <x:c r="G583" s="0" t="s">
        <x:v>82</x:v>
      </x:c>
      <x:c r="H583" s="0" t="s">
        <x:v>83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 t="s">
        <x:v>98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52</x:v>
      </x:c>
      <x:c r="F584" s="0" t="s">
        <x:v>54</x:v>
      </x:c>
      <x:c r="G584" s="0" t="s">
        <x:v>82</x:v>
      </x:c>
      <x:c r="H584" s="0" t="s">
        <x:v>83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7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52</x:v>
      </x:c>
      <x:c r="F585" s="0" t="s">
        <x:v>54</x:v>
      </x:c>
      <x:c r="G585" s="0" t="s">
        <x:v>82</x:v>
      </x:c>
      <x:c r="H585" s="0" t="s">
        <x:v>83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52</x:v>
      </x:c>
      <x:c r="F586" s="0" t="s">
        <x:v>54</x:v>
      </x:c>
      <x:c r="G586" s="0" t="s">
        <x:v>82</x:v>
      </x:c>
      <x:c r="H586" s="0" t="s">
        <x:v>83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 t="s">
        <x:v>98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52</x:v>
      </x:c>
      <x:c r="F587" s="0" t="s">
        <x:v>54</x:v>
      </x:c>
      <x:c r="G587" s="0" t="s">
        <x:v>82</x:v>
      </x:c>
      <x:c r="H587" s="0" t="s">
        <x:v>83</x:v>
      </x:c>
      <x:c r="I587" s="0" t="s">
        <x:v>68</x:v>
      </x:c>
      <x:c r="J587" s="0" t="s">
        <x:v>69</x:v>
      </x:c>
      <x:c r="K587" s="0" t="s">
        <x:v>58</x:v>
      </x:c>
      <x:c r="L587" s="0" t="s">
        <x:v>58</x:v>
      </x:c>
      <x:c r="M587" s="0" t="s">
        <x:v>59</x:v>
      </x:c>
      <x:c r="N587" s="0" t="s">
        <x:v>98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52</x:v>
      </x:c>
      <x:c r="F588" s="0" t="s">
        <x:v>54</x:v>
      </x:c>
      <x:c r="G588" s="0" t="s">
        <x:v>82</x:v>
      </x:c>
      <x:c r="H588" s="0" t="s">
        <x:v>83</x:v>
      </x:c>
      <x:c r="I588" s="0" t="s">
        <x:v>70</x:v>
      </x:c>
      <x:c r="J588" s="0" t="s">
        <x:v>71</x:v>
      </x:c>
      <x:c r="K588" s="0" t="s">
        <x:v>58</x:v>
      </x:c>
      <x:c r="L588" s="0" t="s">
        <x:v>58</x:v>
      </x:c>
      <x:c r="M588" s="0" t="s">
        <x:v>59</x:v>
      </x:c>
      <x:c r="N588" s="0" t="s">
        <x:v>98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52</x:v>
      </x:c>
      <x:c r="F589" s="0" t="s">
        <x:v>54</x:v>
      </x:c>
      <x:c r="G589" s="0" t="s">
        <x:v>82</x:v>
      </x:c>
      <x:c r="H589" s="0" t="s">
        <x:v>83</x:v>
      </x:c>
      <x:c r="I589" s="0" t="s">
        <x:v>72</x:v>
      </x:c>
      <x:c r="J589" s="0" t="s">
        <x:v>73</x:v>
      </x:c>
      <x:c r="K589" s="0" t="s">
        <x:v>58</x:v>
      </x:c>
      <x:c r="L589" s="0" t="s">
        <x:v>58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52</x:v>
      </x:c>
      <x:c r="F590" s="0" t="s">
        <x:v>54</x:v>
      </x:c>
      <x:c r="G590" s="0" t="s">
        <x:v>82</x:v>
      </x:c>
      <x:c r="H590" s="0" t="s">
        <x:v>83</x:v>
      </x:c>
      <x:c r="I590" s="0" t="s">
        <x:v>74</x:v>
      </x:c>
      <x:c r="J590" s="0" t="s">
        <x:v>75</x:v>
      </x:c>
      <x:c r="K590" s="0" t="s">
        <x:v>58</x:v>
      </x:c>
      <x:c r="L590" s="0" t="s">
        <x:v>58</x:v>
      </x:c>
      <x:c r="M590" s="0" t="s">
        <x:v>59</x:v>
      </x:c>
      <x:c r="N590" s="0" t="s">
        <x:v>98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52</x:v>
      </x:c>
      <x:c r="F591" s="0" t="s">
        <x:v>54</x:v>
      </x:c>
      <x:c r="G591" s="0" t="s">
        <x:v>82</x:v>
      </x:c>
      <x:c r="H591" s="0" t="s">
        <x:v>83</x:v>
      </x:c>
      <x:c r="I591" s="0" t="s">
        <x:v>52</x:v>
      </x:c>
      <x:c r="J591" s="0" t="s">
        <x:v>76</x:v>
      </x:c>
      <x:c r="K591" s="0" t="s">
        <x:v>58</x:v>
      </x:c>
      <x:c r="L591" s="0" t="s">
        <x:v>58</x:v>
      </x:c>
      <x:c r="M591" s="0" t="s">
        <x:v>59</x:v>
      </x:c>
      <x:c r="N591" s="0">
        <x:v>15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52</x:v>
      </x:c>
      <x:c r="F592" s="0" t="s">
        <x:v>54</x:v>
      </x:c>
      <x:c r="G592" s="0" t="s">
        <x:v>84</x:v>
      </x:c>
      <x:c r="H592" s="0" t="s">
        <x:v>85</x:v>
      </x:c>
      <x:c r="I592" s="0" t="s">
        <x:v>56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8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52</x:v>
      </x:c>
      <x:c r="F593" s="0" t="s">
        <x:v>54</x:v>
      </x:c>
      <x:c r="G593" s="0" t="s">
        <x:v>84</x:v>
      </x:c>
      <x:c r="H593" s="0" t="s">
        <x:v>85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3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52</x:v>
      </x:c>
      <x:c r="F594" s="0" t="s">
        <x:v>54</x:v>
      </x:c>
      <x:c r="G594" s="0" t="s">
        <x:v>84</x:v>
      </x:c>
      <x:c r="H594" s="0" t="s">
        <x:v>85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20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52</x:v>
      </x:c>
      <x:c r="F595" s="0" t="s">
        <x:v>54</x:v>
      </x:c>
      <x:c r="G595" s="0" t="s">
        <x:v>84</x:v>
      </x:c>
      <x:c r="H595" s="0" t="s">
        <x:v>85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5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52</x:v>
      </x:c>
      <x:c r="F596" s="0" t="s">
        <x:v>54</x:v>
      </x:c>
      <x:c r="G596" s="0" t="s">
        <x:v>84</x:v>
      </x:c>
      <x:c r="H596" s="0" t="s">
        <x:v>85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 t="s">
        <x:v>98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52</x:v>
      </x:c>
      <x:c r="F597" s="0" t="s">
        <x:v>54</x:v>
      </x:c>
      <x:c r="G597" s="0" t="s">
        <x:v>84</x:v>
      </x:c>
      <x:c r="H597" s="0" t="s">
        <x:v>85</x:v>
      </x:c>
      <x:c r="I597" s="0" t="s">
        <x:v>68</x:v>
      </x:c>
      <x:c r="J597" s="0" t="s">
        <x:v>69</x:v>
      </x:c>
      <x:c r="K597" s="0" t="s">
        <x:v>58</x:v>
      </x:c>
      <x:c r="L597" s="0" t="s">
        <x:v>58</x:v>
      </x:c>
      <x:c r="M597" s="0" t="s">
        <x:v>59</x:v>
      </x:c>
      <x:c r="N597" s="0" t="s">
        <x:v>98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52</x:v>
      </x:c>
      <x:c r="F598" s="0" t="s">
        <x:v>54</x:v>
      </x:c>
      <x:c r="G598" s="0" t="s">
        <x:v>84</x:v>
      </x:c>
      <x:c r="H598" s="0" t="s">
        <x:v>85</x:v>
      </x:c>
      <x:c r="I598" s="0" t="s">
        <x:v>70</x:v>
      </x:c>
      <x:c r="J598" s="0" t="s">
        <x:v>71</x:v>
      </x:c>
      <x:c r="K598" s="0" t="s">
        <x:v>58</x:v>
      </x:c>
      <x:c r="L598" s="0" t="s">
        <x:v>58</x:v>
      </x:c>
      <x:c r="M598" s="0" t="s">
        <x:v>59</x:v>
      </x:c>
      <x:c r="N598" s="0">
        <x:v>1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52</x:v>
      </x:c>
      <x:c r="F599" s="0" t="s">
        <x:v>54</x:v>
      </x:c>
      <x:c r="G599" s="0" t="s">
        <x:v>84</x:v>
      </x:c>
      <x:c r="H599" s="0" t="s">
        <x:v>85</x:v>
      </x:c>
      <x:c r="I599" s="0" t="s">
        <x:v>72</x:v>
      </x:c>
      <x:c r="J599" s="0" t="s">
        <x:v>73</x:v>
      </x:c>
      <x:c r="K599" s="0" t="s">
        <x:v>58</x:v>
      </x:c>
      <x:c r="L599" s="0" t="s">
        <x:v>58</x:v>
      </x:c>
      <x:c r="M599" s="0" t="s">
        <x:v>59</x:v>
      </x:c>
      <x:c r="N599" s="0" t="s">
        <x:v>98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52</x:v>
      </x:c>
      <x:c r="F600" s="0" t="s">
        <x:v>54</x:v>
      </x:c>
      <x:c r="G600" s="0" t="s">
        <x:v>84</x:v>
      </x:c>
      <x:c r="H600" s="0" t="s">
        <x:v>85</x:v>
      </x:c>
      <x:c r="I600" s="0" t="s">
        <x:v>74</x:v>
      </x:c>
      <x:c r="J600" s="0" t="s">
        <x:v>75</x:v>
      </x:c>
      <x:c r="K600" s="0" t="s">
        <x:v>58</x:v>
      </x:c>
      <x:c r="L600" s="0" t="s">
        <x:v>58</x:v>
      </x:c>
      <x:c r="M600" s="0" t="s">
        <x:v>59</x:v>
      </x:c>
      <x:c r="N600" s="0" t="s">
        <x:v>98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52</x:v>
      </x:c>
      <x:c r="F601" s="0" t="s">
        <x:v>54</x:v>
      </x:c>
      <x:c r="G601" s="0" t="s">
        <x:v>84</x:v>
      </x:c>
      <x:c r="H601" s="0" t="s">
        <x:v>85</x:v>
      </x:c>
      <x:c r="I601" s="0" t="s">
        <x:v>52</x:v>
      </x:c>
      <x:c r="J601" s="0" t="s">
        <x:v>76</x:v>
      </x:c>
      <x:c r="K601" s="0" t="s">
        <x:v>58</x:v>
      </x:c>
      <x:c r="L601" s="0" t="s">
        <x:v>58</x:v>
      </x:c>
      <x:c r="M601" s="0" t="s">
        <x:v>59</x:v>
      </x:c>
      <x:c r="N601" s="0">
        <x:v>37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52</x:v>
      </x:c>
      <x:c r="F602" s="0" t="s">
        <x:v>54</x:v>
      </x:c>
      <x:c r="G602" s="0" t="s">
        <x:v>86</x:v>
      </x:c>
      <x:c r="H602" s="0" t="s">
        <x:v>87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182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52</x:v>
      </x:c>
      <x:c r="F603" s="0" t="s">
        <x:v>54</x:v>
      </x:c>
      <x:c r="G603" s="0" t="s">
        <x:v>86</x:v>
      </x:c>
      <x:c r="H603" s="0" t="s">
        <x:v>87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119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52</x:v>
      </x:c>
      <x:c r="F604" s="0" t="s">
        <x:v>54</x:v>
      </x:c>
      <x:c r="G604" s="0" t="s">
        <x:v>86</x:v>
      </x:c>
      <x:c r="H604" s="0" t="s">
        <x:v>87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135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52</x:v>
      </x:c>
      <x:c r="F605" s="0" t="s">
        <x:v>54</x:v>
      </x:c>
      <x:c r="G605" s="0" t="s">
        <x:v>86</x:v>
      </x:c>
      <x:c r="H605" s="0" t="s">
        <x:v>87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35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52</x:v>
      </x:c>
      <x:c r="F606" s="0" t="s">
        <x:v>54</x:v>
      </x:c>
      <x:c r="G606" s="0" t="s">
        <x:v>86</x:v>
      </x:c>
      <x:c r="H606" s="0" t="s">
        <x:v>87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3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52</x:v>
      </x:c>
      <x:c r="F607" s="0" t="s">
        <x:v>54</x:v>
      </x:c>
      <x:c r="G607" s="0" t="s">
        <x:v>86</x:v>
      </x:c>
      <x:c r="H607" s="0" t="s">
        <x:v>87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52</x:v>
      </x:c>
      <x:c r="F608" s="0" t="s">
        <x:v>54</x:v>
      </x:c>
      <x:c r="G608" s="0" t="s">
        <x:v>86</x:v>
      </x:c>
      <x:c r="H608" s="0" t="s">
        <x:v>87</x:v>
      </x:c>
      <x:c r="I608" s="0" t="s">
        <x:v>70</x:v>
      </x:c>
      <x:c r="J608" s="0" t="s">
        <x:v>71</x:v>
      </x:c>
      <x:c r="K608" s="0" t="s">
        <x:v>58</x:v>
      </x:c>
      <x:c r="L608" s="0" t="s">
        <x:v>58</x:v>
      </x:c>
      <x:c r="M608" s="0" t="s">
        <x:v>59</x:v>
      </x:c>
      <x:c r="N608" s="0">
        <x:v>15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52</x:v>
      </x:c>
      <x:c r="F609" s="0" t="s">
        <x:v>54</x:v>
      </x:c>
      <x:c r="G609" s="0" t="s">
        <x:v>86</x:v>
      </x:c>
      <x:c r="H609" s="0" t="s">
        <x:v>87</x:v>
      </x:c>
      <x:c r="I609" s="0" t="s">
        <x:v>72</x:v>
      </x:c>
      <x:c r="J609" s="0" t="s">
        <x:v>73</x:v>
      </x:c>
      <x:c r="K609" s="0" t="s">
        <x:v>58</x:v>
      </x:c>
      <x:c r="L609" s="0" t="s">
        <x:v>58</x:v>
      </x:c>
      <x:c r="M609" s="0" t="s">
        <x:v>59</x:v>
      </x:c>
      <x:c r="N609" s="0">
        <x:v>21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52</x:v>
      </x:c>
      <x:c r="F610" s="0" t="s">
        <x:v>54</x:v>
      </x:c>
      <x:c r="G610" s="0" t="s">
        <x:v>86</x:v>
      </x:c>
      <x:c r="H610" s="0" t="s">
        <x:v>87</x:v>
      </x:c>
      <x:c r="I610" s="0" t="s">
        <x:v>74</x:v>
      </x:c>
      <x:c r="J610" s="0" t="s">
        <x:v>75</x:v>
      </x:c>
      <x:c r="K610" s="0" t="s">
        <x:v>58</x:v>
      </x:c>
      <x:c r="L610" s="0" t="s">
        <x:v>58</x:v>
      </x:c>
      <x:c r="M610" s="0" t="s">
        <x:v>59</x:v>
      </x:c>
      <x:c r="N610" s="0">
        <x:v>52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52</x:v>
      </x:c>
      <x:c r="F611" s="0" t="s">
        <x:v>54</x:v>
      </x:c>
      <x:c r="G611" s="0" t="s">
        <x:v>86</x:v>
      </x:c>
      <x:c r="H611" s="0" t="s">
        <x:v>87</x:v>
      </x:c>
      <x:c r="I611" s="0" t="s">
        <x:v>52</x:v>
      </x:c>
      <x:c r="J611" s="0" t="s">
        <x:v>76</x:v>
      </x:c>
      <x:c r="K611" s="0" t="s">
        <x:v>58</x:v>
      </x:c>
      <x:c r="L611" s="0" t="s">
        <x:v>58</x:v>
      </x:c>
      <x:c r="M611" s="0" t="s">
        <x:v>59</x:v>
      </x:c>
      <x:c r="N611" s="0">
        <x:v>564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52</x:v>
      </x:c>
      <x:c r="F612" s="0" t="s">
        <x:v>54</x:v>
      </x:c>
      <x:c r="G612" s="0" t="s">
        <x:v>88</x:v>
      </x:c>
      <x:c r="H612" s="0" t="s">
        <x:v>89</x:v>
      </x:c>
      <x:c r="I612" s="0" t="s">
        <x:v>56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29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52</x:v>
      </x:c>
      <x:c r="F613" s="0" t="s">
        <x:v>54</x:v>
      </x:c>
      <x:c r="G613" s="0" t="s">
        <x:v>88</x:v>
      </x:c>
      <x:c r="H613" s="0" t="s">
        <x:v>89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4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52</x:v>
      </x:c>
      <x:c r="F614" s="0" t="s">
        <x:v>54</x:v>
      </x:c>
      <x:c r="G614" s="0" t="s">
        <x:v>88</x:v>
      </x:c>
      <x:c r="H614" s="0" t="s">
        <x:v>89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117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52</x:v>
      </x:c>
      <x:c r="F615" s="0" t="s">
        <x:v>54</x:v>
      </x:c>
      <x:c r="G615" s="0" t="s">
        <x:v>88</x:v>
      </x:c>
      <x:c r="H615" s="0" t="s">
        <x:v>89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52</x:v>
      </x:c>
      <x:c r="F616" s="0" t="s">
        <x:v>54</x:v>
      </x:c>
      <x:c r="G616" s="0" t="s">
        <x:v>88</x:v>
      </x:c>
      <x:c r="H616" s="0" t="s">
        <x:v>89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 t="s">
        <x:v>98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52</x:v>
      </x:c>
      <x:c r="F617" s="0" t="s">
        <x:v>54</x:v>
      </x:c>
      <x:c r="G617" s="0" t="s">
        <x:v>88</x:v>
      </x:c>
      <x:c r="H617" s="0" t="s">
        <x:v>89</x:v>
      </x:c>
      <x:c r="I617" s="0" t="s">
        <x:v>68</x:v>
      </x:c>
      <x:c r="J617" s="0" t="s">
        <x:v>69</x:v>
      </x:c>
      <x:c r="K617" s="0" t="s">
        <x:v>58</x:v>
      </x:c>
      <x:c r="L617" s="0" t="s">
        <x:v>58</x:v>
      </x:c>
      <x:c r="M617" s="0" t="s">
        <x:v>59</x:v>
      </x:c>
      <x:c r="N617" s="0" t="s">
        <x:v>98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52</x:v>
      </x:c>
      <x:c r="F618" s="0" t="s">
        <x:v>54</x:v>
      </x:c>
      <x:c r="G618" s="0" t="s">
        <x:v>88</x:v>
      </x:c>
      <x:c r="H618" s="0" t="s">
        <x:v>89</x:v>
      </x:c>
      <x:c r="I618" s="0" t="s">
        <x:v>70</x:v>
      </x:c>
      <x:c r="J618" s="0" t="s">
        <x:v>71</x:v>
      </x:c>
      <x:c r="K618" s="0" t="s">
        <x:v>58</x:v>
      </x:c>
      <x:c r="L618" s="0" t="s">
        <x:v>58</x:v>
      </x:c>
      <x:c r="M618" s="0" t="s">
        <x:v>59</x:v>
      </x:c>
      <x:c r="N618" s="0">
        <x:v>6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52</x:v>
      </x:c>
      <x:c r="F619" s="0" t="s">
        <x:v>54</x:v>
      </x:c>
      <x:c r="G619" s="0" t="s">
        <x:v>88</x:v>
      </x:c>
      <x:c r="H619" s="0" t="s">
        <x:v>89</x:v>
      </x:c>
      <x:c r="I619" s="0" t="s">
        <x:v>72</x:v>
      </x:c>
      <x:c r="J619" s="0" t="s">
        <x:v>73</x:v>
      </x:c>
      <x:c r="K619" s="0" t="s">
        <x:v>58</x:v>
      </x:c>
      <x:c r="L619" s="0" t="s">
        <x:v>58</x:v>
      </x:c>
      <x:c r="M619" s="0" t="s">
        <x:v>59</x:v>
      </x:c>
      <x:c r="N619" s="0">
        <x:v>8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52</x:v>
      </x:c>
      <x:c r="F620" s="0" t="s">
        <x:v>54</x:v>
      </x:c>
      <x:c r="G620" s="0" t="s">
        <x:v>88</x:v>
      </x:c>
      <x:c r="H620" s="0" t="s">
        <x:v>89</x:v>
      </x:c>
      <x:c r="I620" s="0" t="s">
        <x:v>74</x:v>
      </x:c>
      <x:c r="J620" s="0" t="s">
        <x:v>75</x:v>
      </x:c>
      <x:c r="K620" s="0" t="s">
        <x:v>58</x:v>
      </x:c>
      <x:c r="L620" s="0" t="s">
        <x:v>58</x:v>
      </x:c>
      <x:c r="M620" s="0" t="s">
        <x:v>59</x:v>
      </x:c>
      <x:c r="N620" s="0">
        <x:v>4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52</x:v>
      </x:c>
      <x:c r="F621" s="0" t="s">
        <x:v>54</x:v>
      </x:c>
      <x:c r="G621" s="0" t="s">
        <x:v>88</x:v>
      </x:c>
      <x:c r="H621" s="0" t="s">
        <x:v>89</x:v>
      </x:c>
      <x:c r="I621" s="0" t="s">
        <x:v>52</x:v>
      </x:c>
      <x:c r="J621" s="0" t="s">
        <x:v>76</x:v>
      </x:c>
      <x:c r="K621" s="0" t="s">
        <x:v>58</x:v>
      </x:c>
      <x:c r="L621" s="0" t="s">
        <x:v>58</x:v>
      </x:c>
      <x:c r="M621" s="0" t="s">
        <x:v>59</x:v>
      </x:c>
      <x:c r="N621" s="0">
        <x:v>170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52</x:v>
      </x:c>
      <x:c r="F622" s="0" t="s">
        <x:v>54</x:v>
      </x:c>
      <x:c r="G622" s="0" t="s">
        <x:v>90</x:v>
      </x:c>
      <x:c r="H622" s="0" t="s">
        <x:v>91</x:v>
      </x:c>
      <x:c r="I622" s="0" t="s">
        <x:v>56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73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52</x:v>
      </x:c>
      <x:c r="F623" s="0" t="s">
        <x:v>54</x:v>
      </x:c>
      <x:c r="G623" s="0" t="s">
        <x:v>90</x:v>
      </x:c>
      <x:c r="H623" s="0" t="s">
        <x:v>91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6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52</x:v>
      </x:c>
      <x:c r="F624" s="0" t="s">
        <x:v>54</x:v>
      </x:c>
      <x:c r="G624" s="0" t="s">
        <x:v>90</x:v>
      </x:c>
      <x:c r="H624" s="0" t="s">
        <x:v>91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30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52</x:v>
      </x:c>
      <x:c r="F625" s="0" t="s">
        <x:v>54</x:v>
      </x:c>
      <x:c r="G625" s="0" t="s">
        <x:v>90</x:v>
      </x:c>
      <x:c r="H625" s="0" t="s">
        <x:v>91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52</x:v>
      </x:c>
      <x:c r="F626" s="0" t="s">
        <x:v>54</x:v>
      </x:c>
      <x:c r="G626" s="0" t="s">
        <x:v>90</x:v>
      </x:c>
      <x:c r="H626" s="0" t="s">
        <x:v>91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52</x:v>
      </x:c>
      <x:c r="F627" s="0" t="s">
        <x:v>54</x:v>
      </x:c>
      <x:c r="G627" s="0" t="s">
        <x:v>90</x:v>
      </x:c>
      <x:c r="H627" s="0" t="s">
        <x:v>91</x:v>
      </x:c>
      <x:c r="I627" s="0" t="s">
        <x:v>68</x:v>
      </x:c>
      <x:c r="J627" s="0" t="s">
        <x:v>69</x:v>
      </x:c>
      <x:c r="K627" s="0" t="s">
        <x:v>58</x:v>
      </x:c>
      <x:c r="L627" s="0" t="s">
        <x:v>58</x:v>
      </x:c>
      <x:c r="M627" s="0" t="s">
        <x:v>59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52</x:v>
      </x:c>
      <x:c r="F628" s="0" t="s">
        <x:v>54</x:v>
      </x:c>
      <x:c r="G628" s="0" t="s">
        <x:v>90</x:v>
      </x:c>
      <x:c r="H628" s="0" t="s">
        <x:v>91</x:v>
      </x:c>
      <x:c r="I628" s="0" t="s">
        <x:v>70</x:v>
      </x:c>
      <x:c r="J628" s="0" t="s">
        <x:v>71</x:v>
      </x:c>
      <x:c r="K628" s="0" t="s">
        <x:v>58</x:v>
      </x:c>
      <x:c r="L628" s="0" t="s">
        <x:v>58</x:v>
      </x:c>
      <x:c r="M628" s="0" t="s">
        <x:v>59</x:v>
      </x:c>
      <x:c r="N628" s="0">
        <x:v>5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52</x:v>
      </x:c>
      <x:c r="F629" s="0" t="s">
        <x:v>54</x:v>
      </x:c>
      <x:c r="G629" s="0" t="s">
        <x:v>90</x:v>
      </x:c>
      <x:c r="H629" s="0" t="s">
        <x:v>91</x:v>
      </x:c>
      <x:c r="I629" s="0" t="s">
        <x:v>72</x:v>
      </x:c>
      <x:c r="J629" s="0" t="s">
        <x:v>73</x:v>
      </x:c>
      <x:c r="K629" s="0" t="s">
        <x:v>58</x:v>
      </x:c>
      <x:c r="L629" s="0" t="s">
        <x:v>58</x:v>
      </x:c>
      <x:c r="M629" s="0" t="s">
        <x:v>59</x:v>
      </x:c>
      <x:c r="N629" s="0">
        <x:v>9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52</x:v>
      </x:c>
      <x:c r="F630" s="0" t="s">
        <x:v>54</x:v>
      </x:c>
      <x:c r="G630" s="0" t="s">
        <x:v>90</x:v>
      </x:c>
      <x:c r="H630" s="0" t="s">
        <x:v>91</x:v>
      </x:c>
      <x:c r="I630" s="0" t="s">
        <x:v>74</x:v>
      </x:c>
      <x:c r="J630" s="0" t="s">
        <x:v>75</x:v>
      </x:c>
      <x:c r="K630" s="0" t="s">
        <x:v>58</x:v>
      </x:c>
      <x:c r="L630" s="0" t="s">
        <x:v>58</x:v>
      </x:c>
      <x:c r="M630" s="0" t="s">
        <x:v>59</x:v>
      </x:c>
      <x:c r="N630" s="0">
        <x:v>78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52</x:v>
      </x:c>
      <x:c r="F631" s="0" t="s">
        <x:v>54</x:v>
      </x:c>
      <x:c r="G631" s="0" t="s">
        <x:v>90</x:v>
      </x:c>
      <x:c r="H631" s="0" t="s">
        <x:v>91</x:v>
      </x:c>
      <x:c r="I631" s="0" t="s">
        <x:v>52</x:v>
      </x:c>
      <x:c r="J631" s="0" t="s">
        <x:v>76</x:v>
      </x:c>
      <x:c r="K631" s="0" t="s">
        <x:v>58</x:v>
      </x:c>
      <x:c r="L631" s="0" t="s">
        <x:v>58</x:v>
      </x:c>
      <x:c r="M631" s="0" t="s">
        <x:v>59</x:v>
      </x:c>
      <x:c r="N631" s="0">
        <x:v>206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92</x:v>
      </x:c>
      <x:c r="F632" s="0" t="s">
        <x:v>93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244663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92</x:v>
      </x:c>
      <x:c r="F633" s="0" t="s">
        <x:v>93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3021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92</x:v>
      </x:c>
      <x:c r="F634" s="0" t="s">
        <x:v>93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21147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92</x:v>
      </x:c>
      <x:c r="F635" s="0" t="s">
        <x:v>93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3004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92</x:v>
      </x:c>
      <x:c r="F636" s="0" t="s">
        <x:v>93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416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92</x:v>
      </x:c>
      <x:c r="F637" s="0" t="s">
        <x:v>93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1661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92</x:v>
      </x:c>
      <x:c r="F638" s="0" t="s">
        <x:v>93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3709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92</x:v>
      </x:c>
      <x:c r="F639" s="0" t="s">
        <x:v>93</x:v>
      </x:c>
      <x:c r="G639" s="0" t="s">
        <x:v>52</x:v>
      </x:c>
      <x:c r="H639" s="0" t="s">
        <x:v>55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3018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92</x:v>
      </x:c>
      <x:c r="F640" s="0" t="s">
        <x:v>93</x:v>
      </x:c>
      <x:c r="G640" s="0" t="s">
        <x:v>52</x:v>
      </x:c>
      <x:c r="H640" s="0" t="s">
        <x:v>55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4619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92</x:v>
      </x:c>
      <x:c r="F641" s="0" t="s">
        <x:v>93</x:v>
      </x:c>
      <x:c r="G641" s="0" t="s">
        <x:v>52</x:v>
      </x:c>
      <x:c r="H641" s="0" t="s">
        <x:v>55</x:v>
      </x:c>
      <x:c r="I641" s="0" t="s">
        <x:v>52</x:v>
      </x:c>
      <x:c r="J641" s="0" t="s">
        <x:v>76</x:v>
      </x:c>
      <x:c r="K641" s="0" t="s">
        <x:v>58</x:v>
      </x:c>
      <x:c r="L641" s="0" t="s">
        <x:v>58</x:v>
      </x:c>
      <x:c r="M641" s="0" t="s">
        <x:v>59</x:v>
      </x:c>
      <x:c r="N641" s="0">
        <x:v>285258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92</x:v>
      </x:c>
      <x:c r="F642" s="0" t="s">
        <x:v>93</x:v>
      </x:c>
      <x:c r="G642" s="0" t="s">
        <x:v>77</x:v>
      </x:c>
      <x:c r="H642" s="0" t="s">
        <x:v>78</x:v>
      </x:c>
      <x:c r="I642" s="0" t="s">
        <x:v>56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243924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92</x:v>
      </x:c>
      <x:c r="F643" s="0" t="s">
        <x:v>93</x:v>
      </x:c>
      <x:c r="G643" s="0" t="s">
        <x:v>77</x:v>
      </x:c>
      <x:c r="H643" s="0" t="s">
        <x:v>78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2326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92</x:v>
      </x:c>
      <x:c r="F644" s="0" t="s">
        <x:v>93</x:v>
      </x:c>
      <x:c r="G644" s="0" t="s">
        <x:v>77</x:v>
      </x:c>
      <x:c r="H644" s="0" t="s">
        <x:v>78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20106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92</x:v>
      </x:c>
      <x:c r="F645" s="0" t="s">
        <x:v>93</x:v>
      </x:c>
      <x:c r="G645" s="0" t="s">
        <x:v>77</x:v>
      </x:c>
      <x:c r="H645" s="0" t="s">
        <x:v>78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2844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92</x:v>
      </x:c>
      <x:c r="F646" s="0" t="s">
        <x:v>93</x:v>
      </x:c>
      <x:c r="G646" s="0" t="s">
        <x:v>77</x:v>
      </x:c>
      <x:c r="H646" s="0" t="s">
        <x:v>78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394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92</x:v>
      </x:c>
      <x:c r="F647" s="0" t="s">
        <x:v>93</x:v>
      </x:c>
      <x:c r="G647" s="0" t="s">
        <x:v>77</x:v>
      </x:c>
      <x:c r="H647" s="0" t="s">
        <x:v>78</x:v>
      </x:c>
      <x:c r="I647" s="0" t="s">
        <x:v>68</x:v>
      </x:c>
      <x:c r="J647" s="0" t="s">
        <x:v>69</x:v>
      </x:c>
      <x:c r="K647" s="0" t="s">
        <x:v>58</x:v>
      </x:c>
      <x:c r="L647" s="0" t="s">
        <x:v>58</x:v>
      </x:c>
      <x:c r="M647" s="0" t="s">
        <x:v>59</x:v>
      </x:c>
      <x:c r="N647" s="0">
        <x:v>1627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92</x:v>
      </x:c>
      <x:c r="F648" s="0" t="s">
        <x:v>93</x:v>
      </x:c>
      <x:c r="G648" s="0" t="s">
        <x:v>77</x:v>
      </x:c>
      <x:c r="H648" s="0" t="s">
        <x:v>78</x:v>
      </x:c>
      <x:c r="I648" s="0" t="s">
        <x:v>70</x:v>
      </x:c>
      <x:c r="J648" s="0" t="s">
        <x:v>71</x:v>
      </x:c>
      <x:c r="K648" s="0" t="s">
        <x:v>58</x:v>
      </x:c>
      <x:c r="L648" s="0" t="s">
        <x:v>58</x:v>
      </x:c>
      <x:c r="M648" s="0" t="s">
        <x:v>59</x:v>
      </x:c>
      <x:c r="N648" s="0">
        <x:v>3479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92</x:v>
      </x:c>
      <x:c r="F649" s="0" t="s">
        <x:v>93</x:v>
      </x:c>
      <x:c r="G649" s="0" t="s">
        <x:v>77</x:v>
      </x:c>
      <x:c r="H649" s="0" t="s">
        <x:v>78</x:v>
      </x:c>
      <x:c r="I649" s="0" t="s">
        <x:v>72</x:v>
      </x:c>
      <x:c r="J649" s="0" t="s">
        <x:v>73</x:v>
      </x:c>
      <x:c r="K649" s="0" t="s">
        <x:v>58</x:v>
      </x:c>
      <x:c r="L649" s="0" t="s">
        <x:v>58</x:v>
      </x:c>
      <x:c r="M649" s="0" t="s">
        <x:v>59</x:v>
      </x:c>
      <x:c r="N649" s="0">
        <x:v>2851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92</x:v>
      </x:c>
      <x:c r="F650" s="0" t="s">
        <x:v>93</x:v>
      </x:c>
      <x:c r="G650" s="0" t="s">
        <x:v>77</x:v>
      </x:c>
      <x:c r="H650" s="0" t="s">
        <x:v>78</x:v>
      </x:c>
      <x:c r="I650" s="0" t="s">
        <x:v>74</x:v>
      </x:c>
      <x:c r="J650" s="0" t="s">
        <x:v>75</x:v>
      </x:c>
      <x:c r="K650" s="0" t="s">
        <x:v>58</x:v>
      </x:c>
      <x:c r="L650" s="0" t="s">
        <x:v>58</x:v>
      </x:c>
      <x:c r="M650" s="0" t="s">
        <x:v>59</x:v>
      </x:c>
      <x:c r="N650" s="0">
        <x:v>4253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92</x:v>
      </x:c>
      <x:c r="F651" s="0" t="s">
        <x:v>93</x:v>
      </x:c>
      <x:c r="G651" s="0" t="s">
        <x:v>77</x:v>
      </x:c>
      <x:c r="H651" s="0" t="s">
        <x:v>78</x:v>
      </x:c>
      <x:c r="I651" s="0" t="s">
        <x:v>52</x:v>
      </x:c>
      <x:c r="J651" s="0" t="s">
        <x:v>76</x:v>
      </x:c>
      <x:c r="K651" s="0" t="s">
        <x:v>58</x:v>
      </x:c>
      <x:c r="L651" s="0" t="s">
        <x:v>58</x:v>
      </x:c>
      <x:c r="M651" s="0" t="s">
        <x:v>59</x:v>
      </x:c>
      <x:c r="N651" s="0">
        <x:v>281804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92</x:v>
      </x:c>
      <x:c r="F652" s="0" t="s">
        <x:v>93</x:v>
      </x:c>
      <x:c r="G652" s="0" t="s">
        <x:v>79</x:v>
      </x:c>
      <x:c r="H652" s="0" t="s">
        <x:v>80</x:v>
      </x:c>
      <x:c r="I652" s="0" t="s">
        <x:v>56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606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92</x:v>
      </x:c>
      <x:c r="F653" s="0" t="s">
        <x:v>93</x:v>
      </x:c>
      <x:c r="G653" s="0" t="s">
        <x:v>79</x:v>
      </x:c>
      <x:c r="H653" s="0" t="s">
        <x:v>80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657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92</x:v>
      </x:c>
      <x:c r="F654" s="0" t="s">
        <x:v>93</x:v>
      </x:c>
      <x:c r="G654" s="0" t="s">
        <x:v>79</x:v>
      </x:c>
      <x:c r="H654" s="0" t="s">
        <x:v>80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973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92</x:v>
      </x:c>
      <x:c r="F655" s="0" t="s">
        <x:v>93</x:v>
      </x:c>
      <x:c r="G655" s="0" t="s">
        <x:v>79</x:v>
      </x:c>
      <x:c r="H655" s="0" t="s">
        <x:v>80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142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92</x:v>
      </x:c>
      <x:c r="F656" s="0" t="s">
        <x:v>93</x:v>
      </x:c>
      <x:c r="G656" s="0" t="s">
        <x:v>79</x:v>
      </x:c>
      <x:c r="H656" s="0" t="s">
        <x:v>80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22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92</x:v>
      </x:c>
      <x:c r="F657" s="0" t="s">
        <x:v>93</x:v>
      </x:c>
      <x:c r="G657" s="0" t="s">
        <x:v>79</x:v>
      </x:c>
      <x:c r="H657" s="0" t="s">
        <x:v>80</x:v>
      </x:c>
      <x:c r="I657" s="0" t="s">
        <x:v>68</x:v>
      </x:c>
      <x:c r="J657" s="0" t="s">
        <x:v>69</x:v>
      </x:c>
      <x:c r="K657" s="0" t="s">
        <x:v>58</x:v>
      </x:c>
      <x:c r="L657" s="0" t="s">
        <x:v>58</x:v>
      </x:c>
      <x:c r="M657" s="0" t="s">
        <x:v>59</x:v>
      </x:c>
      <x:c r="N657" s="0">
        <x:v>34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92</x:v>
      </x:c>
      <x:c r="F658" s="0" t="s">
        <x:v>93</x:v>
      </x:c>
      <x:c r="G658" s="0" t="s">
        <x:v>79</x:v>
      </x:c>
      <x:c r="H658" s="0" t="s">
        <x:v>80</x:v>
      </x:c>
      <x:c r="I658" s="0" t="s">
        <x:v>70</x:v>
      </x:c>
      <x:c r="J658" s="0" t="s">
        <x:v>71</x:v>
      </x:c>
      <x:c r="K658" s="0" t="s">
        <x:v>58</x:v>
      </x:c>
      <x:c r="L658" s="0" t="s">
        <x:v>58</x:v>
      </x:c>
      <x:c r="M658" s="0" t="s">
        <x:v>59</x:v>
      </x:c>
      <x:c r="N658" s="0">
        <x:v>216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92</x:v>
      </x:c>
      <x:c r="F659" s="0" t="s">
        <x:v>93</x:v>
      </x:c>
      <x:c r="G659" s="0" t="s">
        <x:v>79</x:v>
      </x:c>
      <x:c r="H659" s="0" t="s">
        <x:v>80</x:v>
      </x:c>
      <x:c r="I659" s="0" t="s">
        <x:v>72</x:v>
      </x:c>
      <x:c r="J659" s="0" t="s">
        <x:v>73</x:v>
      </x:c>
      <x:c r="K659" s="0" t="s">
        <x:v>58</x:v>
      </x:c>
      <x:c r="L659" s="0" t="s">
        <x:v>58</x:v>
      </x:c>
      <x:c r="M659" s="0" t="s">
        <x:v>59</x:v>
      </x:c>
      <x:c r="N659" s="0">
        <x:v>155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92</x:v>
      </x:c>
      <x:c r="F660" s="0" t="s">
        <x:v>93</x:v>
      </x:c>
      <x:c r="G660" s="0" t="s">
        <x:v>79</x:v>
      </x:c>
      <x:c r="H660" s="0" t="s">
        <x:v>80</x:v>
      </x:c>
      <x:c r="I660" s="0" t="s">
        <x:v>74</x:v>
      </x:c>
      <x:c r="J660" s="0" t="s">
        <x:v>75</x:v>
      </x:c>
      <x:c r="K660" s="0" t="s">
        <x:v>58</x:v>
      </x:c>
      <x:c r="L660" s="0" t="s">
        <x:v>58</x:v>
      </x:c>
      <x:c r="M660" s="0" t="s">
        <x:v>59</x:v>
      </x:c>
      <x:c r="N660" s="0">
        <x:v>292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92</x:v>
      </x:c>
      <x:c r="F661" s="0" t="s">
        <x:v>93</x:v>
      </x:c>
      <x:c r="G661" s="0" t="s">
        <x:v>79</x:v>
      </x:c>
      <x:c r="H661" s="0" t="s">
        <x:v>80</x:v>
      </x:c>
      <x:c r="I661" s="0" t="s">
        <x:v>52</x:v>
      </x:c>
      <x:c r="J661" s="0" t="s">
        <x:v>76</x:v>
      </x:c>
      <x:c r="K661" s="0" t="s">
        <x:v>58</x:v>
      </x:c>
      <x:c r="L661" s="0" t="s">
        <x:v>58</x:v>
      </x:c>
      <x:c r="M661" s="0" t="s">
        <x:v>59</x:v>
      </x:c>
      <x:c r="N661" s="0">
        <x:v>3097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92</x:v>
      </x:c>
      <x:c r="F662" s="0" t="s">
        <x:v>93</x:v>
      </x:c>
      <x:c r="G662" s="0" t="s">
        <x:v>74</x:v>
      </x:c>
      <x:c r="H662" s="0" t="s">
        <x:v>81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600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92</x:v>
      </x:c>
      <x:c r="F663" s="0" t="s">
        <x:v>93</x:v>
      </x:c>
      <x:c r="G663" s="0" t="s">
        <x:v>74</x:v>
      </x:c>
      <x:c r="H663" s="0" t="s">
        <x:v>81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655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92</x:v>
      </x:c>
      <x:c r="F664" s="0" t="s">
        <x:v>93</x:v>
      </x:c>
      <x:c r="G664" s="0" t="s">
        <x:v>74</x:v>
      </x:c>
      <x:c r="H664" s="0" t="s">
        <x:v>81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964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92</x:v>
      </x:c>
      <x:c r="F665" s="0" t="s">
        <x:v>93</x:v>
      </x:c>
      <x:c r="G665" s="0" t="s">
        <x:v>74</x:v>
      </x:c>
      <x:c r="H665" s="0" t="s">
        <x:v>81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141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92</x:v>
      </x:c>
      <x:c r="F666" s="0" t="s">
        <x:v>93</x:v>
      </x:c>
      <x:c r="G666" s="0" t="s">
        <x:v>74</x:v>
      </x:c>
      <x:c r="H666" s="0" t="s">
        <x:v>81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22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92</x:v>
      </x:c>
      <x:c r="F667" s="0" t="s">
        <x:v>93</x:v>
      </x:c>
      <x:c r="G667" s="0" t="s">
        <x:v>74</x:v>
      </x:c>
      <x:c r="H667" s="0" t="s">
        <x:v>81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34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92</x:v>
      </x:c>
      <x:c r="F668" s="0" t="s">
        <x:v>93</x:v>
      </x:c>
      <x:c r="G668" s="0" t="s">
        <x:v>74</x:v>
      </x:c>
      <x:c r="H668" s="0" t="s">
        <x:v>81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216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92</x:v>
      </x:c>
      <x:c r="F669" s="0" t="s">
        <x:v>93</x:v>
      </x:c>
      <x:c r="G669" s="0" t="s">
        <x:v>74</x:v>
      </x:c>
      <x:c r="H669" s="0" t="s">
        <x:v>81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155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92</x:v>
      </x:c>
      <x:c r="F670" s="0" t="s">
        <x:v>93</x:v>
      </x:c>
      <x:c r="G670" s="0" t="s">
        <x:v>74</x:v>
      </x:c>
      <x:c r="H670" s="0" t="s">
        <x:v>81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292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92</x:v>
      </x:c>
      <x:c r="F671" s="0" t="s">
        <x:v>93</x:v>
      </x:c>
      <x:c r="G671" s="0" t="s">
        <x:v>74</x:v>
      </x:c>
      <x:c r="H671" s="0" t="s">
        <x:v>81</x:v>
      </x:c>
      <x:c r="I671" s="0" t="s">
        <x:v>52</x:v>
      </x:c>
      <x:c r="J671" s="0" t="s">
        <x:v>76</x:v>
      </x:c>
      <x:c r="K671" s="0" t="s">
        <x:v>58</x:v>
      </x:c>
      <x:c r="L671" s="0" t="s">
        <x:v>58</x:v>
      </x:c>
      <x:c r="M671" s="0" t="s">
        <x:v>59</x:v>
      </x:c>
      <x:c r="N671" s="0">
        <x:v>3079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92</x:v>
      </x:c>
      <x:c r="F672" s="0" t="s">
        <x:v>93</x:v>
      </x:c>
      <x:c r="G672" s="0" t="s">
        <x:v>82</x:v>
      </x:c>
      <x:c r="H672" s="0" t="s">
        <x:v>83</x:v>
      </x:c>
      <x:c r="I672" s="0" t="s">
        <x:v>56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3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92</x:v>
      </x:c>
      <x:c r="F673" s="0" t="s">
        <x:v>93</x:v>
      </x:c>
      <x:c r="G673" s="0" t="s">
        <x:v>82</x:v>
      </x:c>
      <x:c r="H673" s="0" t="s">
        <x:v>83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 t="s">
        <x:v>98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92</x:v>
      </x:c>
      <x:c r="F674" s="0" t="s">
        <x:v>93</x:v>
      </x:c>
      <x:c r="G674" s="0" t="s">
        <x:v>82</x:v>
      </x:c>
      <x:c r="H674" s="0" t="s">
        <x:v>83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92</x:v>
      </x:c>
      <x:c r="F675" s="0" t="s">
        <x:v>93</x:v>
      </x:c>
      <x:c r="G675" s="0" t="s">
        <x:v>82</x:v>
      </x:c>
      <x:c r="H675" s="0" t="s">
        <x:v>83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 t="s">
        <x:v>98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92</x:v>
      </x:c>
      <x:c r="F676" s="0" t="s">
        <x:v>93</x:v>
      </x:c>
      <x:c r="G676" s="0" t="s">
        <x:v>82</x:v>
      </x:c>
      <x:c r="H676" s="0" t="s">
        <x:v>83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 t="s">
        <x:v>98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92</x:v>
      </x:c>
      <x:c r="F677" s="0" t="s">
        <x:v>93</x:v>
      </x:c>
      <x:c r="G677" s="0" t="s">
        <x:v>82</x:v>
      </x:c>
      <x:c r="H677" s="0" t="s">
        <x:v>83</x:v>
      </x:c>
      <x:c r="I677" s="0" t="s">
        <x:v>68</x:v>
      </x:c>
      <x:c r="J677" s="0" t="s">
        <x:v>69</x:v>
      </x:c>
      <x:c r="K677" s="0" t="s">
        <x:v>58</x:v>
      </x:c>
      <x:c r="L677" s="0" t="s">
        <x:v>58</x:v>
      </x:c>
      <x:c r="M677" s="0" t="s">
        <x:v>59</x:v>
      </x:c>
      <x:c r="N677" s="0" t="s">
        <x:v>98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92</x:v>
      </x:c>
      <x:c r="F678" s="0" t="s">
        <x:v>93</x:v>
      </x:c>
      <x:c r="G678" s="0" t="s">
        <x:v>82</x:v>
      </x:c>
      <x:c r="H678" s="0" t="s">
        <x:v>83</x:v>
      </x:c>
      <x:c r="I678" s="0" t="s">
        <x:v>70</x:v>
      </x:c>
      <x:c r="J678" s="0" t="s">
        <x:v>71</x:v>
      </x:c>
      <x:c r="K678" s="0" t="s">
        <x:v>58</x:v>
      </x:c>
      <x:c r="L678" s="0" t="s">
        <x:v>58</x:v>
      </x:c>
      <x:c r="M678" s="0" t="s">
        <x:v>59</x:v>
      </x:c>
      <x:c r="N678" s="0" t="s">
        <x:v>98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92</x:v>
      </x:c>
      <x:c r="F679" s="0" t="s">
        <x:v>93</x:v>
      </x:c>
      <x:c r="G679" s="0" t="s">
        <x:v>82</x:v>
      </x:c>
      <x:c r="H679" s="0" t="s">
        <x:v>83</x:v>
      </x:c>
      <x:c r="I679" s="0" t="s">
        <x:v>72</x:v>
      </x:c>
      <x:c r="J679" s="0" t="s">
        <x:v>73</x:v>
      </x:c>
      <x:c r="K679" s="0" t="s">
        <x:v>58</x:v>
      </x:c>
      <x:c r="L679" s="0" t="s">
        <x:v>58</x:v>
      </x:c>
      <x:c r="M679" s="0" t="s">
        <x:v>59</x:v>
      </x:c>
      <x:c r="N679" s="0" t="s">
        <x:v>98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92</x:v>
      </x:c>
      <x:c r="F680" s="0" t="s">
        <x:v>93</x:v>
      </x:c>
      <x:c r="G680" s="0" t="s">
        <x:v>82</x:v>
      </x:c>
      <x:c r="H680" s="0" t="s">
        <x:v>83</x:v>
      </x:c>
      <x:c r="I680" s="0" t="s">
        <x:v>74</x:v>
      </x:c>
      <x:c r="J680" s="0" t="s">
        <x:v>75</x:v>
      </x:c>
      <x:c r="K680" s="0" t="s">
        <x:v>58</x:v>
      </x:c>
      <x:c r="L680" s="0" t="s">
        <x:v>58</x:v>
      </x:c>
      <x:c r="M680" s="0" t="s">
        <x:v>59</x:v>
      </x:c>
      <x:c r="N680" s="0" t="s">
        <x:v>98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92</x:v>
      </x:c>
      <x:c r="F681" s="0" t="s">
        <x:v>93</x:v>
      </x:c>
      <x:c r="G681" s="0" t="s">
        <x:v>82</x:v>
      </x:c>
      <x:c r="H681" s="0" t="s">
        <x:v>83</x:v>
      </x:c>
      <x:c r="I681" s="0" t="s">
        <x:v>52</x:v>
      </x:c>
      <x:c r="J681" s="0" t="s">
        <x:v>76</x:v>
      </x:c>
      <x:c r="K681" s="0" t="s">
        <x:v>58</x:v>
      </x:c>
      <x:c r="L681" s="0" t="s">
        <x:v>58</x:v>
      </x:c>
      <x:c r="M681" s="0" t="s">
        <x:v>59</x:v>
      </x:c>
      <x:c r="N681" s="0">
        <x:v>5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92</x:v>
      </x:c>
      <x:c r="F682" s="0" t="s">
        <x:v>93</x:v>
      </x:c>
      <x:c r="G682" s="0" t="s">
        <x:v>84</x:v>
      </x:c>
      <x:c r="H682" s="0" t="s">
        <x:v>85</x:v>
      </x:c>
      <x:c r="I682" s="0" t="s">
        <x:v>56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92</x:v>
      </x:c>
      <x:c r="F683" s="0" t="s">
        <x:v>93</x:v>
      </x:c>
      <x:c r="G683" s="0" t="s">
        <x:v>84</x:v>
      </x:c>
      <x:c r="H683" s="0" t="s">
        <x:v>85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2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92</x:v>
      </x:c>
      <x:c r="F684" s="0" t="s">
        <x:v>93</x:v>
      </x:c>
      <x:c r="G684" s="0" t="s">
        <x:v>84</x:v>
      </x:c>
      <x:c r="H684" s="0" t="s">
        <x:v>85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7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92</x:v>
      </x:c>
      <x:c r="F685" s="0" t="s">
        <x:v>93</x:v>
      </x:c>
      <x:c r="G685" s="0" t="s">
        <x:v>84</x:v>
      </x:c>
      <x:c r="H685" s="0" t="s">
        <x:v>85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92</x:v>
      </x:c>
      <x:c r="F686" s="0" t="s">
        <x:v>93</x:v>
      </x:c>
      <x:c r="G686" s="0" t="s">
        <x:v>84</x:v>
      </x:c>
      <x:c r="H686" s="0" t="s">
        <x:v>85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 t="s">
        <x:v>98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92</x:v>
      </x:c>
      <x:c r="F687" s="0" t="s">
        <x:v>93</x:v>
      </x:c>
      <x:c r="G687" s="0" t="s">
        <x:v>84</x:v>
      </x:c>
      <x:c r="H687" s="0" t="s">
        <x:v>85</x:v>
      </x:c>
      <x:c r="I687" s="0" t="s">
        <x:v>68</x:v>
      </x:c>
      <x:c r="J687" s="0" t="s">
        <x:v>69</x:v>
      </x:c>
      <x:c r="K687" s="0" t="s">
        <x:v>58</x:v>
      </x:c>
      <x:c r="L687" s="0" t="s">
        <x:v>58</x:v>
      </x:c>
      <x:c r="M687" s="0" t="s">
        <x:v>59</x:v>
      </x:c>
      <x:c r="N687" s="0" t="s">
        <x:v>98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92</x:v>
      </x:c>
      <x:c r="F688" s="0" t="s">
        <x:v>93</x:v>
      </x:c>
      <x:c r="G688" s="0" t="s">
        <x:v>84</x:v>
      </x:c>
      <x:c r="H688" s="0" t="s">
        <x:v>85</x:v>
      </x:c>
      <x:c r="I688" s="0" t="s">
        <x:v>70</x:v>
      </x:c>
      <x:c r="J688" s="0" t="s">
        <x:v>71</x:v>
      </x:c>
      <x:c r="K688" s="0" t="s">
        <x:v>58</x:v>
      </x:c>
      <x:c r="L688" s="0" t="s">
        <x:v>58</x:v>
      </x:c>
      <x:c r="M688" s="0" t="s">
        <x:v>59</x:v>
      </x:c>
      <x:c r="N688" s="0" t="s">
        <x:v>98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92</x:v>
      </x:c>
      <x:c r="F689" s="0" t="s">
        <x:v>93</x:v>
      </x:c>
      <x:c r="G689" s="0" t="s">
        <x:v>84</x:v>
      </x:c>
      <x:c r="H689" s="0" t="s">
        <x:v>85</x:v>
      </x:c>
      <x:c r="I689" s="0" t="s">
        <x:v>72</x:v>
      </x:c>
      <x:c r="J689" s="0" t="s">
        <x:v>73</x:v>
      </x:c>
      <x:c r="K689" s="0" t="s">
        <x:v>58</x:v>
      </x:c>
      <x:c r="L689" s="0" t="s">
        <x:v>58</x:v>
      </x:c>
      <x:c r="M689" s="0" t="s">
        <x:v>59</x:v>
      </x:c>
      <x:c r="N689" s="0" t="s">
        <x:v>98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92</x:v>
      </x:c>
      <x:c r="F690" s="0" t="s">
        <x:v>93</x:v>
      </x:c>
      <x:c r="G690" s="0" t="s">
        <x:v>84</x:v>
      </x:c>
      <x:c r="H690" s="0" t="s">
        <x:v>85</x:v>
      </x:c>
      <x:c r="I690" s="0" t="s">
        <x:v>74</x:v>
      </x:c>
      <x:c r="J690" s="0" t="s">
        <x:v>75</x:v>
      </x:c>
      <x:c r="K690" s="0" t="s">
        <x:v>58</x:v>
      </x:c>
      <x:c r="L690" s="0" t="s">
        <x:v>58</x:v>
      </x:c>
      <x:c r="M690" s="0" t="s">
        <x:v>59</x:v>
      </x:c>
      <x:c r="N690" s="0" t="s">
        <x:v>98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92</x:v>
      </x:c>
      <x:c r="F691" s="0" t="s">
        <x:v>93</x:v>
      </x:c>
      <x:c r="G691" s="0" t="s">
        <x:v>84</x:v>
      </x:c>
      <x:c r="H691" s="0" t="s">
        <x:v>85</x:v>
      </x:c>
      <x:c r="I691" s="0" t="s">
        <x:v>52</x:v>
      </x:c>
      <x:c r="J691" s="0" t="s">
        <x:v>76</x:v>
      </x:c>
      <x:c r="K691" s="0" t="s">
        <x:v>58</x:v>
      </x:c>
      <x:c r="L691" s="0" t="s">
        <x:v>58</x:v>
      </x:c>
      <x:c r="M691" s="0" t="s">
        <x:v>59</x:v>
      </x:c>
      <x:c r="N691" s="0">
        <x:v>13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92</x:v>
      </x:c>
      <x:c r="F692" s="0" t="s">
        <x:v>93</x:v>
      </x:c>
      <x:c r="G692" s="0" t="s">
        <x:v>86</x:v>
      </x:c>
      <x:c r="H692" s="0" t="s">
        <x:v>87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83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92</x:v>
      </x:c>
      <x:c r="F693" s="0" t="s">
        <x:v>93</x:v>
      </x:c>
      <x:c r="G693" s="0" t="s">
        <x:v>86</x:v>
      </x:c>
      <x:c r="H693" s="0" t="s">
        <x:v>87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37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92</x:v>
      </x:c>
      <x:c r="F694" s="0" t="s">
        <x:v>93</x:v>
      </x:c>
      <x:c r="G694" s="0" t="s">
        <x:v>86</x:v>
      </x:c>
      <x:c r="H694" s="0" t="s">
        <x:v>87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30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92</x:v>
      </x:c>
      <x:c r="F695" s="0" t="s">
        <x:v>93</x:v>
      </x:c>
      <x:c r="G695" s="0" t="s">
        <x:v>86</x:v>
      </x:c>
      <x:c r="H695" s="0" t="s">
        <x:v>87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15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92</x:v>
      </x:c>
      <x:c r="F696" s="0" t="s">
        <x:v>93</x:v>
      </x:c>
      <x:c r="G696" s="0" t="s">
        <x:v>86</x:v>
      </x:c>
      <x:c r="H696" s="0" t="s">
        <x:v>87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 t="s">
        <x:v>98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92</x:v>
      </x:c>
      <x:c r="F697" s="0" t="s">
        <x:v>93</x:v>
      </x:c>
      <x:c r="G697" s="0" t="s">
        <x:v>86</x:v>
      </x:c>
      <x:c r="H697" s="0" t="s">
        <x:v>87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 t="s">
        <x:v>98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92</x:v>
      </x:c>
      <x:c r="F698" s="0" t="s">
        <x:v>93</x:v>
      </x:c>
      <x:c r="G698" s="0" t="s">
        <x:v>86</x:v>
      </x:c>
      <x:c r="H698" s="0" t="s">
        <x:v>87</x:v>
      </x:c>
      <x:c r="I698" s="0" t="s">
        <x:v>70</x:v>
      </x:c>
      <x:c r="J698" s="0" t="s">
        <x:v>71</x:v>
      </x:c>
      <x:c r="K698" s="0" t="s">
        <x:v>58</x:v>
      </x:c>
      <x:c r="L698" s="0" t="s">
        <x:v>58</x:v>
      </x:c>
      <x:c r="M698" s="0" t="s">
        <x:v>59</x:v>
      </x:c>
      <x:c r="N698" s="0">
        <x:v>10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92</x:v>
      </x:c>
      <x:c r="F699" s="0" t="s">
        <x:v>93</x:v>
      </x:c>
      <x:c r="G699" s="0" t="s">
        <x:v>86</x:v>
      </x:c>
      <x:c r="H699" s="0" t="s">
        <x:v>87</x:v>
      </x:c>
      <x:c r="I699" s="0" t="s">
        <x:v>72</x:v>
      </x:c>
      <x:c r="J699" s="0" t="s">
        <x:v>73</x:v>
      </x:c>
      <x:c r="K699" s="0" t="s">
        <x:v>58</x:v>
      </x:c>
      <x:c r="L699" s="0" t="s">
        <x:v>58</x:v>
      </x:c>
      <x:c r="M699" s="0" t="s">
        <x:v>59</x:v>
      </x:c>
      <x:c r="N699" s="0">
        <x:v>6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92</x:v>
      </x:c>
      <x:c r="F700" s="0" t="s">
        <x:v>93</x:v>
      </x:c>
      <x:c r="G700" s="0" t="s">
        <x:v>86</x:v>
      </x:c>
      <x:c r="H700" s="0" t="s">
        <x:v>87</x:v>
      </x:c>
      <x:c r="I700" s="0" t="s">
        <x:v>74</x:v>
      </x:c>
      <x:c r="J700" s="0" t="s">
        <x:v>75</x:v>
      </x:c>
      <x:c r="K700" s="0" t="s">
        <x:v>58</x:v>
      </x:c>
      <x:c r="L700" s="0" t="s">
        <x:v>58</x:v>
      </x:c>
      <x:c r="M700" s="0" t="s">
        <x:v>59</x:v>
      </x:c>
      <x:c r="N700" s="0">
        <x:v>32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92</x:v>
      </x:c>
      <x:c r="F701" s="0" t="s">
        <x:v>93</x:v>
      </x:c>
      <x:c r="G701" s="0" t="s">
        <x:v>86</x:v>
      </x:c>
      <x:c r="H701" s="0" t="s">
        <x:v>87</x:v>
      </x:c>
      <x:c r="I701" s="0" t="s">
        <x:v>52</x:v>
      </x:c>
      <x:c r="J701" s="0" t="s">
        <x:v>76</x:v>
      </x:c>
      <x:c r="K701" s="0" t="s">
        <x:v>58</x:v>
      </x:c>
      <x:c r="L701" s="0" t="s">
        <x:v>58</x:v>
      </x:c>
      <x:c r="M701" s="0" t="s">
        <x:v>59</x:v>
      </x:c>
      <x:c r="N701" s="0">
        <x:v>213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92</x:v>
      </x:c>
      <x:c r="F702" s="0" t="s">
        <x:v>93</x:v>
      </x:c>
      <x:c r="G702" s="0" t="s">
        <x:v>88</x:v>
      </x:c>
      <x:c r="H702" s="0" t="s">
        <x:v>89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18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92</x:v>
      </x:c>
      <x:c r="F703" s="0" t="s">
        <x:v>93</x:v>
      </x:c>
      <x:c r="G703" s="0" t="s">
        <x:v>88</x:v>
      </x:c>
      <x:c r="H703" s="0" t="s">
        <x:v>89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92</x:v>
      </x:c>
      <x:c r="F704" s="0" t="s">
        <x:v>93</x:v>
      </x:c>
      <x:c r="G704" s="0" t="s">
        <x:v>88</x:v>
      </x:c>
      <x:c r="H704" s="0" t="s">
        <x:v>89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27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92</x:v>
      </x:c>
      <x:c r="F705" s="0" t="s">
        <x:v>93</x:v>
      </x:c>
      <x:c r="G705" s="0" t="s">
        <x:v>88</x:v>
      </x:c>
      <x:c r="H705" s="0" t="s">
        <x:v>89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92</x:v>
      </x:c>
      <x:c r="F706" s="0" t="s">
        <x:v>93</x:v>
      </x:c>
      <x:c r="G706" s="0" t="s">
        <x:v>88</x:v>
      </x:c>
      <x:c r="H706" s="0" t="s">
        <x:v>89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98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92</x:v>
      </x:c>
      <x:c r="F707" s="0" t="s">
        <x:v>93</x:v>
      </x:c>
      <x:c r="G707" s="0" t="s">
        <x:v>88</x:v>
      </x:c>
      <x:c r="H707" s="0" t="s">
        <x:v>89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 t="s">
        <x:v>98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92</x:v>
      </x:c>
      <x:c r="F708" s="0" t="s">
        <x:v>93</x:v>
      </x:c>
      <x:c r="G708" s="0" t="s">
        <x:v>88</x:v>
      </x:c>
      <x:c r="H708" s="0" t="s">
        <x:v>89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1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92</x:v>
      </x:c>
      <x:c r="F709" s="0" t="s">
        <x:v>93</x:v>
      </x:c>
      <x:c r="G709" s="0" t="s">
        <x:v>88</x:v>
      </x:c>
      <x:c r="H709" s="0" t="s">
        <x:v>89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3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92</x:v>
      </x:c>
      <x:c r="F710" s="0" t="s">
        <x:v>93</x:v>
      </x:c>
      <x:c r="G710" s="0" t="s">
        <x:v>88</x:v>
      </x:c>
      <x:c r="H710" s="0" t="s">
        <x:v>89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1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92</x:v>
      </x:c>
      <x:c r="F711" s="0" t="s">
        <x:v>93</x:v>
      </x:c>
      <x:c r="G711" s="0" t="s">
        <x:v>88</x:v>
      </x:c>
      <x:c r="H711" s="0" t="s">
        <x:v>89</x:v>
      </x:c>
      <x:c r="I711" s="0" t="s">
        <x:v>52</x:v>
      </x:c>
      <x:c r="J711" s="0" t="s">
        <x:v>76</x:v>
      </x:c>
      <x:c r="K711" s="0" t="s">
        <x:v>58</x:v>
      </x:c>
      <x:c r="L711" s="0" t="s">
        <x:v>58</x:v>
      </x:c>
      <x:c r="M711" s="0" t="s">
        <x:v>59</x:v>
      </x:c>
      <x:c r="N711" s="0">
        <x:v>52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92</x:v>
      </x:c>
      <x:c r="F712" s="0" t="s">
        <x:v>93</x:v>
      </x:c>
      <x:c r="G712" s="0" t="s">
        <x:v>90</x:v>
      </x:c>
      <x:c r="H712" s="0" t="s">
        <x:v>91</x:v>
      </x:c>
      <x:c r="I712" s="0" t="s">
        <x:v>56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32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92</x:v>
      </x:c>
      <x:c r="F713" s="0" t="s">
        <x:v>93</x:v>
      </x:c>
      <x:c r="G713" s="0" t="s">
        <x:v>90</x:v>
      </x:c>
      <x:c r="H713" s="0" t="s">
        <x:v>91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 t="s">
        <x:v>98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92</x:v>
      </x:c>
      <x:c r="F714" s="0" t="s">
        <x:v>93</x:v>
      </x:c>
      <x:c r="G714" s="0" t="s">
        <x:v>90</x:v>
      </x:c>
      <x:c r="H714" s="0" t="s">
        <x:v>91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11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92</x:v>
      </x:c>
      <x:c r="F715" s="0" t="s">
        <x:v>93</x:v>
      </x:c>
      <x:c r="G715" s="0" t="s">
        <x:v>90</x:v>
      </x:c>
      <x:c r="H715" s="0" t="s">
        <x:v>91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2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92</x:v>
      </x:c>
      <x:c r="F716" s="0" t="s">
        <x:v>93</x:v>
      </x:c>
      <x:c r="G716" s="0" t="s">
        <x:v>90</x:v>
      </x:c>
      <x:c r="H716" s="0" t="s">
        <x:v>91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 t="s">
        <x:v>98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92</x:v>
      </x:c>
      <x:c r="F717" s="0" t="s">
        <x:v>93</x:v>
      </x:c>
      <x:c r="G717" s="0" t="s">
        <x:v>90</x:v>
      </x:c>
      <x:c r="H717" s="0" t="s">
        <x:v>91</x:v>
      </x:c>
      <x:c r="I717" s="0" t="s">
        <x:v>68</x:v>
      </x:c>
      <x:c r="J717" s="0" t="s">
        <x:v>69</x:v>
      </x:c>
      <x:c r="K717" s="0" t="s">
        <x:v>58</x:v>
      </x:c>
      <x:c r="L717" s="0" t="s">
        <x:v>58</x:v>
      </x:c>
      <x:c r="M717" s="0" t="s">
        <x:v>59</x:v>
      </x:c>
      <x:c r="N717" s="0" t="s">
        <x:v>98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92</x:v>
      </x:c>
      <x:c r="F718" s="0" t="s">
        <x:v>93</x:v>
      </x:c>
      <x:c r="G718" s="0" t="s">
        <x:v>90</x:v>
      </x:c>
      <x:c r="H718" s="0" t="s">
        <x:v>91</x:v>
      </x:c>
      <x:c r="I718" s="0" t="s">
        <x:v>70</x:v>
      </x:c>
      <x:c r="J718" s="0" t="s">
        <x:v>71</x:v>
      </x:c>
      <x:c r="K718" s="0" t="s">
        <x:v>58</x:v>
      </x:c>
      <x:c r="L718" s="0" t="s">
        <x:v>58</x:v>
      </x:c>
      <x:c r="M718" s="0" t="s">
        <x:v>59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92</x:v>
      </x:c>
      <x:c r="F719" s="0" t="s">
        <x:v>93</x:v>
      </x:c>
      <x:c r="G719" s="0" t="s">
        <x:v>90</x:v>
      </x:c>
      <x:c r="H719" s="0" t="s">
        <x:v>91</x:v>
      </x:c>
      <x:c r="I719" s="0" t="s">
        <x:v>72</x:v>
      </x:c>
      <x:c r="J719" s="0" t="s">
        <x:v>73</x:v>
      </x:c>
      <x:c r="K719" s="0" t="s">
        <x:v>58</x:v>
      </x:c>
      <x:c r="L719" s="0" t="s">
        <x:v>58</x:v>
      </x:c>
      <x:c r="M719" s="0" t="s">
        <x:v>59</x:v>
      </x:c>
      <x:c r="N719" s="0">
        <x:v>3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92</x:v>
      </x:c>
      <x:c r="F720" s="0" t="s">
        <x:v>93</x:v>
      </x:c>
      <x:c r="G720" s="0" t="s">
        <x:v>90</x:v>
      </x:c>
      <x:c r="H720" s="0" t="s">
        <x:v>91</x:v>
      </x:c>
      <x:c r="I720" s="0" t="s">
        <x:v>74</x:v>
      </x:c>
      <x:c r="J720" s="0" t="s">
        <x:v>75</x:v>
      </x:c>
      <x:c r="K720" s="0" t="s">
        <x:v>58</x:v>
      </x:c>
      <x:c r="L720" s="0" t="s">
        <x:v>58</x:v>
      </x:c>
      <x:c r="M720" s="0" t="s">
        <x:v>59</x:v>
      </x:c>
      <x:c r="N720" s="0">
        <x:v>41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92</x:v>
      </x:c>
      <x:c r="F721" s="0" t="s">
        <x:v>93</x:v>
      </x:c>
      <x:c r="G721" s="0" t="s">
        <x:v>90</x:v>
      </x:c>
      <x:c r="H721" s="0" t="s">
        <x:v>91</x:v>
      </x:c>
      <x:c r="I721" s="0" t="s">
        <x:v>52</x:v>
      </x:c>
      <x:c r="J721" s="0" t="s">
        <x:v>76</x:v>
      </x:c>
      <x:c r="K721" s="0" t="s">
        <x:v>58</x:v>
      </x:c>
      <x:c r="L721" s="0" t="s">
        <x:v>58</x:v>
      </x:c>
      <x:c r="M721" s="0" t="s">
        <x:v>59</x:v>
      </x:c>
      <x:c r="N721" s="0">
        <x:v>92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94</x:v>
      </x:c>
      <x:c r="F722" s="0" t="s">
        <x:v>95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235039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94</x:v>
      </x:c>
      <x:c r="F723" s="0" t="s">
        <x:v>95</x:v>
      </x:c>
      <x:c r="G723" s="0" t="s">
        <x:v>52</x:v>
      </x:c>
      <x:c r="H723" s="0" t="s">
        <x:v>55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3030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94</x:v>
      </x:c>
      <x:c r="F724" s="0" t="s">
        <x:v>95</x:v>
      </x:c>
      <x:c r="G724" s="0" t="s">
        <x:v>52</x:v>
      </x:c>
      <x:c r="H724" s="0" t="s">
        <x:v>55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26493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94</x:v>
      </x:c>
      <x:c r="F725" s="0" t="s">
        <x:v>95</x:v>
      </x:c>
      <x:c r="G725" s="0" t="s">
        <x:v>52</x:v>
      </x:c>
      <x:c r="H725" s="0" t="s">
        <x:v>55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3313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94</x:v>
      </x:c>
      <x:c r="F726" s="0" t="s">
        <x:v>95</x:v>
      </x:c>
      <x:c r="G726" s="0" t="s">
        <x:v>52</x:v>
      </x:c>
      <x:c r="H726" s="0" t="s">
        <x:v>55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349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94</x:v>
      </x:c>
      <x:c r="F727" s="0" t="s">
        <x:v>95</x:v>
      </x:c>
      <x:c r="G727" s="0" t="s">
        <x:v>52</x:v>
      </x:c>
      <x:c r="H727" s="0" t="s">
        <x:v>55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1657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94</x:v>
      </x:c>
      <x:c r="F728" s="0" t="s">
        <x:v>95</x:v>
      </x:c>
      <x:c r="G728" s="0" t="s">
        <x:v>52</x:v>
      </x:c>
      <x:c r="H728" s="0" t="s">
        <x:v>55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3357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94</x:v>
      </x:c>
      <x:c r="F729" s="0" t="s">
        <x:v>95</x:v>
      </x:c>
      <x:c r="G729" s="0" t="s">
        <x:v>52</x:v>
      </x:c>
      <x:c r="H729" s="0" t="s">
        <x:v>55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2983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94</x:v>
      </x:c>
      <x:c r="F730" s="0" t="s">
        <x:v>95</x:v>
      </x:c>
      <x:c r="G730" s="0" t="s">
        <x:v>52</x:v>
      </x:c>
      <x:c r="H730" s="0" t="s">
        <x:v>55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3992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94</x:v>
      </x:c>
      <x:c r="F731" s="0" t="s">
        <x:v>95</x:v>
      </x:c>
      <x:c r="G731" s="0" t="s">
        <x:v>52</x:v>
      </x:c>
      <x:c r="H731" s="0" t="s">
        <x:v>55</x:v>
      </x:c>
      <x:c r="I731" s="0" t="s">
        <x:v>52</x:v>
      </x:c>
      <x:c r="J731" s="0" t="s">
        <x:v>76</x:v>
      </x:c>
      <x:c r="K731" s="0" t="s">
        <x:v>58</x:v>
      </x:c>
      <x:c r="L731" s="0" t="s">
        <x:v>58</x:v>
      </x:c>
      <x:c r="M731" s="0" t="s">
        <x:v>59</x:v>
      </x:c>
      <x:c r="N731" s="0">
        <x:v>280213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94</x:v>
      </x:c>
      <x:c r="F732" s="0" t="s">
        <x:v>95</x:v>
      </x:c>
      <x:c r="G732" s="0" t="s">
        <x:v>77</x:v>
      </x:c>
      <x:c r="H732" s="0" t="s">
        <x:v>78</x:v>
      </x:c>
      <x:c r="I732" s="0" t="s">
        <x:v>56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233731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94</x:v>
      </x:c>
      <x:c r="F733" s="0" t="s">
        <x:v>95</x:v>
      </x:c>
      <x:c r="G733" s="0" t="s">
        <x:v>77</x:v>
      </x:c>
      <x:c r="H733" s="0" t="s">
        <x:v>78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2142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94</x:v>
      </x:c>
      <x:c r="F734" s="0" t="s">
        <x:v>95</x:v>
      </x:c>
      <x:c r="G734" s="0" t="s">
        <x:v>77</x:v>
      </x:c>
      <x:c r="H734" s="0" t="s">
        <x:v>78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23097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94</x:v>
      </x:c>
      <x:c r="F735" s="0" t="s">
        <x:v>95</x:v>
      </x:c>
      <x:c r="G735" s="0" t="s">
        <x:v>77</x:v>
      </x:c>
      <x:c r="H735" s="0" t="s">
        <x:v>78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2988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94</x:v>
      </x:c>
      <x:c r="F736" s="0" t="s">
        <x:v>95</x:v>
      </x:c>
      <x:c r="G736" s="0" t="s">
        <x:v>77</x:v>
      </x:c>
      <x:c r="H736" s="0" t="s">
        <x:v>78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310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94</x:v>
      </x:c>
      <x:c r="F737" s="0" t="s">
        <x:v>95</x:v>
      </x:c>
      <x:c r="G737" s="0" t="s">
        <x:v>77</x:v>
      </x:c>
      <x:c r="H737" s="0" t="s">
        <x:v>78</x:v>
      </x:c>
      <x:c r="I737" s="0" t="s">
        <x:v>68</x:v>
      </x:c>
      <x:c r="J737" s="0" t="s">
        <x:v>69</x:v>
      </x:c>
      <x:c r="K737" s="0" t="s">
        <x:v>58</x:v>
      </x:c>
      <x:c r="L737" s="0" t="s">
        <x:v>58</x:v>
      </x:c>
      <x:c r="M737" s="0" t="s">
        <x:v>59</x:v>
      </x:c>
      <x:c r="N737" s="0">
        <x:v>1589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94</x:v>
      </x:c>
      <x:c r="F738" s="0" t="s">
        <x:v>95</x:v>
      </x:c>
      <x:c r="G738" s="0" t="s">
        <x:v>77</x:v>
      </x:c>
      <x:c r="H738" s="0" t="s">
        <x:v>78</x:v>
      </x:c>
      <x:c r="I738" s="0" t="s">
        <x:v>70</x:v>
      </x:c>
      <x:c r="J738" s="0" t="s">
        <x:v>71</x:v>
      </x:c>
      <x:c r="K738" s="0" t="s">
        <x:v>58</x:v>
      </x:c>
      <x:c r="L738" s="0" t="s">
        <x:v>58</x:v>
      </x:c>
      <x:c r="M738" s="0" t="s">
        <x:v>59</x:v>
      </x:c>
      <x:c r="N738" s="0">
        <x:v>2822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94</x:v>
      </x:c>
      <x:c r="F739" s="0" t="s">
        <x:v>95</x:v>
      </x:c>
      <x:c r="G739" s="0" t="s">
        <x:v>77</x:v>
      </x:c>
      <x:c r="H739" s="0" t="s">
        <x:v>78</x:v>
      </x:c>
      <x:c r="I739" s="0" t="s">
        <x:v>72</x:v>
      </x:c>
      <x:c r="J739" s="0" t="s">
        <x:v>73</x:v>
      </x:c>
      <x:c r="K739" s="0" t="s">
        <x:v>58</x:v>
      </x:c>
      <x:c r="L739" s="0" t="s">
        <x:v>58</x:v>
      </x:c>
      <x:c r="M739" s="0" t="s">
        <x:v>59</x:v>
      </x:c>
      <x:c r="N739" s="0">
        <x:v>2587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94</x:v>
      </x:c>
      <x:c r="F740" s="0" t="s">
        <x:v>95</x:v>
      </x:c>
      <x:c r="G740" s="0" t="s">
        <x:v>77</x:v>
      </x:c>
      <x:c r="H740" s="0" t="s">
        <x:v>78</x:v>
      </x:c>
      <x:c r="I740" s="0" t="s">
        <x:v>74</x:v>
      </x:c>
      <x:c r="J740" s="0" t="s">
        <x:v>75</x:v>
      </x:c>
      <x:c r="K740" s="0" t="s">
        <x:v>58</x:v>
      </x:c>
      <x:c r="L740" s="0" t="s">
        <x:v>58</x:v>
      </x:c>
      <x:c r="M740" s="0" t="s">
        <x:v>59</x:v>
      </x:c>
      <x:c r="N740" s="0">
        <x:v>3606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94</x:v>
      </x:c>
      <x:c r="F741" s="0" t="s">
        <x:v>95</x:v>
      </x:c>
      <x:c r="G741" s="0" t="s">
        <x:v>77</x:v>
      </x:c>
      <x:c r="H741" s="0" t="s">
        <x:v>78</x:v>
      </x:c>
      <x:c r="I741" s="0" t="s">
        <x:v>52</x:v>
      </x:c>
      <x:c r="J741" s="0" t="s">
        <x:v>76</x:v>
      </x:c>
      <x:c r="K741" s="0" t="s">
        <x:v>58</x:v>
      </x:c>
      <x:c r="L741" s="0" t="s">
        <x:v>58</x:v>
      </x:c>
      <x:c r="M741" s="0" t="s">
        <x:v>59</x:v>
      </x:c>
      <x:c r="N741" s="0">
        <x:v>272872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94</x:v>
      </x:c>
      <x:c r="F742" s="0" t="s">
        <x:v>95</x:v>
      </x:c>
      <x:c r="G742" s="0" t="s">
        <x:v>79</x:v>
      </x:c>
      <x:c r="H742" s="0" t="s">
        <x:v>80</x:v>
      </x:c>
      <x:c r="I742" s="0" t="s">
        <x:v>56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1157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94</x:v>
      </x:c>
      <x:c r="F743" s="0" t="s">
        <x:v>95</x:v>
      </x:c>
      <x:c r="G743" s="0" t="s">
        <x:v>79</x:v>
      </x:c>
      <x:c r="H743" s="0" t="s">
        <x:v>80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797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94</x:v>
      </x:c>
      <x:c r="F744" s="0" t="s">
        <x:v>95</x:v>
      </x:c>
      <x:c r="G744" s="0" t="s">
        <x:v>79</x:v>
      </x:c>
      <x:c r="H744" s="0" t="s">
        <x:v>80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3182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94</x:v>
      </x:c>
      <x:c r="F745" s="0" t="s">
        <x:v>95</x:v>
      </x:c>
      <x:c r="G745" s="0" t="s">
        <x:v>79</x:v>
      </x:c>
      <x:c r="H745" s="0" t="s">
        <x:v>80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303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94</x:v>
      </x:c>
      <x:c r="F746" s="0" t="s">
        <x:v>95</x:v>
      </x:c>
      <x:c r="G746" s="0" t="s">
        <x:v>79</x:v>
      </x:c>
      <x:c r="H746" s="0" t="s">
        <x:v>80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35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94</x:v>
      </x:c>
      <x:c r="F747" s="0" t="s">
        <x:v>95</x:v>
      </x:c>
      <x:c r="G747" s="0" t="s">
        <x:v>79</x:v>
      </x:c>
      <x:c r="H747" s="0" t="s">
        <x:v>80</x:v>
      </x:c>
      <x:c r="I747" s="0" t="s">
        <x:v>68</x:v>
      </x:c>
      <x:c r="J747" s="0" t="s">
        <x:v>69</x:v>
      </x:c>
      <x:c r="K747" s="0" t="s">
        <x:v>58</x:v>
      </x:c>
      <x:c r="L747" s="0" t="s">
        <x:v>58</x:v>
      </x:c>
      <x:c r="M747" s="0" t="s">
        <x:v>59</x:v>
      </x:c>
      <x:c r="N747" s="0">
        <x:v>65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94</x:v>
      </x:c>
      <x:c r="F748" s="0" t="s">
        <x:v>95</x:v>
      </x:c>
      <x:c r="G748" s="0" t="s">
        <x:v>79</x:v>
      </x:c>
      <x:c r="H748" s="0" t="s">
        <x:v>80</x:v>
      </x:c>
      <x:c r="I748" s="0" t="s">
        <x:v>70</x:v>
      </x:c>
      <x:c r="J748" s="0" t="s">
        <x:v>71</x:v>
      </x:c>
      <x:c r="K748" s="0" t="s">
        <x:v>58</x:v>
      </x:c>
      <x:c r="L748" s="0" t="s">
        <x:v>58</x:v>
      </x:c>
      <x:c r="M748" s="0" t="s">
        <x:v>59</x:v>
      </x:c>
      <x:c r="N748" s="0">
        <x:v>523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94</x:v>
      </x:c>
      <x:c r="F749" s="0" t="s">
        <x:v>95</x:v>
      </x:c>
      <x:c r="G749" s="0" t="s">
        <x:v>79</x:v>
      </x:c>
      <x:c r="H749" s="0" t="s">
        <x:v>80</x:v>
      </x:c>
      <x:c r="I749" s="0" t="s">
        <x:v>72</x:v>
      </x:c>
      <x:c r="J749" s="0" t="s">
        <x:v>73</x:v>
      </x:c>
      <x:c r="K749" s="0" t="s">
        <x:v>58</x:v>
      </x:c>
      <x:c r="L749" s="0" t="s">
        <x:v>58</x:v>
      </x:c>
      <x:c r="M749" s="0" t="s">
        <x:v>59</x:v>
      </x:c>
      <x:c r="N749" s="0">
        <x:v>370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94</x:v>
      </x:c>
      <x:c r="F750" s="0" t="s">
        <x:v>95</x:v>
      </x:c>
      <x:c r="G750" s="0" t="s">
        <x:v>79</x:v>
      </x:c>
      <x:c r="H750" s="0" t="s">
        <x:v>80</x:v>
      </x:c>
      <x:c r="I750" s="0" t="s">
        <x:v>74</x:v>
      </x:c>
      <x:c r="J750" s="0" t="s">
        <x:v>75</x:v>
      </x:c>
      <x:c r="K750" s="0" t="s">
        <x:v>58</x:v>
      </x:c>
      <x:c r="L750" s="0" t="s">
        <x:v>58</x:v>
      </x:c>
      <x:c r="M750" s="0" t="s">
        <x:v>59</x:v>
      </x:c>
      <x:c r="N750" s="0">
        <x:v>326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94</x:v>
      </x:c>
      <x:c r="F751" s="0" t="s">
        <x:v>95</x:v>
      </x:c>
      <x:c r="G751" s="0" t="s">
        <x:v>79</x:v>
      </x:c>
      <x:c r="H751" s="0" t="s">
        <x:v>80</x:v>
      </x:c>
      <x:c r="I751" s="0" t="s">
        <x:v>52</x:v>
      </x:c>
      <x:c r="J751" s="0" t="s">
        <x:v>76</x:v>
      </x:c>
      <x:c r="K751" s="0" t="s">
        <x:v>58</x:v>
      </x:c>
      <x:c r="L751" s="0" t="s">
        <x:v>58</x:v>
      </x:c>
      <x:c r="M751" s="0" t="s">
        <x:v>59</x:v>
      </x:c>
      <x:c r="N751" s="0">
        <x:v>6758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94</x:v>
      </x:c>
      <x:c r="F752" s="0" t="s">
        <x:v>95</x:v>
      </x:c>
      <x:c r="G752" s="0" t="s">
        <x:v>74</x:v>
      </x:c>
      <x:c r="H752" s="0" t="s">
        <x:v>81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1151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94</x:v>
      </x:c>
      <x:c r="F753" s="0" t="s">
        <x:v>95</x:v>
      </x:c>
      <x:c r="G753" s="0" t="s">
        <x:v>74</x:v>
      </x:c>
      <x:c r="H753" s="0" t="s">
        <x:v>81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796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94</x:v>
      </x:c>
      <x:c r="F754" s="0" t="s">
        <x:v>95</x:v>
      </x:c>
      <x:c r="G754" s="0" t="s">
        <x:v>74</x:v>
      </x:c>
      <x:c r="H754" s="0" t="s">
        <x:v>81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3164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94</x:v>
      </x:c>
      <x:c r="F755" s="0" t="s">
        <x:v>95</x:v>
      </x:c>
      <x:c r="G755" s="0" t="s">
        <x:v>74</x:v>
      </x:c>
      <x:c r="H755" s="0" t="s">
        <x:v>81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297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94</x:v>
      </x:c>
      <x:c r="F756" s="0" t="s">
        <x:v>95</x:v>
      </x:c>
      <x:c r="G756" s="0" t="s">
        <x:v>74</x:v>
      </x:c>
      <x:c r="H756" s="0" t="s">
        <x:v>81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35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94</x:v>
      </x:c>
      <x:c r="F757" s="0" t="s">
        <x:v>95</x:v>
      </x:c>
      <x:c r="G757" s="0" t="s">
        <x:v>74</x:v>
      </x:c>
      <x:c r="H757" s="0" t="s">
        <x:v>81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65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94</x:v>
      </x:c>
      <x:c r="F758" s="0" t="s">
        <x:v>95</x:v>
      </x:c>
      <x:c r="G758" s="0" t="s">
        <x:v>74</x:v>
      </x:c>
      <x:c r="H758" s="0" t="s">
        <x:v>81</x:v>
      </x:c>
      <x:c r="I758" s="0" t="s">
        <x:v>70</x:v>
      </x:c>
      <x:c r="J758" s="0" t="s">
        <x:v>71</x:v>
      </x:c>
      <x:c r="K758" s="0" t="s">
        <x:v>58</x:v>
      </x:c>
      <x:c r="L758" s="0" t="s">
        <x:v>58</x:v>
      </x:c>
      <x:c r="M758" s="0" t="s">
        <x:v>59</x:v>
      </x:c>
      <x:c r="N758" s="0">
        <x:v>522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94</x:v>
      </x:c>
      <x:c r="F759" s="0" t="s">
        <x:v>95</x:v>
      </x:c>
      <x:c r="G759" s="0" t="s">
        <x:v>74</x:v>
      </x:c>
      <x:c r="H759" s="0" t="s">
        <x:v>81</x:v>
      </x:c>
      <x:c r="I759" s="0" t="s">
        <x:v>72</x:v>
      </x:c>
      <x:c r="J759" s="0" t="s">
        <x:v>73</x:v>
      </x:c>
      <x:c r="K759" s="0" t="s">
        <x:v>58</x:v>
      </x:c>
      <x:c r="L759" s="0" t="s">
        <x:v>58</x:v>
      </x:c>
      <x:c r="M759" s="0" t="s">
        <x:v>59</x:v>
      </x:c>
      <x:c r="N759" s="0">
        <x:v>368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94</x:v>
      </x:c>
      <x:c r="F760" s="0" t="s">
        <x:v>95</x:v>
      </x:c>
      <x:c r="G760" s="0" t="s">
        <x:v>74</x:v>
      </x:c>
      <x:c r="H760" s="0" t="s">
        <x:v>81</x:v>
      </x:c>
      <x:c r="I760" s="0" t="s">
        <x:v>74</x:v>
      </x:c>
      <x:c r="J760" s="0" t="s">
        <x:v>75</x:v>
      </x:c>
      <x:c r="K760" s="0" t="s">
        <x:v>58</x:v>
      </x:c>
      <x:c r="L760" s="0" t="s">
        <x:v>58</x:v>
      </x:c>
      <x:c r="M760" s="0" t="s">
        <x:v>59</x:v>
      </x:c>
      <x:c r="N760" s="0">
        <x:v>326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94</x:v>
      </x:c>
      <x:c r="F761" s="0" t="s">
        <x:v>95</x:v>
      </x:c>
      <x:c r="G761" s="0" t="s">
        <x:v>74</x:v>
      </x:c>
      <x:c r="H761" s="0" t="s">
        <x:v>81</x:v>
      </x:c>
      <x:c r="I761" s="0" t="s">
        <x:v>52</x:v>
      </x:c>
      <x:c r="J761" s="0" t="s">
        <x:v>76</x:v>
      </x:c>
      <x:c r="K761" s="0" t="s">
        <x:v>58</x:v>
      </x:c>
      <x:c r="L761" s="0" t="s">
        <x:v>58</x:v>
      </x:c>
      <x:c r="M761" s="0" t="s">
        <x:v>59</x:v>
      </x:c>
      <x:c r="N761" s="0">
        <x:v>6724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94</x:v>
      </x:c>
      <x:c r="F762" s="0" t="s">
        <x:v>95</x:v>
      </x:c>
      <x:c r="G762" s="0" t="s">
        <x:v>82</x:v>
      </x:c>
      <x:c r="H762" s="0" t="s">
        <x:v>83</x:v>
      </x:c>
      <x:c r="I762" s="0" t="s">
        <x:v>56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94</x:v>
      </x:c>
      <x:c r="F763" s="0" t="s">
        <x:v>95</x:v>
      </x:c>
      <x:c r="G763" s="0" t="s">
        <x:v>82</x:v>
      </x:c>
      <x:c r="H763" s="0" t="s">
        <x:v>83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 t="s">
        <x:v>98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94</x:v>
      </x:c>
      <x:c r="F764" s="0" t="s">
        <x:v>95</x:v>
      </x:c>
      <x:c r="G764" s="0" t="s">
        <x:v>82</x:v>
      </x:c>
      <x:c r="H764" s="0" t="s">
        <x:v>83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5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94</x:v>
      </x:c>
      <x:c r="F765" s="0" t="s">
        <x:v>95</x:v>
      </x:c>
      <x:c r="G765" s="0" t="s">
        <x:v>82</x:v>
      </x:c>
      <x:c r="H765" s="0" t="s">
        <x:v>83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2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94</x:v>
      </x:c>
      <x:c r="F766" s="0" t="s">
        <x:v>95</x:v>
      </x:c>
      <x:c r="G766" s="0" t="s">
        <x:v>82</x:v>
      </x:c>
      <x:c r="H766" s="0" t="s">
        <x:v>83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 t="s">
        <x:v>98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94</x:v>
      </x:c>
      <x:c r="F767" s="0" t="s">
        <x:v>95</x:v>
      </x:c>
      <x:c r="G767" s="0" t="s">
        <x:v>82</x:v>
      </x:c>
      <x:c r="H767" s="0" t="s">
        <x:v>83</x:v>
      </x:c>
      <x:c r="I767" s="0" t="s">
        <x:v>68</x:v>
      </x:c>
      <x:c r="J767" s="0" t="s">
        <x:v>69</x:v>
      </x:c>
      <x:c r="K767" s="0" t="s">
        <x:v>58</x:v>
      </x:c>
      <x:c r="L767" s="0" t="s">
        <x:v>58</x:v>
      </x:c>
      <x:c r="M767" s="0" t="s">
        <x:v>59</x:v>
      </x:c>
      <x:c r="N767" s="0" t="s">
        <x:v>98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94</x:v>
      </x:c>
      <x:c r="F768" s="0" t="s">
        <x:v>95</x:v>
      </x:c>
      <x:c r="G768" s="0" t="s">
        <x:v>82</x:v>
      </x:c>
      <x:c r="H768" s="0" t="s">
        <x:v>83</x:v>
      </x:c>
      <x:c r="I768" s="0" t="s">
        <x:v>70</x:v>
      </x:c>
      <x:c r="J768" s="0" t="s">
        <x:v>71</x:v>
      </x:c>
      <x:c r="K768" s="0" t="s">
        <x:v>58</x:v>
      </x:c>
      <x:c r="L768" s="0" t="s">
        <x:v>58</x:v>
      </x:c>
      <x:c r="M768" s="0" t="s">
        <x:v>59</x:v>
      </x:c>
      <x:c r="N768" s="0" t="s">
        <x:v>98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94</x:v>
      </x:c>
      <x:c r="F769" s="0" t="s">
        <x:v>95</x:v>
      </x:c>
      <x:c r="G769" s="0" t="s">
        <x:v>82</x:v>
      </x:c>
      <x:c r="H769" s="0" t="s">
        <x:v>83</x:v>
      </x:c>
      <x:c r="I769" s="0" t="s">
        <x:v>72</x:v>
      </x:c>
      <x:c r="J769" s="0" t="s">
        <x:v>73</x:v>
      </x:c>
      <x:c r="K769" s="0" t="s">
        <x:v>58</x:v>
      </x:c>
      <x:c r="L769" s="0" t="s">
        <x:v>58</x:v>
      </x:c>
      <x:c r="M769" s="0" t="s">
        <x:v>59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94</x:v>
      </x:c>
      <x:c r="F770" s="0" t="s">
        <x:v>95</x:v>
      </x:c>
      <x:c r="G770" s="0" t="s">
        <x:v>82</x:v>
      </x:c>
      <x:c r="H770" s="0" t="s">
        <x:v>83</x:v>
      </x:c>
      <x:c r="I770" s="0" t="s">
        <x:v>74</x:v>
      </x:c>
      <x:c r="J770" s="0" t="s">
        <x:v>75</x:v>
      </x:c>
      <x:c r="K770" s="0" t="s">
        <x:v>58</x:v>
      </x:c>
      <x:c r="L770" s="0" t="s">
        <x:v>58</x:v>
      </x:c>
      <x:c r="M770" s="0" t="s">
        <x:v>59</x:v>
      </x:c>
      <x:c r="N770" s="0" t="s">
        <x:v>98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94</x:v>
      </x:c>
      <x:c r="F771" s="0" t="s">
        <x:v>95</x:v>
      </x:c>
      <x:c r="G771" s="0" t="s">
        <x:v>82</x:v>
      </x:c>
      <x:c r="H771" s="0" t="s">
        <x:v>83</x:v>
      </x:c>
      <x:c r="I771" s="0" t="s">
        <x:v>52</x:v>
      </x:c>
      <x:c r="J771" s="0" t="s">
        <x:v>76</x:v>
      </x:c>
      <x:c r="K771" s="0" t="s">
        <x:v>58</x:v>
      </x:c>
      <x:c r="L771" s="0" t="s">
        <x:v>58</x:v>
      </x:c>
      <x:c r="M771" s="0" t="s">
        <x:v>59</x:v>
      </x:c>
      <x:c r="N771" s="0">
        <x:v>10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94</x:v>
      </x:c>
      <x:c r="F772" s="0" t="s">
        <x:v>95</x:v>
      </x:c>
      <x:c r="G772" s="0" t="s">
        <x:v>84</x:v>
      </x:c>
      <x:c r="H772" s="0" t="s">
        <x:v>85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5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94</x:v>
      </x:c>
      <x:c r="F773" s="0" t="s">
        <x:v>95</x:v>
      </x:c>
      <x:c r="G773" s="0" t="s">
        <x:v>84</x:v>
      </x:c>
      <x:c r="H773" s="0" t="s">
        <x:v>85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94</x:v>
      </x:c>
      <x:c r="F774" s="0" t="s">
        <x:v>95</x:v>
      </x:c>
      <x:c r="G774" s="0" t="s">
        <x:v>84</x:v>
      </x:c>
      <x:c r="H774" s="0" t="s">
        <x:v>85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94</x:v>
      </x:c>
      <x:c r="F775" s="0" t="s">
        <x:v>95</x:v>
      </x:c>
      <x:c r="G775" s="0" t="s">
        <x:v>84</x:v>
      </x:c>
      <x:c r="H775" s="0" t="s">
        <x:v>85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94</x:v>
      </x:c>
      <x:c r="F776" s="0" t="s">
        <x:v>95</x:v>
      </x:c>
      <x:c r="G776" s="0" t="s">
        <x:v>84</x:v>
      </x:c>
      <x:c r="H776" s="0" t="s">
        <x:v>85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 t="s">
        <x:v>98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94</x:v>
      </x:c>
      <x:c r="F777" s="0" t="s">
        <x:v>95</x:v>
      </x:c>
      <x:c r="G777" s="0" t="s">
        <x:v>84</x:v>
      </x:c>
      <x:c r="H777" s="0" t="s">
        <x:v>85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 t="s">
        <x:v>98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94</x:v>
      </x:c>
      <x:c r="F778" s="0" t="s">
        <x:v>95</x:v>
      </x:c>
      <x:c r="G778" s="0" t="s">
        <x:v>84</x:v>
      </x:c>
      <x:c r="H778" s="0" t="s">
        <x:v>85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94</x:v>
      </x:c>
      <x:c r="F779" s="0" t="s">
        <x:v>95</x:v>
      </x:c>
      <x:c r="G779" s="0" t="s">
        <x:v>84</x:v>
      </x:c>
      <x:c r="H779" s="0" t="s">
        <x:v>85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 t="s">
        <x:v>98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94</x:v>
      </x:c>
      <x:c r="F780" s="0" t="s">
        <x:v>95</x:v>
      </x:c>
      <x:c r="G780" s="0" t="s">
        <x:v>84</x:v>
      </x:c>
      <x:c r="H780" s="0" t="s">
        <x:v>85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 t="s">
        <x:v>98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94</x:v>
      </x:c>
      <x:c r="F781" s="0" t="s">
        <x:v>95</x:v>
      </x:c>
      <x:c r="G781" s="0" t="s">
        <x:v>84</x:v>
      </x:c>
      <x:c r="H781" s="0" t="s">
        <x:v>85</x:v>
      </x:c>
      <x:c r="I781" s="0" t="s">
        <x:v>52</x:v>
      </x:c>
      <x:c r="J781" s="0" t="s">
        <x:v>76</x:v>
      </x:c>
      <x:c r="K781" s="0" t="s">
        <x:v>58</x:v>
      </x:c>
      <x:c r="L781" s="0" t="s">
        <x:v>58</x:v>
      </x:c>
      <x:c r="M781" s="0" t="s">
        <x:v>59</x:v>
      </x:c>
      <x:c r="N781" s="0">
        <x:v>24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94</x:v>
      </x:c>
      <x:c r="F782" s="0" t="s">
        <x:v>95</x:v>
      </x:c>
      <x:c r="G782" s="0" t="s">
        <x:v>86</x:v>
      </x:c>
      <x:c r="H782" s="0" t="s">
        <x:v>87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99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94</x:v>
      </x:c>
      <x:c r="F783" s="0" t="s">
        <x:v>95</x:v>
      </x:c>
      <x:c r="G783" s="0" t="s">
        <x:v>86</x:v>
      </x:c>
      <x:c r="H783" s="0" t="s">
        <x:v>87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82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94</x:v>
      </x:c>
      <x:c r="F784" s="0" t="s">
        <x:v>95</x:v>
      </x:c>
      <x:c r="G784" s="0" t="s">
        <x:v>86</x:v>
      </x:c>
      <x:c r="H784" s="0" t="s">
        <x:v>87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105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94</x:v>
      </x:c>
      <x:c r="F785" s="0" t="s">
        <x:v>95</x:v>
      </x:c>
      <x:c r="G785" s="0" t="s">
        <x:v>86</x:v>
      </x:c>
      <x:c r="H785" s="0" t="s">
        <x:v>87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20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94</x:v>
      </x:c>
      <x:c r="F786" s="0" t="s">
        <x:v>95</x:v>
      </x:c>
      <x:c r="G786" s="0" t="s">
        <x:v>86</x:v>
      </x:c>
      <x:c r="H786" s="0" t="s">
        <x:v>87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94</x:v>
      </x:c>
      <x:c r="F787" s="0" t="s">
        <x:v>95</x:v>
      </x:c>
      <x:c r="G787" s="0" t="s">
        <x:v>86</x:v>
      </x:c>
      <x:c r="H787" s="0" t="s">
        <x:v>87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2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94</x:v>
      </x:c>
      <x:c r="F788" s="0" t="s">
        <x:v>95</x:v>
      </x:c>
      <x:c r="G788" s="0" t="s">
        <x:v>86</x:v>
      </x:c>
      <x:c r="H788" s="0" t="s">
        <x:v>87</x:v>
      </x:c>
      <x:c r="I788" s="0" t="s">
        <x:v>70</x:v>
      </x:c>
      <x:c r="J788" s="0" t="s">
        <x:v>71</x:v>
      </x:c>
      <x:c r="K788" s="0" t="s">
        <x:v>58</x:v>
      </x:c>
      <x:c r="L788" s="0" t="s">
        <x:v>58</x:v>
      </x:c>
      <x:c r="M788" s="0" t="s">
        <x:v>59</x:v>
      </x:c>
      <x:c r="N788" s="0">
        <x:v>5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94</x:v>
      </x:c>
      <x:c r="F789" s="0" t="s">
        <x:v>95</x:v>
      </x:c>
      <x:c r="G789" s="0" t="s">
        <x:v>86</x:v>
      </x:c>
      <x:c r="H789" s="0" t="s">
        <x:v>87</x:v>
      </x:c>
      <x:c r="I789" s="0" t="s">
        <x:v>72</x:v>
      </x:c>
      <x:c r="J789" s="0" t="s">
        <x:v>73</x:v>
      </x:c>
      <x:c r="K789" s="0" t="s">
        <x:v>58</x:v>
      </x:c>
      <x:c r="L789" s="0" t="s">
        <x:v>58</x:v>
      </x:c>
      <x:c r="M789" s="0" t="s">
        <x:v>59</x:v>
      </x:c>
      <x:c r="N789" s="0">
        <x:v>15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94</x:v>
      </x:c>
      <x:c r="F790" s="0" t="s">
        <x:v>95</x:v>
      </x:c>
      <x:c r="G790" s="0" t="s">
        <x:v>86</x:v>
      </x:c>
      <x:c r="H790" s="0" t="s">
        <x:v>87</x:v>
      </x:c>
      <x:c r="I790" s="0" t="s">
        <x:v>74</x:v>
      </x:c>
      <x:c r="J790" s="0" t="s">
        <x:v>75</x:v>
      </x:c>
      <x:c r="K790" s="0" t="s">
        <x:v>58</x:v>
      </x:c>
      <x:c r="L790" s="0" t="s">
        <x:v>58</x:v>
      </x:c>
      <x:c r="M790" s="0" t="s">
        <x:v>59</x:v>
      </x:c>
      <x:c r="N790" s="0">
        <x:v>20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94</x:v>
      </x:c>
      <x:c r="F791" s="0" t="s">
        <x:v>95</x:v>
      </x:c>
      <x:c r="G791" s="0" t="s">
        <x:v>86</x:v>
      </x:c>
      <x:c r="H791" s="0" t="s">
        <x:v>87</x:v>
      </x:c>
      <x:c r="I791" s="0" t="s">
        <x:v>52</x:v>
      </x:c>
      <x:c r="J791" s="0" t="s">
        <x:v>76</x:v>
      </x:c>
      <x:c r="K791" s="0" t="s">
        <x:v>58</x:v>
      </x:c>
      <x:c r="L791" s="0" t="s">
        <x:v>58</x:v>
      </x:c>
      <x:c r="M791" s="0" t="s">
        <x:v>59</x:v>
      </x:c>
      <x:c r="N791" s="0">
        <x:v>351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94</x:v>
      </x:c>
      <x:c r="F792" s="0" t="s">
        <x:v>95</x:v>
      </x:c>
      <x:c r="G792" s="0" t="s">
        <x:v>88</x:v>
      </x:c>
      <x:c r="H792" s="0" t="s">
        <x:v>89</x:v>
      </x:c>
      <x:c r="I792" s="0" t="s">
        <x:v>56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11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94</x:v>
      </x:c>
      <x:c r="F793" s="0" t="s">
        <x:v>95</x:v>
      </x:c>
      <x:c r="G793" s="0" t="s">
        <x:v>88</x:v>
      </x:c>
      <x:c r="H793" s="0" t="s">
        <x:v>89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94</x:v>
      </x:c>
      <x:c r="F794" s="0" t="s">
        <x:v>95</x:v>
      </x:c>
      <x:c r="G794" s="0" t="s">
        <x:v>88</x:v>
      </x:c>
      <x:c r="H794" s="0" t="s">
        <x:v>89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90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94</x:v>
      </x:c>
      <x:c r="F795" s="0" t="s">
        <x:v>95</x:v>
      </x:c>
      <x:c r="G795" s="0" t="s">
        <x:v>88</x:v>
      </x:c>
      <x:c r="H795" s="0" t="s">
        <x:v>89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94</x:v>
      </x:c>
      <x:c r="F796" s="0" t="s">
        <x:v>95</x:v>
      </x:c>
      <x:c r="G796" s="0" t="s">
        <x:v>88</x:v>
      </x:c>
      <x:c r="H796" s="0" t="s">
        <x:v>89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 t="s">
        <x:v>98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94</x:v>
      </x:c>
      <x:c r="F797" s="0" t="s">
        <x:v>95</x:v>
      </x:c>
      <x:c r="G797" s="0" t="s">
        <x:v>88</x:v>
      </x:c>
      <x:c r="H797" s="0" t="s">
        <x:v>89</x:v>
      </x:c>
      <x:c r="I797" s="0" t="s">
        <x:v>68</x:v>
      </x:c>
      <x:c r="J797" s="0" t="s">
        <x:v>69</x:v>
      </x:c>
      <x:c r="K797" s="0" t="s">
        <x:v>58</x:v>
      </x:c>
      <x:c r="L797" s="0" t="s">
        <x:v>58</x:v>
      </x:c>
      <x:c r="M797" s="0" t="s">
        <x:v>59</x:v>
      </x:c>
      <x:c r="N797" s="0" t="s">
        <x:v>98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94</x:v>
      </x:c>
      <x:c r="F798" s="0" t="s">
        <x:v>95</x:v>
      </x:c>
      <x:c r="G798" s="0" t="s">
        <x:v>88</x:v>
      </x:c>
      <x:c r="H798" s="0" t="s">
        <x:v>89</x:v>
      </x:c>
      <x:c r="I798" s="0" t="s">
        <x:v>70</x:v>
      </x:c>
      <x:c r="J798" s="0" t="s">
        <x:v>71</x:v>
      </x:c>
      <x:c r="K798" s="0" t="s">
        <x:v>58</x:v>
      </x:c>
      <x:c r="L798" s="0" t="s">
        <x:v>58</x:v>
      </x:c>
      <x:c r="M798" s="0" t="s">
        <x:v>59</x:v>
      </x:c>
      <x:c r="N798" s="0">
        <x:v>5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94</x:v>
      </x:c>
      <x:c r="F799" s="0" t="s">
        <x:v>95</x:v>
      </x:c>
      <x:c r="G799" s="0" t="s">
        <x:v>88</x:v>
      </x:c>
      <x:c r="H799" s="0" t="s">
        <x:v>89</x:v>
      </x:c>
      <x:c r="I799" s="0" t="s">
        <x:v>72</x:v>
      </x:c>
      <x:c r="J799" s="0" t="s">
        <x:v>73</x:v>
      </x:c>
      <x:c r="K799" s="0" t="s">
        <x:v>58</x:v>
      </x:c>
      <x:c r="L799" s="0" t="s">
        <x:v>58</x:v>
      </x:c>
      <x:c r="M799" s="0" t="s">
        <x:v>59</x:v>
      </x:c>
      <x:c r="N799" s="0">
        <x:v>5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94</x:v>
      </x:c>
      <x:c r="F800" s="0" t="s">
        <x:v>95</x:v>
      </x:c>
      <x:c r="G800" s="0" t="s">
        <x:v>88</x:v>
      </x:c>
      <x:c r="H800" s="0" t="s">
        <x:v>89</x:v>
      </x:c>
      <x:c r="I800" s="0" t="s">
        <x:v>74</x:v>
      </x:c>
      <x:c r="J800" s="0" t="s">
        <x:v>75</x:v>
      </x:c>
      <x:c r="K800" s="0" t="s">
        <x:v>58</x:v>
      </x:c>
      <x:c r="L800" s="0" t="s">
        <x:v>58</x:v>
      </x:c>
      <x:c r="M800" s="0" t="s">
        <x:v>59</x:v>
      </x:c>
      <x:c r="N800" s="0">
        <x:v>3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94</x:v>
      </x:c>
      <x:c r="F801" s="0" t="s">
        <x:v>95</x:v>
      </x:c>
      <x:c r="G801" s="0" t="s">
        <x:v>88</x:v>
      </x:c>
      <x:c r="H801" s="0" t="s">
        <x:v>89</x:v>
      </x:c>
      <x:c r="I801" s="0" t="s">
        <x:v>52</x:v>
      </x:c>
      <x:c r="J801" s="0" t="s">
        <x:v>76</x:v>
      </x:c>
      <x:c r="K801" s="0" t="s">
        <x:v>58</x:v>
      </x:c>
      <x:c r="L801" s="0" t="s">
        <x:v>58</x:v>
      </x:c>
      <x:c r="M801" s="0" t="s">
        <x:v>59</x:v>
      </x:c>
      <x:c r="N801" s="0">
        <x:v>118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94</x:v>
      </x:c>
      <x:c r="F802" s="0" t="s">
        <x:v>95</x:v>
      </x:c>
      <x:c r="G802" s="0" t="s">
        <x:v>90</x:v>
      </x:c>
      <x:c r="H802" s="0" t="s">
        <x:v>91</x:v>
      </x:c>
      <x:c r="I802" s="0" t="s">
        <x:v>56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41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94</x:v>
      </x:c>
      <x:c r="F803" s="0" t="s">
        <x:v>95</x:v>
      </x:c>
      <x:c r="G803" s="0" t="s">
        <x:v>90</x:v>
      </x:c>
      <x:c r="H803" s="0" t="s">
        <x:v>91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6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94</x:v>
      </x:c>
      <x:c r="F804" s="0" t="s">
        <x:v>95</x:v>
      </x:c>
      <x:c r="G804" s="0" t="s">
        <x:v>90</x:v>
      </x:c>
      <x:c r="H804" s="0" t="s">
        <x:v>91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19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94</x:v>
      </x:c>
      <x:c r="F805" s="0" t="s">
        <x:v>95</x:v>
      </x:c>
      <x:c r="G805" s="0" t="s">
        <x:v>90</x:v>
      </x:c>
      <x:c r="H805" s="0" t="s">
        <x:v>91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94</x:v>
      </x:c>
      <x:c r="F806" s="0" t="s">
        <x:v>95</x:v>
      </x:c>
      <x:c r="G806" s="0" t="s">
        <x:v>90</x:v>
      </x:c>
      <x:c r="H806" s="0" t="s">
        <x:v>91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1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94</x:v>
      </x:c>
      <x:c r="F807" s="0" t="s">
        <x:v>95</x:v>
      </x:c>
      <x:c r="G807" s="0" t="s">
        <x:v>90</x:v>
      </x:c>
      <x:c r="H807" s="0" t="s">
        <x:v>91</x:v>
      </x:c>
      <x:c r="I807" s="0" t="s">
        <x:v>68</x:v>
      </x:c>
      <x:c r="J807" s="0" t="s">
        <x:v>69</x:v>
      </x:c>
      <x:c r="K807" s="0" t="s">
        <x:v>58</x:v>
      </x:c>
      <x:c r="L807" s="0" t="s">
        <x:v>58</x:v>
      </x:c>
      <x:c r="M807" s="0" t="s">
        <x:v>59</x:v>
      </x:c>
      <x:c r="N807" s="0">
        <x:v>1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94</x:v>
      </x:c>
      <x:c r="F808" s="0" t="s">
        <x:v>95</x:v>
      </x:c>
      <x:c r="G808" s="0" t="s">
        <x:v>90</x:v>
      </x:c>
      <x:c r="H808" s="0" t="s">
        <x:v>91</x:v>
      </x:c>
      <x:c r="I808" s="0" t="s">
        <x:v>70</x:v>
      </x:c>
      <x:c r="J808" s="0" t="s">
        <x:v>71</x:v>
      </x:c>
      <x:c r="K808" s="0" t="s">
        <x:v>58</x:v>
      </x:c>
      <x:c r="L808" s="0" t="s">
        <x:v>58</x:v>
      </x:c>
      <x:c r="M808" s="0" t="s">
        <x:v>59</x:v>
      </x:c>
      <x:c r="N808" s="0">
        <x:v>2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94</x:v>
      </x:c>
      <x:c r="F809" s="0" t="s">
        <x:v>95</x:v>
      </x:c>
      <x:c r="G809" s="0" t="s">
        <x:v>90</x:v>
      </x:c>
      <x:c r="H809" s="0" t="s">
        <x:v>91</x:v>
      </x:c>
      <x:c r="I809" s="0" t="s">
        <x:v>72</x:v>
      </x:c>
      <x:c r="J809" s="0" t="s">
        <x:v>73</x:v>
      </x:c>
      <x:c r="K809" s="0" t="s">
        <x:v>58</x:v>
      </x:c>
      <x:c r="L809" s="0" t="s">
        <x:v>58</x:v>
      </x:c>
      <x:c r="M809" s="0" t="s">
        <x:v>59</x:v>
      </x:c>
      <x:c r="N809" s="0">
        <x:v>6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94</x:v>
      </x:c>
      <x:c r="F810" s="0" t="s">
        <x:v>95</x:v>
      </x:c>
      <x:c r="G810" s="0" t="s">
        <x:v>90</x:v>
      </x:c>
      <x:c r="H810" s="0" t="s">
        <x:v>91</x:v>
      </x:c>
      <x:c r="I810" s="0" t="s">
        <x:v>74</x:v>
      </x:c>
      <x:c r="J810" s="0" t="s">
        <x:v>75</x:v>
      </x:c>
      <x:c r="K810" s="0" t="s">
        <x:v>58</x:v>
      </x:c>
      <x:c r="L810" s="0" t="s">
        <x:v>58</x:v>
      </x:c>
      <x:c r="M810" s="0" t="s">
        <x:v>59</x:v>
      </x:c>
      <x:c r="N810" s="0">
        <x:v>37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94</x:v>
      </x:c>
      <x:c r="F811" s="0" t="s">
        <x:v>95</x:v>
      </x:c>
      <x:c r="G811" s="0" t="s">
        <x:v>90</x:v>
      </x:c>
      <x:c r="H811" s="0" t="s">
        <x:v>91</x:v>
      </x:c>
      <x:c r="I811" s="0" t="s">
        <x:v>52</x:v>
      </x:c>
      <x:c r="J811" s="0" t="s">
        <x:v>76</x:v>
      </x:c>
      <x:c r="K811" s="0" t="s">
        <x:v>58</x:v>
      </x:c>
      <x:c r="L811" s="0" t="s">
        <x:v>58</x:v>
      </x:c>
      <x:c r="M811" s="0" t="s">
        <x:v>59</x:v>
      </x:c>
      <x:c r="N811" s="0">
        <x:v>114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1100103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7543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214734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22186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2274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9564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33494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16569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23508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52</x:v>
      </x:c>
      <x:c r="F821" s="0" t="s">
        <x:v>54</x:v>
      </x:c>
      <x:c r="G821" s="0" t="s">
        <x:v>52</x:v>
      </x:c>
      <x:c r="H821" s="0" t="s">
        <x:v>55</x:v>
      </x:c>
      <x:c r="I821" s="0" t="s">
        <x:v>52</x:v>
      </x:c>
      <x:c r="J821" s="0" t="s">
        <x:v>76</x:v>
      </x:c>
      <x:c r="K821" s="0" t="s">
        <x:v>58</x:v>
      </x:c>
      <x:c r="L821" s="0" t="s">
        <x:v>58</x:v>
      </x:c>
      <x:c r="M821" s="0" t="s">
        <x:v>59</x:v>
      </x:c>
      <x:c r="N821" s="0">
        <x:v>1429975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52</x:v>
      </x:c>
      <x:c r="F822" s="0" t="s">
        <x:v>54</x:v>
      </x:c>
      <x:c r="G822" s="0" t="s">
        <x:v>77</x:v>
      </x:c>
      <x:c r="H822" s="0" t="s">
        <x:v>78</x:v>
      </x:c>
      <x:c r="I822" s="0" t="s">
        <x:v>56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560503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52</x:v>
      </x:c>
      <x:c r="F823" s="0" t="s">
        <x:v>54</x:v>
      </x:c>
      <x:c r="G823" s="0" t="s">
        <x:v>77</x:v>
      </x:c>
      <x:c r="H823" s="0" t="s">
        <x:v>78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2008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52</x:v>
      </x:c>
      <x:c r="F824" s="0" t="s">
        <x:v>54</x:v>
      </x:c>
      <x:c r="G824" s="0" t="s">
        <x:v>77</x:v>
      </x:c>
      <x:c r="H824" s="0" t="s">
        <x:v>78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93449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52</x:v>
      </x:c>
      <x:c r="F825" s="0" t="s">
        <x:v>54</x:v>
      </x:c>
      <x:c r="G825" s="0" t="s">
        <x:v>77</x:v>
      </x:c>
      <x:c r="H825" s="0" t="s">
        <x:v>78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5543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52</x:v>
      </x:c>
      <x:c r="F826" s="0" t="s">
        <x:v>54</x:v>
      </x:c>
      <x:c r="G826" s="0" t="s">
        <x:v>77</x:v>
      </x:c>
      <x:c r="H826" s="0" t="s">
        <x:v>78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966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52</x:v>
      </x:c>
      <x:c r="F827" s="0" t="s">
        <x:v>54</x:v>
      </x:c>
      <x:c r="G827" s="0" t="s">
        <x:v>77</x:v>
      </x:c>
      <x:c r="H827" s="0" t="s">
        <x:v>78</x:v>
      </x:c>
      <x:c r="I827" s="0" t="s">
        <x:v>68</x:v>
      </x:c>
      <x:c r="J827" s="0" t="s">
        <x:v>69</x:v>
      </x:c>
      <x:c r="K827" s="0" t="s">
        <x:v>58</x:v>
      </x:c>
      <x:c r="L827" s="0" t="s">
        <x:v>58</x:v>
      </x:c>
      <x:c r="M827" s="0" t="s">
        <x:v>59</x:v>
      </x:c>
      <x:c r="N827" s="0">
        <x:v>3861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52</x:v>
      </x:c>
      <x:c r="F828" s="0" t="s">
        <x:v>54</x:v>
      </x:c>
      <x:c r="G828" s="0" t="s">
        <x:v>77</x:v>
      </x:c>
      <x:c r="H828" s="0" t="s">
        <x:v>78</x:v>
      </x:c>
      <x:c r="I828" s="0" t="s">
        <x:v>70</x:v>
      </x:c>
      <x:c r="J828" s="0" t="s">
        <x:v>71</x:v>
      </x:c>
      <x:c r="K828" s="0" t="s">
        <x:v>58</x:v>
      </x:c>
      <x:c r="L828" s="0" t="s">
        <x:v>58</x:v>
      </x:c>
      <x:c r="M828" s="0" t="s">
        <x:v>59</x:v>
      </x:c>
      <x:c r="N828" s="0">
        <x:v>6668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52</x:v>
      </x:c>
      <x:c r="F829" s="0" t="s">
        <x:v>54</x:v>
      </x:c>
      <x:c r="G829" s="0" t="s">
        <x:v>77</x:v>
      </x:c>
      <x:c r="H829" s="0" t="s">
        <x:v>78</x:v>
      </x:c>
      <x:c r="I829" s="0" t="s">
        <x:v>72</x:v>
      </x:c>
      <x:c r="J829" s="0" t="s">
        <x:v>73</x:v>
      </x:c>
      <x:c r="K829" s="0" t="s">
        <x:v>58</x:v>
      </x:c>
      <x:c r="L829" s="0" t="s">
        <x:v>58</x:v>
      </x:c>
      <x:c r="M829" s="0" t="s">
        <x:v>59</x:v>
      </x:c>
      <x:c r="N829" s="0">
        <x:v>6733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74</x:v>
      </x:c>
      <x:c r="J830" s="0" t="s">
        <x:v>75</x:v>
      </x:c>
      <x:c r="K830" s="0" t="s">
        <x:v>58</x:v>
      </x:c>
      <x:c r="L830" s="0" t="s">
        <x:v>58</x:v>
      </x:c>
      <x:c r="M830" s="0" t="s">
        <x:v>59</x:v>
      </x:c>
      <x:c r="N830" s="0">
        <x:v>12265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52</x:v>
      </x:c>
      <x:c r="J831" s="0" t="s">
        <x:v>76</x:v>
      </x:c>
      <x:c r="K831" s="0" t="s">
        <x:v>58</x:v>
      </x:c>
      <x:c r="L831" s="0" t="s">
        <x:v>58</x:v>
      </x:c>
      <x:c r="M831" s="0" t="s">
        <x:v>59</x:v>
      </x:c>
      <x:c r="N831" s="0">
        <x:v>691996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52</x:v>
      </x:c>
      <x:c r="F832" s="0" t="s">
        <x:v>54</x:v>
      </x:c>
      <x:c r="G832" s="0" t="s">
        <x:v>79</x:v>
      </x:c>
      <x:c r="H832" s="0" t="s">
        <x:v>80</x:v>
      </x:c>
      <x:c r="I832" s="0" t="s">
        <x:v>56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496148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52</x:v>
      </x:c>
      <x:c r="F833" s="0" t="s">
        <x:v>54</x:v>
      </x:c>
      <x:c r="G833" s="0" t="s">
        <x:v>79</x:v>
      </x:c>
      <x:c r="H833" s="0" t="s">
        <x:v>80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4648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52</x:v>
      </x:c>
      <x:c r="F834" s="0" t="s">
        <x:v>54</x:v>
      </x:c>
      <x:c r="G834" s="0" t="s">
        <x:v>79</x:v>
      </x:c>
      <x:c r="H834" s="0" t="s">
        <x:v>80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105552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52</x:v>
      </x:c>
      <x:c r="F835" s="0" t="s">
        <x:v>54</x:v>
      </x:c>
      <x:c r="G835" s="0" t="s">
        <x:v>79</x:v>
      </x:c>
      <x:c r="H835" s="0" t="s">
        <x:v>80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14371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52</x:v>
      </x:c>
      <x:c r="F836" s="0" t="s">
        <x:v>54</x:v>
      </x:c>
      <x:c r="G836" s="0" t="s">
        <x:v>79</x:v>
      </x:c>
      <x:c r="H836" s="0" t="s">
        <x:v>80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1120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52</x:v>
      </x:c>
      <x:c r="F837" s="0" t="s">
        <x:v>54</x:v>
      </x:c>
      <x:c r="G837" s="0" t="s">
        <x:v>79</x:v>
      </x:c>
      <x:c r="H837" s="0" t="s">
        <x:v>80</x:v>
      </x:c>
      <x:c r="I837" s="0" t="s">
        <x:v>68</x:v>
      </x:c>
      <x:c r="J837" s="0" t="s">
        <x:v>69</x:v>
      </x:c>
      <x:c r="K837" s="0" t="s">
        <x:v>58</x:v>
      </x:c>
      <x:c r="L837" s="0" t="s">
        <x:v>58</x:v>
      </x:c>
      <x:c r="M837" s="0" t="s">
        <x:v>59</x:v>
      </x:c>
      <x:c r="N837" s="0">
        <x:v>5374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52</x:v>
      </x:c>
      <x:c r="F838" s="0" t="s">
        <x:v>54</x:v>
      </x:c>
      <x:c r="G838" s="0" t="s">
        <x:v>79</x:v>
      </x:c>
      <x:c r="H838" s="0" t="s">
        <x:v>80</x:v>
      </x:c>
      <x:c r="I838" s="0" t="s">
        <x:v>70</x:v>
      </x:c>
      <x:c r="J838" s="0" t="s">
        <x:v>71</x:v>
      </x:c>
      <x:c r="K838" s="0" t="s">
        <x:v>58</x:v>
      </x:c>
      <x:c r="L838" s="0" t="s">
        <x:v>58</x:v>
      </x:c>
      <x:c r="M838" s="0" t="s">
        <x:v>59</x:v>
      </x:c>
      <x:c r="N838" s="0">
        <x:v>25776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52</x:v>
      </x:c>
      <x:c r="F839" s="0" t="s">
        <x:v>54</x:v>
      </x:c>
      <x:c r="G839" s="0" t="s">
        <x:v>79</x:v>
      </x:c>
      <x:c r="H839" s="0" t="s">
        <x:v>80</x:v>
      </x:c>
      <x:c r="I839" s="0" t="s">
        <x:v>72</x:v>
      </x:c>
      <x:c r="J839" s="0" t="s">
        <x:v>73</x:v>
      </x:c>
      <x:c r="K839" s="0" t="s">
        <x:v>58</x:v>
      </x:c>
      <x:c r="L839" s="0" t="s">
        <x:v>58</x:v>
      </x:c>
      <x:c r="M839" s="0" t="s">
        <x:v>59</x:v>
      </x:c>
      <x:c r="N839" s="0">
        <x:v>8720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52</x:v>
      </x:c>
      <x:c r="F840" s="0" t="s">
        <x:v>54</x:v>
      </x:c>
      <x:c r="G840" s="0" t="s">
        <x:v>79</x:v>
      </x:c>
      <x:c r="H840" s="0" t="s">
        <x:v>80</x:v>
      </x:c>
      <x:c r="I840" s="0" t="s">
        <x:v>74</x:v>
      </x:c>
      <x:c r="J840" s="0" t="s">
        <x:v>75</x:v>
      </x:c>
      <x:c r="K840" s="0" t="s">
        <x:v>58</x:v>
      </x:c>
      <x:c r="L840" s="0" t="s">
        <x:v>58</x:v>
      </x:c>
      <x:c r="M840" s="0" t="s">
        <x:v>59</x:v>
      </x:c>
      <x:c r="N840" s="0">
        <x:v>10064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52</x:v>
      </x:c>
      <x:c r="F841" s="0" t="s">
        <x:v>54</x:v>
      </x:c>
      <x:c r="G841" s="0" t="s">
        <x:v>79</x:v>
      </x:c>
      <x:c r="H841" s="0" t="s">
        <x:v>80</x:v>
      </x:c>
      <x:c r="I841" s="0" t="s">
        <x:v>52</x:v>
      </x:c>
      <x:c r="J841" s="0" t="s">
        <x:v>76</x:v>
      </x:c>
      <x:c r="K841" s="0" t="s">
        <x:v>58</x:v>
      </x:c>
      <x:c r="L841" s="0" t="s">
        <x:v>58</x:v>
      </x:c>
      <x:c r="M841" s="0" t="s">
        <x:v>59</x:v>
      </x:c>
      <x:c r="N841" s="0">
        <x:v>671773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52</x:v>
      </x:c>
      <x:c r="F842" s="0" t="s">
        <x:v>54</x:v>
      </x:c>
      <x:c r="G842" s="0" t="s">
        <x:v>74</x:v>
      </x:c>
      <x:c r="H842" s="0" t="s">
        <x:v>81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490133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52</x:v>
      </x:c>
      <x:c r="F843" s="0" t="s">
        <x:v>54</x:v>
      </x:c>
      <x:c r="G843" s="0" t="s">
        <x:v>74</x:v>
      </x:c>
      <x:c r="H843" s="0" t="s">
        <x:v>81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4615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52</x:v>
      </x:c>
      <x:c r="F844" s="0" t="s">
        <x:v>54</x:v>
      </x:c>
      <x:c r="G844" s="0" t="s">
        <x:v>74</x:v>
      </x:c>
      <x:c r="H844" s="0" t="s">
        <x:v>81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100439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52</x:v>
      </x:c>
      <x:c r="F845" s="0" t="s">
        <x:v>54</x:v>
      </x:c>
      <x:c r="G845" s="0" t="s">
        <x:v>74</x:v>
      </x:c>
      <x:c r="H845" s="0" t="s">
        <x:v>81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13978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52</x:v>
      </x:c>
      <x:c r="F846" s="0" t="s">
        <x:v>54</x:v>
      </x:c>
      <x:c r="G846" s="0" t="s">
        <x:v>74</x:v>
      </x:c>
      <x:c r="H846" s="0" t="s">
        <x:v>81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1070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52</x:v>
      </x:c>
      <x:c r="F847" s="0" t="s">
        <x:v>54</x:v>
      </x:c>
      <x:c r="G847" s="0" t="s">
        <x:v>74</x:v>
      </x:c>
      <x:c r="H847" s="0" t="s">
        <x:v>81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5231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52</x:v>
      </x:c>
      <x:c r="F848" s="0" t="s">
        <x:v>54</x:v>
      </x:c>
      <x:c r="G848" s="0" t="s">
        <x:v>74</x:v>
      </x:c>
      <x:c r="H848" s="0" t="s">
        <x:v>81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25301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52</x:v>
      </x:c>
      <x:c r="F849" s="0" t="s">
        <x:v>54</x:v>
      </x:c>
      <x:c r="G849" s="0" t="s">
        <x:v>74</x:v>
      </x:c>
      <x:c r="H849" s="0" t="s">
        <x:v>81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8389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52</x:v>
      </x:c>
      <x:c r="F850" s="0" t="s">
        <x:v>54</x:v>
      </x:c>
      <x:c r="G850" s="0" t="s">
        <x:v>74</x:v>
      </x:c>
      <x:c r="H850" s="0" t="s">
        <x:v>81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9942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52</x:v>
      </x:c>
      <x:c r="F851" s="0" t="s">
        <x:v>54</x:v>
      </x:c>
      <x:c r="G851" s="0" t="s">
        <x:v>74</x:v>
      </x:c>
      <x:c r="H851" s="0" t="s">
        <x:v>81</x:v>
      </x:c>
      <x:c r="I851" s="0" t="s">
        <x:v>52</x:v>
      </x:c>
      <x:c r="J851" s="0" t="s">
        <x:v>76</x:v>
      </x:c>
      <x:c r="K851" s="0" t="s">
        <x:v>58</x:v>
      </x:c>
      <x:c r="L851" s="0" t="s">
        <x:v>58</x:v>
      </x:c>
      <x:c r="M851" s="0" t="s">
        <x:v>59</x:v>
      </x:c>
      <x:c r="N851" s="0">
        <x:v>659098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52</x:v>
      </x:c>
      <x:c r="F852" s="0" t="s">
        <x:v>54</x:v>
      </x:c>
      <x:c r="G852" s="0" t="s">
        <x:v>82</x:v>
      </x:c>
      <x:c r="H852" s="0" t="s">
        <x:v>83</x:v>
      </x:c>
      <x:c r="I852" s="0" t="s">
        <x:v>56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467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52</x:v>
      </x:c>
      <x:c r="F853" s="0" t="s">
        <x:v>54</x:v>
      </x:c>
      <x:c r="G853" s="0" t="s">
        <x:v>82</x:v>
      </x:c>
      <x:c r="H853" s="0" t="s">
        <x:v>83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3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52</x:v>
      </x:c>
      <x:c r="F854" s="0" t="s">
        <x:v>54</x:v>
      </x:c>
      <x:c r="G854" s="0" t="s">
        <x:v>82</x:v>
      </x:c>
      <x:c r="H854" s="0" t="s">
        <x:v>83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396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52</x:v>
      </x:c>
      <x:c r="F855" s="0" t="s">
        <x:v>54</x:v>
      </x:c>
      <x:c r="G855" s="0" t="s">
        <x:v>82</x:v>
      </x:c>
      <x:c r="H855" s="0" t="s">
        <x:v>83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120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52</x:v>
      </x:c>
      <x:c r="F856" s="0" t="s">
        <x:v>54</x:v>
      </x:c>
      <x:c r="G856" s="0" t="s">
        <x:v>82</x:v>
      </x:c>
      <x:c r="H856" s="0" t="s">
        <x:v>83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8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52</x:v>
      </x:c>
      <x:c r="F857" s="0" t="s">
        <x:v>54</x:v>
      </x:c>
      <x:c r="G857" s="0" t="s">
        <x:v>82</x:v>
      </x:c>
      <x:c r="H857" s="0" t="s">
        <x:v>83</x:v>
      </x:c>
      <x:c r="I857" s="0" t="s">
        <x:v>68</x:v>
      </x:c>
      <x:c r="J857" s="0" t="s">
        <x:v>69</x:v>
      </x:c>
      <x:c r="K857" s="0" t="s">
        <x:v>58</x:v>
      </x:c>
      <x:c r="L857" s="0" t="s">
        <x:v>58</x:v>
      </x:c>
      <x:c r="M857" s="0" t="s">
        <x:v>59</x:v>
      </x:c>
      <x:c r="N857" s="0">
        <x:v>15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52</x:v>
      </x:c>
      <x:c r="F858" s="0" t="s">
        <x:v>54</x:v>
      </x:c>
      <x:c r="G858" s="0" t="s">
        <x:v>82</x:v>
      </x:c>
      <x:c r="H858" s="0" t="s">
        <x:v>83</x:v>
      </x:c>
      <x:c r="I858" s="0" t="s">
        <x:v>70</x:v>
      </x:c>
      <x:c r="J858" s="0" t="s">
        <x:v>71</x:v>
      </x:c>
      <x:c r="K858" s="0" t="s">
        <x:v>58</x:v>
      </x:c>
      <x:c r="L858" s="0" t="s">
        <x:v>58</x:v>
      </x:c>
      <x:c r="M858" s="0" t="s">
        <x:v>59</x:v>
      </x:c>
      <x:c r="N858" s="0">
        <x:v>98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52</x:v>
      </x:c>
      <x:c r="F859" s="0" t="s">
        <x:v>54</x:v>
      </x:c>
      <x:c r="G859" s="0" t="s">
        <x:v>82</x:v>
      </x:c>
      <x:c r="H859" s="0" t="s">
        <x:v>83</x:v>
      </x:c>
      <x:c r="I859" s="0" t="s">
        <x:v>72</x:v>
      </x:c>
      <x:c r="J859" s="0" t="s">
        <x:v>73</x:v>
      </x:c>
      <x:c r="K859" s="0" t="s">
        <x:v>58</x:v>
      </x:c>
      <x:c r="L859" s="0" t="s">
        <x:v>58</x:v>
      </x:c>
      <x:c r="M859" s="0" t="s">
        <x:v>59</x:v>
      </x:c>
      <x:c r="N859" s="0">
        <x:v>39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52</x:v>
      </x:c>
      <x:c r="F860" s="0" t="s">
        <x:v>54</x:v>
      </x:c>
      <x:c r="G860" s="0" t="s">
        <x:v>82</x:v>
      </x:c>
      <x:c r="H860" s="0" t="s">
        <x:v>83</x:v>
      </x:c>
      <x:c r="I860" s="0" t="s">
        <x:v>74</x:v>
      </x:c>
      <x:c r="J860" s="0" t="s">
        <x:v>75</x:v>
      </x:c>
      <x:c r="K860" s="0" t="s">
        <x:v>58</x:v>
      </x:c>
      <x:c r="L860" s="0" t="s">
        <x:v>58</x:v>
      </x:c>
      <x:c r="M860" s="0" t="s">
        <x:v>59</x:v>
      </x:c>
      <x:c r="N860" s="0">
        <x:v>28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52</x:v>
      </x:c>
      <x:c r="F861" s="0" t="s">
        <x:v>54</x:v>
      </x:c>
      <x:c r="G861" s="0" t="s">
        <x:v>82</x:v>
      </x:c>
      <x:c r="H861" s="0" t="s">
        <x:v>83</x:v>
      </x:c>
      <x:c r="I861" s="0" t="s">
        <x:v>52</x:v>
      </x:c>
      <x:c r="J861" s="0" t="s">
        <x:v>76</x:v>
      </x:c>
      <x:c r="K861" s="0" t="s">
        <x:v>58</x:v>
      </x:c>
      <x:c r="L861" s="0" t="s">
        <x:v>58</x:v>
      </x:c>
      <x:c r="M861" s="0" t="s">
        <x:v>59</x:v>
      </x:c>
      <x:c r="N861" s="0">
        <x:v>1174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52</x:v>
      </x:c>
      <x:c r="F862" s="0" t="s">
        <x:v>54</x:v>
      </x:c>
      <x:c r="G862" s="0" t="s">
        <x:v>84</x:v>
      </x:c>
      <x:c r="H862" s="0" t="s">
        <x:v>85</x:v>
      </x:c>
      <x:c r="I862" s="0" t="s">
        <x:v>56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5548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52</x:v>
      </x:c>
      <x:c r="F863" s="0" t="s">
        <x:v>54</x:v>
      </x:c>
      <x:c r="G863" s="0" t="s">
        <x:v>84</x:v>
      </x:c>
      <x:c r="H863" s="0" t="s">
        <x:v>85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30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52</x:v>
      </x:c>
      <x:c r="F864" s="0" t="s">
        <x:v>54</x:v>
      </x:c>
      <x:c r="G864" s="0" t="s">
        <x:v>84</x:v>
      </x:c>
      <x:c r="H864" s="0" t="s">
        <x:v>85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4717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52</x:v>
      </x:c>
      <x:c r="F865" s="0" t="s">
        <x:v>54</x:v>
      </x:c>
      <x:c r="G865" s="0" t="s">
        <x:v>84</x:v>
      </x:c>
      <x:c r="H865" s="0" t="s">
        <x:v>85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273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52</x:v>
      </x:c>
      <x:c r="F866" s="0" t="s">
        <x:v>54</x:v>
      </x:c>
      <x:c r="G866" s="0" t="s">
        <x:v>84</x:v>
      </x:c>
      <x:c r="H866" s="0" t="s">
        <x:v>85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42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52</x:v>
      </x:c>
      <x:c r="F867" s="0" t="s">
        <x:v>54</x:v>
      </x:c>
      <x:c r="G867" s="0" t="s">
        <x:v>84</x:v>
      </x:c>
      <x:c r="H867" s="0" t="s">
        <x:v>85</x:v>
      </x:c>
      <x:c r="I867" s="0" t="s">
        <x:v>68</x:v>
      </x:c>
      <x:c r="J867" s="0" t="s">
        <x:v>69</x:v>
      </x:c>
      <x:c r="K867" s="0" t="s">
        <x:v>58</x:v>
      </x:c>
      <x:c r="L867" s="0" t="s">
        <x:v>58</x:v>
      </x:c>
      <x:c r="M867" s="0" t="s">
        <x:v>59</x:v>
      </x:c>
      <x:c r="N867" s="0">
        <x:v>128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52</x:v>
      </x:c>
      <x:c r="F868" s="0" t="s">
        <x:v>54</x:v>
      </x:c>
      <x:c r="G868" s="0" t="s">
        <x:v>84</x:v>
      </x:c>
      <x:c r="H868" s="0" t="s">
        <x:v>85</x:v>
      </x:c>
      <x:c r="I868" s="0" t="s">
        <x:v>70</x:v>
      </x:c>
      <x:c r="J868" s="0" t="s">
        <x:v>71</x:v>
      </x:c>
      <x:c r="K868" s="0" t="s">
        <x:v>58</x:v>
      </x:c>
      <x:c r="L868" s="0" t="s">
        <x:v>58</x:v>
      </x:c>
      <x:c r="M868" s="0" t="s">
        <x:v>59</x:v>
      </x:c>
      <x:c r="N868" s="0">
        <x:v>377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52</x:v>
      </x:c>
      <x:c r="F869" s="0" t="s">
        <x:v>54</x:v>
      </x:c>
      <x:c r="G869" s="0" t="s">
        <x:v>84</x:v>
      </x:c>
      <x:c r="H869" s="0" t="s">
        <x:v>85</x:v>
      </x:c>
      <x:c r="I869" s="0" t="s">
        <x:v>72</x:v>
      </x:c>
      <x:c r="J869" s="0" t="s">
        <x:v>73</x:v>
      </x:c>
      <x:c r="K869" s="0" t="s">
        <x:v>58</x:v>
      </x:c>
      <x:c r="L869" s="0" t="s">
        <x:v>58</x:v>
      </x:c>
      <x:c r="M869" s="0" t="s">
        <x:v>59</x:v>
      </x:c>
      <x:c r="N869" s="0">
        <x:v>292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52</x:v>
      </x:c>
      <x:c r="F870" s="0" t="s">
        <x:v>54</x:v>
      </x:c>
      <x:c r="G870" s="0" t="s">
        <x:v>84</x:v>
      </x:c>
      <x:c r="H870" s="0" t="s">
        <x:v>85</x:v>
      </x:c>
      <x:c r="I870" s="0" t="s">
        <x:v>74</x:v>
      </x:c>
      <x:c r="J870" s="0" t="s">
        <x:v>75</x:v>
      </x:c>
      <x:c r="K870" s="0" t="s">
        <x:v>58</x:v>
      </x:c>
      <x:c r="L870" s="0" t="s">
        <x:v>58</x:v>
      </x:c>
      <x:c r="M870" s="0" t="s">
        <x:v>59</x:v>
      </x:c>
      <x:c r="N870" s="0">
        <x:v>94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52</x:v>
      </x:c>
      <x:c r="F871" s="0" t="s">
        <x:v>54</x:v>
      </x:c>
      <x:c r="G871" s="0" t="s">
        <x:v>84</x:v>
      </x:c>
      <x:c r="H871" s="0" t="s">
        <x:v>85</x:v>
      </x:c>
      <x:c r="I871" s="0" t="s">
        <x:v>52</x:v>
      </x:c>
      <x:c r="J871" s="0" t="s">
        <x:v>76</x:v>
      </x:c>
      <x:c r="K871" s="0" t="s">
        <x:v>58</x:v>
      </x:c>
      <x:c r="L871" s="0" t="s">
        <x:v>58</x:v>
      </x:c>
      <x:c r="M871" s="0" t="s">
        <x:v>59</x:v>
      </x:c>
      <x:c r="N871" s="0">
        <x:v>11501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52</x:v>
      </x:c>
      <x:c r="F872" s="0" t="s">
        <x:v>54</x:v>
      </x:c>
      <x:c r="G872" s="0" t="s">
        <x:v>86</x:v>
      </x:c>
      <x:c r="H872" s="0" t="s">
        <x:v>87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26864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52</x:v>
      </x:c>
      <x:c r="F873" s="0" t="s">
        <x:v>54</x:v>
      </x:c>
      <x:c r="G873" s="0" t="s">
        <x:v>86</x:v>
      </x:c>
      <x:c r="H873" s="0" t="s">
        <x:v>87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659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52</x:v>
      </x:c>
      <x:c r="F874" s="0" t="s">
        <x:v>54</x:v>
      </x:c>
      <x:c r="G874" s="0" t="s">
        <x:v>86</x:v>
      </x:c>
      <x:c r="H874" s="0" t="s">
        <x:v>87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4625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52</x:v>
      </x:c>
      <x:c r="F875" s="0" t="s">
        <x:v>54</x:v>
      </x:c>
      <x:c r="G875" s="0" t="s">
        <x:v>86</x:v>
      </x:c>
      <x:c r="H875" s="0" t="s">
        <x:v>87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1624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52</x:v>
      </x:c>
      <x:c r="F876" s="0" t="s">
        <x:v>54</x:v>
      </x:c>
      <x:c r="G876" s="0" t="s">
        <x:v>86</x:v>
      </x:c>
      <x:c r="H876" s="0" t="s">
        <x:v>87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98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52</x:v>
      </x:c>
      <x:c r="F877" s="0" t="s">
        <x:v>54</x:v>
      </x:c>
      <x:c r="G877" s="0" t="s">
        <x:v>86</x:v>
      </x:c>
      <x:c r="H877" s="0" t="s">
        <x:v>87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159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52</x:v>
      </x:c>
      <x:c r="F878" s="0" t="s">
        <x:v>54</x:v>
      </x:c>
      <x:c r="G878" s="0" t="s">
        <x:v>86</x:v>
      </x:c>
      <x:c r="H878" s="0" t="s">
        <x:v>87</x:v>
      </x:c>
      <x:c r="I878" s="0" t="s">
        <x:v>70</x:v>
      </x:c>
      <x:c r="J878" s="0" t="s">
        <x:v>71</x:v>
      </x:c>
      <x:c r="K878" s="0" t="s">
        <x:v>58</x:v>
      </x:c>
      <x:c r="L878" s="0" t="s">
        <x:v>58</x:v>
      </x:c>
      <x:c r="M878" s="0" t="s">
        <x:v>59</x:v>
      </x:c>
      <x:c r="N878" s="0">
        <x:v>584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52</x:v>
      </x:c>
      <x:c r="F879" s="0" t="s">
        <x:v>54</x:v>
      </x:c>
      <x:c r="G879" s="0" t="s">
        <x:v>86</x:v>
      </x:c>
      <x:c r="H879" s="0" t="s">
        <x:v>87</x:v>
      </x:c>
      <x:c r="I879" s="0" t="s">
        <x:v>72</x:v>
      </x:c>
      <x:c r="J879" s="0" t="s">
        <x:v>73</x:v>
      </x:c>
      <x:c r="K879" s="0" t="s">
        <x:v>58</x:v>
      </x:c>
      <x:c r="L879" s="0" t="s">
        <x:v>58</x:v>
      </x:c>
      <x:c r="M879" s="0" t="s">
        <x:v>59</x:v>
      </x:c>
      <x:c r="N879" s="0">
        <x:v>497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52</x:v>
      </x:c>
      <x:c r="F880" s="0" t="s">
        <x:v>54</x:v>
      </x:c>
      <x:c r="G880" s="0" t="s">
        <x:v>86</x:v>
      </x:c>
      <x:c r="H880" s="0" t="s">
        <x:v>87</x:v>
      </x:c>
      <x:c r="I880" s="0" t="s">
        <x:v>74</x:v>
      </x:c>
      <x:c r="J880" s="0" t="s">
        <x:v>75</x:v>
      </x:c>
      <x:c r="K880" s="0" t="s">
        <x:v>58</x:v>
      </x:c>
      <x:c r="L880" s="0" t="s">
        <x:v>58</x:v>
      </x:c>
      <x:c r="M880" s="0" t="s">
        <x:v>59</x:v>
      </x:c>
      <x:c r="N880" s="0">
        <x:v>444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52</x:v>
      </x:c>
      <x:c r="F881" s="0" t="s">
        <x:v>54</x:v>
      </x:c>
      <x:c r="G881" s="0" t="s">
        <x:v>86</x:v>
      </x:c>
      <x:c r="H881" s="0" t="s">
        <x:v>87</x:v>
      </x:c>
      <x:c r="I881" s="0" t="s">
        <x:v>52</x:v>
      </x:c>
      <x:c r="J881" s="0" t="s">
        <x:v>76</x:v>
      </x:c>
      <x:c r="K881" s="0" t="s">
        <x:v>58</x:v>
      </x:c>
      <x:c r="L881" s="0" t="s">
        <x:v>58</x:v>
      </x:c>
      <x:c r="M881" s="0" t="s">
        <x:v>59</x:v>
      </x:c>
      <x:c r="N881" s="0">
        <x:v>35554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52</x:v>
      </x:c>
      <x:c r="F882" s="0" t="s">
        <x:v>54</x:v>
      </x:c>
      <x:c r="G882" s="0" t="s">
        <x:v>88</x:v>
      </x:c>
      <x:c r="H882" s="0" t="s">
        <x:v>89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13100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52</x:v>
      </x:c>
      <x:c r="F883" s="0" t="s">
        <x:v>54</x:v>
      </x:c>
      <x:c r="G883" s="0" t="s">
        <x:v>88</x:v>
      </x:c>
      <x:c r="H883" s="0" t="s">
        <x:v>89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127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52</x:v>
      </x:c>
      <x:c r="F884" s="0" t="s">
        <x:v>54</x:v>
      </x:c>
      <x:c r="G884" s="0" t="s">
        <x:v>88</x:v>
      </x:c>
      <x:c r="H884" s="0" t="s">
        <x:v>89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10379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52</x:v>
      </x:c>
      <x:c r="F885" s="0" t="s">
        <x:v>54</x:v>
      </x:c>
      <x:c r="G885" s="0" t="s">
        <x:v>88</x:v>
      </x:c>
      <x:c r="H885" s="0" t="s">
        <x:v>89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414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52</x:v>
      </x:c>
      <x:c r="F886" s="0" t="s">
        <x:v>54</x:v>
      </x:c>
      <x:c r="G886" s="0" t="s">
        <x:v>88</x:v>
      </x:c>
      <x:c r="H886" s="0" t="s">
        <x:v>89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77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52</x:v>
      </x:c>
      <x:c r="F887" s="0" t="s">
        <x:v>54</x:v>
      </x:c>
      <x:c r="G887" s="0" t="s">
        <x:v>88</x:v>
      </x:c>
      <x:c r="H887" s="0" t="s">
        <x:v>89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151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52</x:v>
      </x:c>
      <x:c r="F888" s="0" t="s">
        <x:v>54</x:v>
      </x:c>
      <x:c r="G888" s="0" t="s">
        <x:v>88</x:v>
      </x:c>
      <x:c r="H888" s="0" t="s">
        <x:v>89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343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52</x:v>
      </x:c>
      <x:c r="F889" s="0" t="s">
        <x:v>54</x:v>
      </x:c>
      <x:c r="G889" s="0" t="s">
        <x:v>88</x:v>
      </x:c>
      <x:c r="H889" s="0" t="s">
        <x:v>89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561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52</x:v>
      </x:c>
      <x:c r="F890" s="0" t="s">
        <x:v>54</x:v>
      </x:c>
      <x:c r="G890" s="0" t="s">
        <x:v>88</x:v>
      </x:c>
      <x:c r="H890" s="0" t="s">
        <x:v>89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384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52</x:v>
      </x:c>
      <x:c r="F891" s="0" t="s">
        <x:v>54</x:v>
      </x:c>
      <x:c r="G891" s="0" t="s">
        <x:v>88</x:v>
      </x:c>
      <x:c r="H891" s="0" t="s">
        <x:v>89</x:v>
      </x:c>
      <x:c r="I891" s="0" t="s">
        <x:v>52</x:v>
      </x:c>
      <x:c r="J891" s="0" t="s">
        <x:v>76</x:v>
      </x:c>
      <x:c r="K891" s="0" t="s">
        <x:v>58</x:v>
      </x:c>
      <x:c r="L891" s="0" t="s">
        <x:v>58</x:v>
      </x:c>
      <x:c r="M891" s="0" t="s">
        <x:v>59</x:v>
      </x:c>
      <x:c r="N891" s="0">
        <x:v>25536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52</x:v>
      </x:c>
      <x:c r="F892" s="0" t="s">
        <x:v>54</x:v>
      </x:c>
      <x:c r="G892" s="0" t="s">
        <x:v>90</x:v>
      </x:c>
      <x:c r="H892" s="0" t="s">
        <x:v>91</x:v>
      </x:c>
      <x:c r="I892" s="0" t="s">
        <x:v>56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3488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52</x:v>
      </x:c>
      <x:c r="F893" s="0" t="s">
        <x:v>54</x:v>
      </x:c>
      <x:c r="G893" s="0" t="s">
        <x:v>90</x:v>
      </x:c>
      <x:c r="H893" s="0" t="s">
        <x:v>91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101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52</x:v>
      </x:c>
      <x:c r="F894" s="0" t="s">
        <x:v>54</x:v>
      </x:c>
      <x:c r="G894" s="0" t="s">
        <x:v>90</x:v>
      </x:c>
      <x:c r="H894" s="0" t="s">
        <x:v>91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729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52</x:v>
      </x:c>
      <x:c r="F895" s="0" t="s">
        <x:v>54</x:v>
      </x:c>
      <x:c r="G895" s="0" t="s">
        <x:v>90</x:v>
      </x:c>
      <x:c r="H895" s="0" t="s">
        <x:v>91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234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52</x:v>
      </x:c>
      <x:c r="F896" s="0" t="s">
        <x:v>54</x:v>
      </x:c>
      <x:c r="G896" s="0" t="s">
        <x:v>90</x:v>
      </x:c>
      <x:c r="H896" s="0" t="s">
        <x:v>91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13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52</x:v>
      </x:c>
      <x:c r="F897" s="0" t="s">
        <x:v>54</x:v>
      </x:c>
      <x:c r="G897" s="0" t="s">
        <x:v>90</x:v>
      </x:c>
      <x:c r="H897" s="0" t="s">
        <x:v>91</x:v>
      </x:c>
      <x:c r="I897" s="0" t="s">
        <x:v>68</x:v>
      </x:c>
      <x:c r="J897" s="0" t="s">
        <x:v>69</x:v>
      </x:c>
      <x:c r="K897" s="0" t="s">
        <x:v>58</x:v>
      </x:c>
      <x:c r="L897" s="0" t="s">
        <x:v>58</x:v>
      </x:c>
      <x:c r="M897" s="0" t="s">
        <x:v>59</x:v>
      </x:c>
      <x:c r="N897" s="0">
        <x:v>19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52</x:v>
      </x:c>
      <x:c r="F898" s="0" t="s">
        <x:v>54</x:v>
      </x:c>
      <x:c r="G898" s="0" t="s">
        <x:v>90</x:v>
      </x:c>
      <x:c r="H898" s="0" t="s">
        <x:v>91</x:v>
      </x:c>
      <x:c r="I898" s="0" t="s">
        <x:v>70</x:v>
      </x:c>
      <x:c r="J898" s="0" t="s">
        <x:v>71</x:v>
      </x:c>
      <x:c r="K898" s="0" t="s">
        <x:v>58</x:v>
      </x:c>
      <x:c r="L898" s="0" t="s">
        <x:v>58</x:v>
      </x:c>
      <x:c r="M898" s="0" t="s">
        <x:v>59</x:v>
      </x:c>
      <x:c r="N898" s="0">
        <x:v>123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52</x:v>
      </x:c>
      <x:c r="F899" s="0" t="s">
        <x:v>54</x:v>
      </x:c>
      <x:c r="G899" s="0" t="s">
        <x:v>90</x:v>
      </x:c>
      <x:c r="H899" s="0" t="s">
        <x:v>91</x:v>
      </x:c>
      <x:c r="I899" s="0" t="s">
        <x:v>72</x:v>
      </x:c>
      <x:c r="J899" s="0" t="s">
        <x:v>73</x:v>
      </x:c>
      <x:c r="K899" s="0" t="s">
        <x:v>58</x:v>
      </x:c>
      <x:c r="L899" s="0" t="s">
        <x:v>58</x:v>
      </x:c>
      <x:c r="M899" s="0" t="s">
        <x:v>59</x:v>
      </x:c>
      <x:c r="N899" s="0">
        <x:v>58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52</x:v>
      </x:c>
      <x:c r="F900" s="0" t="s">
        <x:v>54</x:v>
      </x:c>
      <x:c r="G900" s="0" t="s">
        <x:v>90</x:v>
      </x:c>
      <x:c r="H900" s="0" t="s">
        <x:v>91</x:v>
      </x:c>
      <x:c r="I900" s="0" t="s">
        <x:v>74</x:v>
      </x:c>
      <x:c r="J900" s="0" t="s">
        <x:v>75</x:v>
      </x:c>
      <x:c r="K900" s="0" t="s">
        <x:v>58</x:v>
      </x:c>
      <x:c r="L900" s="0" t="s">
        <x:v>58</x:v>
      </x:c>
      <x:c r="M900" s="0" t="s">
        <x:v>59</x:v>
      </x:c>
      <x:c r="N900" s="0">
        <x:v>351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52</x:v>
      </x:c>
      <x:c r="F901" s="0" t="s">
        <x:v>54</x:v>
      </x:c>
      <x:c r="G901" s="0" t="s">
        <x:v>90</x:v>
      </x:c>
      <x:c r="H901" s="0" t="s">
        <x:v>91</x:v>
      </x:c>
      <x:c r="I901" s="0" t="s">
        <x:v>52</x:v>
      </x:c>
      <x:c r="J901" s="0" t="s">
        <x:v>76</x:v>
      </x:c>
      <x:c r="K901" s="0" t="s">
        <x:v>58</x:v>
      </x:c>
      <x:c r="L901" s="0" t="s">
        <x:v>58</x:v>
      </x:c>
      <x:c r="M901" s="0" t="s">
        <x:v>59</x:v>
      </x:c>
      <x:c r="N901" s="0">
        <x:v>5116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92</x:v>
      </x:c>
      <x:c r="F902" s="0" t="s">
        <x:v>93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540291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92</x:v>
      </x:c>
      <x:c r="F903" s="0" t="s">
        <x:v>93</x:v>
      </x:c>
      <x:c r="G903" s="0" t="s">
        <x:v>52</x:v>
      </x:c>
      <x:c r="H903" s="0" t="s">
        <x:v>55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3528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92</x:v>
      </x:c>
      <x:c r="F904" s="0" t="s">
        <x:v>93</x:v>
      </x:c>
      <x:c r="G904" s="0" t="s">
        <x:v>52</x:v>
      </x:c>
      <x:c r="H904" s="0" t="s">
        <x:v>55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108592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92</x:v>
      </x:c>
      <x:c r="F905" s="0" t="s">
        <x:v>93</x:v>
      </x:c>
      <x:c r="G905" s="0" t="s">
        <x:v>52</x:v>
      </x:c>
      <x:c r="H905" s="0" t="s">
        <x:v>55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10070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92</x:v>
      </x:c>
      <x:c r="F906" s="0" t="s">
        <x:v>93</x:v>
      </x:c>
      <x:c r="G906" s="0" t="s">
        <x:v>52</x:v>
      </x:c>
      <x:c r="H906" s="0" t="s">
        <x:v>55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1194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92</x:v>
      </x:c>
      <x:c r="F907" s="0" t="s">
        <x:v>93</x:v>
      </x:c>
      <x:c r="G907" s="0" t="s">
        <x:v>52</x:v>
      </x:c>
      <x:c r="H907" s="0" t="s">
        <x:v>55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4649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92</x:v>
      </x:c>
      <x:c r="F908" s="0" t="s">
        <x:v>93</x:v>
      </x:c>
      <x:c r="G908" s="0" t="s">
        <x:v>52</x:v>
      </x:c>
      <x:c r="H908" s="0" t="s">
        <x:v>55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17028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92</x:v>
      </x:c>
      <x:c r="F909" s="0" t="s">
        <x:v>93</x:v>
      </x:c>
      <x:c r="G909" s="0" t="s">
        <x:v>52</x:v>
      </x:c>
      <x:c r="H909" s="0" t="s">
        <x:v>55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8503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92</x:v>
      </x:c>
      <x:c r="F910" s="0" t="s">
        <x:v>93</x:v>
      </x:c>
      <x:c r="G910" s="0" t="s">
        <x:v>52</x:v>
      </x:c>
      <x:c r="H910" s="0" t="s">
        <x:v>55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12987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92</x:v>
      </x:c>
      <x:c r="F911" s="0" t="s">
        <x:v>93</x:v>
      </x:c>
      <x:c r="G911" s="0" t="s">
        <x:v>52</x:v>
      </x:c>
      <x:c r="H911" s="0" t="s">
        <x:v>55</x:v>
      </x:c>
      <x:c r="I911" s="0" t="s">
        <x:v>52</x:v>
      </x:c>
      <x:c r="J911" s="0" t="s">
        <x:v>76</x:v>
      </x:c>
      <x:c r="K911" s="0" t="s">
        <x:v>58</x:v>
      </x:c>
      <x:c r="L911" s="0" t="s">
        <x:v>58</x:v>
      </x:c>
      <x:c r="M911" s="0" t="s">
        <x:v>59</x:v>
      </x:c>
      <x:c r="N911" s="0">
        <x:v>706842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92</x:v>
      </x:c>
      <x:c r="F912" s="0" t="s">
        <x:v>93</x:v>
      </x:c>
      <x:c r="G912" s="0" t="s">
        <x:v>77</x:v>
      </x:c>
      <x:c r="H912" s="0" t="s">
        <x:v>78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293207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92</x:v>
      </x:c>
      <x:c r="F913" s="0" t="s">
        <x:v>93</x:v>
      </x:c>
      <x:c r="G913" s="0" t="s">
        <x:v>77</x:v>
      </x:c>
      <x:c r="H913" s="0" t="s">
        <x:v>78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992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92</x:v>
      </x:c>
      <x:c r="F914" s="0" t="s">
        <x:v>93</x:v>
      </x:c>
      <x:c r="G914" s="0" t="s">
        <x:v>77</x:v>
      </x:c>
      <x:c r="H914" s="0" t="s">
        <x:v>78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49026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92</x:v>
      </x:c>
      <x:c r="F915" s="0" t="s">
        <x:v>93</x:v>
      </x:c>
      <x:c r="G915" s="0" t="s">
        <x:v>77</x:v>
      </x:c>
      <x:c r="H915" s="0" t="s">
        <x:v>78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2558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92</x:v>
      </x:c>
      <x:c r="F916" s="0" t="s">
        <x:v>93</x:v>
      </x:c>
      <x:c r="G916" s="0" t="s">
        <x:v>77</x:v>
      </x:c>
      <x:c r="H916" s="0" t="s">
        <x:v>78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544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92</x:v>
      </x:c>
      <x:c r="F917" s="0" t="s">
        <x:v>93</x:v>
      </x:c>
      <x:c r="G917" s="0" t="s">
        <x:v>77</x:v>
      </x:c>
      <x:c r="H917" s="0" t="s">
        <x:v>78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2142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92</x:v>
      </x:c>
      <x:c r="F918" s="0" t="s">
        <x:v>93</x:v>
      </x:c>
      <x:c r="G918" s="0" t="s">
        <x:v>77</x:v>
      </x:c>
      <x:c r="H918" s="0" t="s">
        <x:v>78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4054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92</x:v>
      </x:c>
      <x:c r="F919" s="0" t="s">
        <x:v>93</x:v>
      </x:c>
      <x:c r="G919" s="0" t="s">
        <x:v>77</x:v>
      </x:c>
      <x:c r="H919" s="0" t="s">
        <x:v>78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3679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92</x:v>
      </x:c>
      <x:c r="F920" s="0" t="s">
        <x:v>93</x:v>
      </x:c>
      <x:c r="G920" s="0" t="s">
        <x:v>77</x:v>
      </x:c>
      <x:c r="H920" s="0" t="s">
        <x:v>78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7054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92</x:v>
      </x:c>
      <x:c r="F921" s="0" t="s">
        <x:v>93</x:v>
      </x:c>
      <x:c r="G921" s="0" t="s">
        <x:v>77</x:v>
      </x:c>
      <x:c r="H921" s="0" t="s">
        <x:v>78</x:v>
      </x:c>
      <x:c r="I921" s="0" t="s">
        <x:v>52</x:v>
      </x:c>
      <x:c r="J921" s="0" t="s">
        <x:v>76</x:v>
      </x:c>
      <x:c r="K921" s="0" t="s">
        <x:v>58</x:v>
      </x:c>
      <x:c r="L921" s="0" t="s">
        <x:v>58</x:v>
      </x:c>
      <x:c r="M921" s="0" t="s">
        <x:v>59</x:v>
      </x:c>
      <x:c r="N921" s="0">
        <x:v>363256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92</x:v>
      </x:c>
      <x:c r="F922" s="0" t="s">
        <x:v>93</x:v>
      </x:c>
      <x:c r="G922" s="0" t="s">
        <x:v>79</x:v>
      </x:c>
      <x:c r="H922" s="0" t="s">
        <x:v>80</x:v>
      </x:c>
      <x:c r="I922" s="0" t="s">
        <x:v>56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230756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92</x:v>
      </x:c>
      <x:c r="F923" s="0" t="s">
        <x:v>93</x:v>
      </x:c>
      <x:c r="G923" s="0" t="s">
        <x:v>79</x:v>
      </x:c>
      <x:c r="H923" s="0" t="s">
        <x:v>80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2288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92</x:v>
      </x:c>
      <x:c r="F924" s="0" t="s">
        <x:v>93</x:v>
      </x:c>
      <x:c r="G924" s="0" t="s">
        <x:v>79</x:v>
      </x:c>
      <x:c r="H924" s="0" t="s">
        <x:v>80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53080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92</x:v>
      </x:c>
      <x:c r="F925" s="0" t="s">
        <x:v>93</x:v>
      </x:c>
      <x:c r="G925" s="0" t="s">
        <x:v>79</x:v>
      </x:c>
      <x:c r="H925" s="0" t="s">
        <x:v>80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6746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92</x:v>
      </x:c>
      <x:c r="F926" s="0" t="s">
        <x:v>93</x:v>
      </x:c>
      <x:c r="G926" s="0" t="s">
        <x:v>79</x:v>
      </x:c>
      <x:c r="H926" s="0" t="s">
        <x:v>80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558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92</x:v>
      </x:c>
      <x:c r="F927" s="0" t="s">
        <x:v>93</x:v>
      </x:c>
      <x:c r="G927" s="0" t="s">
        <x:v>79</x:v>
      </x:c>
      <x:c r="H927" s="0" t="s">
        <x:v>80</x:v>
      </x:c>
      <x:c r="I927" s="0" t="s">
        <x:v>68</x:v>
      </x:c>
      <x:c r="J927" s="0" t="s">
        <x:v>69</x:v>
      </x:c>
      <x:c r="K927" s="0" t="s">
        <x:v>58</x:v>
      </x:c>
      <x:c r="L927" s="0" t="s">
        <x:v>58</x:v>
      </x:c>
      <x:c r="M927" s="0" t="s">
        <x:v>59</x:v>
      </x:c>
      <x:c r="N927" s="0">
        <x:v>2406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92</x:v>
      </x:c>
      <x:c r="F928" s="0" t="s">
        <x:v>93</x:v>
      </x:c>
      <x:c r="G928" s="0" t="s">
        <x:v>79</x:v>
      </x:c>
      <x:c r="H928" s="0" t="s">
        <x:v>80</x:v>
      </x:c>
      <x:c r="I928" s="0" t="s">
        <x:v>70</x:v>
      </x:c>
      <x:c r="J928" s="0" t="s">
        <x:v>71</x:v>
      </x:c>
      <x:c r="K928" s="0" t="s">
        <x:v>58</x:v>
      </x:c>
      <x:c r="L928" s="0" t="s">
        <x:v>58</x:v>
      </x:c>
      <x:c r="M928" s="0" t="s">
        <x:v>59</x:v>
      </x:c>
      <x:c r="N928" s="0">
        <x:v>12582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92</x:v>
      </x:c>
      <x:c r="F929" s="0" t="s">
        <x:v>93</x:v>
      </x:c>
      <x:c r="G929" s="0" t="s">
        <x:v>79</x:v>
      </x:c>
      <x:c r="H929" s="0" t="s">
        <x:v>80</x:v>
      </x:c>
      <x:c r="I929" s="0" t="s">
        <x:v>72</x:v>
      </x:c>
      <x:c r="J929" s="0" t="s">
        <x:v>73</x:v>
      </x:c>
      <x:c r="K929" s="0" t="s">
        <x:v>58</x:v>
      </x:c>
      <x:c r="L929" s="0" t="s">
        <x:v>58</x:v>
      </x:c>
      <x:c r="M929" s="0" t="s">
        <x:v>59</x:v>
      </x:c>
      <x:c r="N929" s="0">
        <x:v>4354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92</x:v>
      </x:c>
      <x:c r="F930" s="0" t="s">
        <x:v>93</x:v>
      </x:c>
      <x:c r="G930" s="0" t="s">
        <x:v>79</x:v>
      </x:c>
      <x:c r="H930" s="0" t="s">
        <x:v>80</x:v>
      </x:c>
      <x:c r="I930" s="0" t="s">
        <x:v>74</x:v>
      </x:c>
      <x:c r="J930" s="0" t="s">
        <x:v>75</x:v>
      </x:c>
      <x:c r="K930" s="0" t="s">
        <x:v>58</x:v>
      </x:c>
      <x:c r="L930" s="0" t="s">
        <x:v>58</x:v>
      </x:c>
      <x:c r="M930" s="0" t="s">
        <x:v>59</x:v>
      </x:c>
      <x:c r="N930" s="0">
        <x:v>5370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92</x:v>
      </x:c>
      <x:c r="F931" s="0" t="s">
        <x:v>93</x:v>
      </x:c>
      <x:c r="G931" s="0" t="s">
        <x:v>79</x:v>
      </x:c>
      <x:c r="H931" s="0" t="s">
        <x:v>80</x:v>
      </x:c>
      <x:c r="I931" s="0" t="s">
        <x:v>52</x:v>
      </x:c>
      <x:c r="J931" s="0" t="s">
        <x:v>76</x:v>
      </x:c>
      <x:c r="K931" s="0" t="s">
        <x:v>58</x:v>
      </x:c>
      <x:c r="L931" s="0" t="s">
        <x:v>58</x:v>
      </x:c>
      <x:c r="M931" s="0" t="s">
        <x:v>59</x:v>
      </x:c>
      <x:c r="N931" s="0">
        <x:v>318140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92</x:v>
      </x:c>
      <x:c r="F932" s="0" t="s">
        <x:v>93</x:v>
      </x:c>
      <x:c r="G932" s="0" t="s">
        <x:v>74</x:v>
      </x:c>
      <x:c r="H932" s="0" t="s">
        <x:v>81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228111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92</x:v>
      </x:c>
      <x:c r="F933" s="0" t="s">
        <x:v>93</x:v>
      </x:c>
      <x:c r="G933" s="0" t="s">
        <x:v>74</x:v>
      </x:c>
      <x:c r="H933" s="0" t="s">
        <x:v>81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2270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92</x:v>
      </x:c>
      <x:c r="F934" s="0" t="s">
        <x:v>93</x:v>
      </x:c>
      <x:c r="G934" s="0" t="s">
        <x:v>74</x:v>
      </x:c>
      <x:c r="H934" s="0" t="s">
        <x:v>81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50634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92</x:v>
      </x:c>
      <x:c r="F935" s="0" t="s">
        <x:v>93</x:v>
      </x:c>
      <x:c r="G935" s="0" t="s">
        <x:v>74</x:v>
      </x:c>
      <x:c r="H935" s="0" t="s">
        <x:v>81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6512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92</x:v>
      </x:c>
      <x:c r="F936" s="0" t="s">
        <x:v>93</x:v>
      </x:c>
      <x:c r="G936" s="0" t="s">
        <x:v>74</x:v>
      </x:c>
      <x:c r="H936" s="0" t="s">
        <x:v>81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527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92</x:v>
      </x:c>
      <x:c r="F937" s="0" t="s">
        <x:v>93</x:v>
      </x:c>
      <x:c r="G937" s="0" t="s">
        <x:v>74</x:v>
      </x:c>
      <x:c r="H937" s="0" t="s">
        <x:v>81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2372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92</x:v>
      </x:c>
      <x:c r="F938" s="0" t="s">
        <x:v>93</x:v>
      </x:c>
      <x:c r="G938" s="0" t="s">
        <x:v>74</x:v>
      </x:c>
      <x:c r="H938" s="0" t="s">
        <x:v>81</x:v>
      </x:c>
      <x:c r="I938" s="0" t="s">
        <x:v>70</x:v>
      </x:c>
      <x:c r="J938" s="0" t="s">
        <x:v>71</x:v>
      </x:c>
      <x:c r="K938" s="0" t="s">
        <x:v>58</x:v>
      </x:c>
      <x:c r="L938" s="0" t="s">
        <x:v>58</x:v>
      </x:c>
      <x:c r="M938" s="0" t="s">
        <x:v>59</x:v>
      </x:c>
      <x:c r="N938" s="0">
        <x:v>12393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92</x:v>
      </x:c>
      <x:c r="F939" s="0" t="s">
        <x:v>93</x:v>
      </x:c>
      <x:c r="G939" s="0" t="s">
        <x:v>74</x:v>
      </x:c>
      <x:c r="H939" s="0" t="s">
        <x:v>81</x:v>
      </x:c>
      <x:c r="I939" s="0" t="s">
        <x:v>72</x:v>
      </x:c>
      <x:c r="J939" s="0" t="s">
        <x:v>73</x:v>
      </x:c>
      <x:c r="K939" s="0" t="s">
        <x:v>58</x:v>
      </x:c>
      <x:c r="L939" s="0" t="s">
        <x:v>58</x:v>
      </x:c>
      <x:c r="M939" s="0" t="s">
        <x:v>59</x:v>
      </x:c>
      <x:c r="N939" s="0">
        <x:v>4196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92</x:v>
      </x:c>
      <x:c r="F940" s="0" t="s">
        <x:v>93</x:v>
      </x:c>
      <x:c r="G940" s="0" t="s">
        <x:v>74</x:v>
      </x:c>
      <x:c r="H940" s="0" t="s">
        <x:v>81</x:v>
      </x:c>
      <x:c r="I940" s="0" t="s">
        <x:v>74</x:v>
      </x:c>
      <x:c r="J940" s="0" t="s">
        <x:v>75</x:v>
      </x:c>
      <x:c r="K940" s="0" t="s">
        <x:v>58</x:v>
      </x:c>
      <x:c r="L940" s="0" t="s">
        <x:v>58</x:v>
      </x:c>
      <x:c r="M940" s="0" t="s">
        <x:v>59</x:v>
      </x:c>
      <x:c r="N940" s="0">
        <x:v>5308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92</x:v>
      </x:c>
      <x:c r="F941" s="0" t="s">
        <x:v>93</x:v>
      </x:c>
      <x:c r="G941" s="0" t="s">
        <x:v>74</x:v>
      </x:c>
      <x:c r="H941" s="0" t="s">
        <x:v>81</x:v>
      </x:c>
      <x:c r="I941" s="0" t="s">
        <x:v>52</x:v>
      </x:c>
      <x:c r="J941" s="0" t="s">
        <x:v>76</x:v>
      </x:c>
      <x:c r="K941" s="0" t="s">
        <x:v>58</x:v>
      </x:c>
      <x:c r="L941" s="0" t="s">
        <x:v>58</x:v>
      </x:c>
      <x:c r="M941" s="0" t="s">
        <x:v>59</x:v>
      </x:c>
      <x:c r="N941" s="0">
        <x:v>312323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92</x:v>
      </x:c>
      <x:c r="F942" s="0" t="s">
        <x:v>93</x:v>
      </x:c>
      <x:c r="G942" s="0" t="s">
        <x:v>82</x:v>
      </x:c>
      <x:c r="H942" s="0" t="s">
        <x:v>83</x:v>
      </x:c>
      <x:c r="I942" s="0" t="s">
        <x:v>56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181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92</x:v>
      </x:c>
      <x:c r="F943" s="0" t="s">
        <x:v>93</x:v>
      </x:c>
      <x:c r="G943" s="0" t="s">
        <x:v>82</x:v>
      </x:c>
      <x:c r="H943" s="0" t="s">
        <x:v>83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 t="s">
        <x:v>98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92</x:v>
      </x:c>
      <x:c r="F944" s="0" t="s">
        <x:v>93</x:v>
      </x:c>
      <x:c r="G944" s="0" t="s">
        <x:v>82</x:v>
      </x:c>
      <x:c r="H944" s="0" t="s">
        <x:v>83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159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92</x:v>
      </x:c>
      <x:c r="F945" s="0" t="s">
        <x:v>93</x:v>
      </x:c>
      <x:c r="G945" s="0" t="s">
        <x:v>82</x:v>
      </x:c>
      <x:c r="H945" s="0" t="s">
        <x:v>83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61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92</x:v>
      </x:c>
      <x:c r="F946" s="0" t="s">
        <x:v>93</x:v>
      </x:c>
      <x:c r="G946" s="0" t="s">
        <x:v>82</x:v>
      </x:c>
      <x:c r="H946" s="0" t="s">
        <x:v>83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4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92</x:v>
      </x:c>
      <x:c r="F947" s="0" t="s">
        <x:v>93</x:v>
      </x:c>
      <x:c r="G947" s="0" t="s">
        <x:v>82</x:v>
      </x:c>
      <x:c r="H947" s="0" t="s">
        <x:v>83</x:v>
      </x:c>
      <x:c r="I947" s="0" t="s">
        <x:v>68</x:v>
      </x:c>
      <x:c r="J947" s="0" t="s">
        <x:v>69</x:v>
      </x:c>
      <x:c r="K947" s="0" t="s">
        <x:v>58</x:v>
      </x:c>
      <x:c r="L947" s="0" t="s">
        <x:v>58</x:v>
      </x:c>
      <x:c r="M947" s="0" t="s">
        <x:v>59</x:v>
      </x:c>
      <x:c r="N947" s="0">
        <x:v>2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92</x:v>
      </x:c>
      <x:c r="F948" s="0" t="s">
        <x:v>93</x:v>
      </x:c>
      <x:c r="G948" s="0" t="s">
        <x:v>82</x:v>
      </x:c>
      <x:c r="H948" s="0" t="s">
        <x:v>83</x:v>
      </x:c>
      <x:c r="I948" s="0" t="s">
        <x:v>70</x:v>
      </x:c>
      <x:c r="J948" s="0" t="s">
        <x:v>71</x:v>
      </x:c>
      <x:c r="K948" s="0" t="s">
        <x:v>58</x:v>
      </x:c>
      <x:c r="L948" s="0" t="s">
        <x:v>58</x:v>
      </x:c>
      <x:c r="M948" s="0" t="s">
        <x:v>59</x:v>
      </x:c>
      <x:c r="N948" s="0">
        <x:v>43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92</x:v>
      </x:c>
      <x:c r="F949" s="0" t="s">
        <x:v>93</x:v>
      </x:c>
      <x:c r="G949" s="0" t="s">
        <x:v>82</x:v>
      </x:c>
      <x:c r="H949" s="0" t="s">
        <x:v>83</x:v>
      </x:c>
      <x:c r="I949" s="0" t="s">
        <x:v>72</x:v>
      </x:c>
      <x:c r="J949" s="0" t="s">
        <x:v>73</x:v>
      </x:c>
      <x:c r="K949" s="0" t="s">
        <x:v>58</x:v>
      </x:c>
      <x:c r="L949" s="0" t="s">
        <x:v>58</x:v>
      </x:c>
      <x:c r="M949" s="0" t="s">
        <x:v>59</x:v>
      </x:c>
      <x:c r="N949" s="0">
        <x:v>20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92</x:v>
      </x:c>
      <x:c r="F950" s="0" t="s">
        <x:v>93</x:v>
      </x:c>
      <x:c r="G950" s="0" t="s">
        <x:v>82</x:v>
      </x:c>
      <x:c r="H950" s="0" t="s">
        <x:v>83</x:v>
      </x:c>
      <x:c r="I950" s="0" t="s">
        <x:v>74</x:v>
      </x:c>
      <x:c r="J950" s="0" t="s">
        <x:v>75</x:v>
      </x:c>
      <x:c r="K950" s="0" t="s">
        <x:v>58</x:v>
      </x:c>
      <x:c r="L950" s="0" t="s">
        <x:v>58</x:v>
      </x:c>
      <x:c r="M950" s="0" t="s">
        <x:v>59</x:v>
      </x:c>
      <x:c r="N950" s="0">
        <x:v>13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92</x:v>
      </x:c>
      <x:c r="F951" s="0" t="s">
        <x:v>93</x:v>
      </x:c>
      <x:c r="G951" s="0" t="s">
        <x:v>82</x:v>
      </x:c>
      <x:c r="H951" s="0" t="s">
        <x:v>83</x:v>
      </x:c>
      <x:c r="I951" s="0" t="s">
        <x:v>52</x:v>
      </x:c>
      <x:c r="J951" s="0" t="s">
        <x:v>76</x:v>
      </x:c>
      <x:c r="K951" s="0" t="s">
        <x:v>58</x:v>
      </x:c>
      <x:c r="L951" s="0" t="s">
        <x:v>58</x:v>
      </x:c>
      <x:c r="M951" s="0" t="s">
        <x:v>59</x:v>
      </x:c>
      <x:c r="N951" s="0">
        <x:v>483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92</x:v>
      </x:c>
      <x:c r="F952" s="0" t="s">
        <x:v>93</x:v>
      </x:c>
      <x:c r="G952" s="0" t="s">
        <x:v>84</x:v>
      </x:c>
      <x:c r="H952" s="0" t="s">
        <x:v>85</x:v>
      </x:c>
      <x:c r="I952" s="0" t="s">
        <x:v>56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2464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92</x:v>
      </x:c>
      <x:c r="F953" s="0" t="s">
        <x:v>93</x:v>
      </x:c>
      <x:c r="G953" s="0" t="s">
        <x:v>84</x:v>
      </x:c>
      <x:c r="H953" s="0" t="s">
        <x:v>85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18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92</x:v>
      </x:c>
      <x:c r="F954" s="0" t="s">
        <x:v>93</x:v>
      </x:c>
      <x:c r="G954" s="0" t="s">
        <x:v>84</x:v>
      </x:c>
      <x:c r="H954" s="0" t="s">
        <x:v>85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2287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92</x:v>
      </x:c>
      <x:c r="F955" s="0" t="s">
        <x:v>93</x:v>
      </x:c>
      <x:c r="G955" s="0" t="s">
        <x:v>84</x:v>
      </x:c>
      <x:c r="H955" s="0" t="s">
        <x:v>85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173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92</x:v>
      </x:c>
      <x:c r="F956" s="0" t="s">
        <x:v>93</x:v>
      </x:c>
      <x:c r="G956" s="0" t="s">
        <x:v>84</x:v>
      </x:c>
      <x:c r="H956" s="0" t="s">
        <x:v>85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92</x:v>
      </x:c>
      <x:c r="F957" s="0" t="s">
        <x:v>93</x:v>
      </x:c>
      <x:c r="G957" s="0" t="s">
        <x:v>84</x:v>
      </x:c>
      <x:c r="H957" s="0" t="s">
        <x:v>85</x:v>
      </x:c>
      <x:c r="I957" s="0" t="s">
        <x:v>68</x:v>
      </x:c>
      <x:c r="J957" s="0" t="s">
        <x:v>69</x:v>
      </x:c>
      <x:c r="K957" s="0" t="s">
        <x:v>58</x:v>
      </x:c>
      <x:c r="L957" s="0" t="s">
        <x:v>58</x:v>
      </x:c>
      <x:c r="M957" s="0" t="s">
        <x:v>59</x:v>
      </x:c>
      <x:c r="N957" s="0">
        <x:v>32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92</x:v>
      </x:c>
      <x:c r="F958" s="0" t="s">
        <x:v>93</x:v>
      </x:c>
      <x:c r="G958" s="0" t="s">
        <x:v>84</x:v>
      </x:c>
      <x:c r="H958" s="0" t="s">
        <x:v>85</x:v>
      </x:c>
      <x:c r="I958" s="0" t="s">
        <x:v>70</x:v>
      </x:c>
      <x:c r="J958" s="0" t="s">
        <x:v>71</x:v>
      </x:c>
      <x:c r="K958" s="0" t="s">
        <x:v>58</x:v>
      </x:c>
      <x:c r="L958" s="0" t="s">
        <x:v>58</x:v>
      </x:c>
      <x:c r="M958" s="0" t="s">
        <x:v>59</x:v>
      </x:c>
      <x:c r="N958" s="0">
        <x:v>146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92</x:v>
      </x:c>
      <x:c r="F959" s="0" t="s">
        <x:v>93</x:v>
      </x:c>
      <x:c r="G959" s="0" t="s">
        <x:v>84</x:v>
      </x:c>
      <x:c r="H959" s="0" t="s">
        <x:v>85</x:v>
      </x:c>
      <x:c r="I959" s="0" t="s">
        <x:v>72</x:v>
      </x:c>
      <x:c r="J959" s="0" t="s">
        <x:v>73</x:v>
      </x:c>
      <x:c r="K959" s="0" t="s">
        <x:v>58</x:v>
      </x:c>
      <x:c r="L959" s="0" t="s">
        <x:v>58</x:v>
      </x:c>
      <x:c r="M959" s="0" t="s">
        <x:v>59</x:v>
      </x:c>
      <x:c r="N959" s="0">
        <x:v>138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92</x:v>
      </x:c>
      <x:c r="F960" s="0" t="s">
        <x:v>93</x:v>
      </x:c>
      <x:c r="G960" s="0" t="s">
        <x:v>84</x:v>
      </x:c>
      <x:c r="H960" s="0" t="s">
        <x:v>85</x:v>
      </x:c>
      <x:c r="I960" s="0" t="s">
        <x:v>74</x:v>
      </x:c>
      <x:c r="J960" s="0" t="s">
        <x:v>75</x:v>
      </x:c>
      <x:c r="K960" s="0" t="s">
        <x:v>58</x:v>
      </x:c>
      <x:c r="L960" s="0" t="s">
        <x:v>58</x:v>
      </x:c>
      <x:c r="M960" s="0" t="s">
        <x:v>59</x:v>
      </x:c>
      <x:c r="N960" s="0">
        <x:v>49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92</x:v>
      </x:c>
      <x:c r="F961" s="0" t="s">
        <x:v>93</x:v>
      </x:c>
      <x:c r="G961" s="0" t="s">
        <x:v>84</x:v>
      </x:c>
      <x:c r="H961" s="0" t="s">
        <x:v>85</x:v>
      </x:c>
      <x:c r="I961" s="0" t="s">
        <x:v>52</x:v>
      </x:c>
      <x:c r="J961" s="0" t="s">
        <x:v>76</x:v>
      </x:c>
      <x:c r="K961" s="0" t="s">
        <x:v>58</x:v>
      </x:c>
      <x:c r="L961" s="0" t="s">
        <x:v>58</x:v>
      </x:c>
      <x:c r="M961" s="0" t="s">
        <x:v>59</x:v>
      </x:c>
      <x:c r="N961" s="0">
        <x:v>5334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92</x:v>
      </x:c>
      <x:c r="F962" s="0" t="s">
        <x:v>93</x:v>
      </x:c>
      <x:c r="G962" s="0" t="s">
        <x:v>86</x:v>
      </x:c>
      <x:c r="H962" s="0" t="s">
        <x:v>87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10387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92</x:v>
      </x:c>
      <x:c r="F963" s="0" t="s">
        <x:v>93</x:v>
      </x:c>
      <x:c r="G963" s="0" t="s">
        <x:v>86</x:v>
      </x:c>
      <x:c r="H963" s="0" t="s">
        <x:v>87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186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92</x:v>
      </x:c>
      <x:c r="F964" s="0" t="s">
        <x:v>93</x:v>
      </x:c>
      <x:c r="G964" s="0" t="s">
        <x:v>86</x:v>
      </x:c>
      <x:c r="H964" s="0" t="s">
        <x:v>87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1766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92</x:v>
      </x:c>
      <x:c r="F965" s="0" t="s">
        <x:v>93</x:v>
      </x:c>
      <x:c r="G965" s="0" t="s">
        <x:v>86</x:v>
      </x:c>
      <x:c r="H965" s="0" t="s">
        <x:v>87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540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92</x:v>
      </x:c>
      <x:c r="F966" s="0" t="s">
        <x:v>93</x:v>
      </x:c>
      <x:c r="G966" s="0" t="s">
        <x:v>86</x:v>
      </x:c>
      <x:c r="H966" s="0" t="s">
        <x:v>87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46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92</x:v>
      </x:c>
      <x:c r="F967" s="0" t="s">
        <x:v>93</x:v>
      </x:c>
      <x:c r="G967" s="0" t="s">
        <x:v>86</x:v>
      </x:c>
      <x:c r="H967" s="0" t="s">
        <x:v>87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50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92</x:v>
      </x:c>
      <x:c r="F968" s="0" t="s">
        <x:v>93</x:v>
      </x:c>
      <x:c r="G968" s="0" t="s">
        <x:v>86</x:v>
      </x:c>
      <x:c r="H968" s="0" t="s">
        <x:v>87</x:v>
      </x:c>
      <x:c r="I968" s="0" t="s">
        <x:v>70</x:v>
      </x:c>
      <x:c r="J968" s="0" t="s">
        <x:v>71</x:v>
      </x:c>
      <x:c r="K968" s="0" t="s">
        <x:v>58</x:v>
      </x:c>
      <x:c r="L968" s="0" t="s">
        <x:v>58</x:v>
      </x:c>
      <x:c r="M968" s="0" t="s">
        <x:v>59</x:v>
      </x:c>
      <x:c r="N968" s="0">
        <x:v>233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92</x:v>
      </x:c>
      <x:c r="F969" s="0" t="s">
        <x:v>93</x:v>
      </x:c>
      <x:c r="G969" s="0" t="s">
        <x:v>86</x:v>
      </x:c>
      <x:c r="H969" s="0" t="s">
        <x:v>87</x:v>
      </x:c>
      <x:c r="I969" s="0" t="s">
        <x:v>72</x:v>
      </x:c>
      <x:c r="J969" s="0" t="s">
        <x:v>73</x:v>
      </x:c>
      <x:c r="K969" s="0" t="s">
        <x:v>58</x:v>
      </x:c>
      <x:c r="L969" s="0" t="s">
        <x:v>58</x:v>
      </x:c>
      <x:c r="M969" s="0" t="s">
        <x:v>59</x:v>
      </x:c>
      <x:c r="N969" s="0">
        <x:v>212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92</x:v>
      </x:c>
      <x:c r="F970" s="0" t="s">
        <x:v>93</x:v>
      </x:c>
      <x:c r="G970" s="0" t="s">
        <x:v>86</x:v>
      </x:c>
      <x:c r="H970" s="0" t="s">
        <x:v>87</x:v>
      </x:c>
      <x:c r="I970" s="0" t="s">
        <x:v>74</x:v>
      </x:c>
      <x:c r="J970" s="0" t="s">
        <x:v>75</x:v>
      </x:c>
      <x:c r="K970" s="0" t="s">
        <x:v>58</x:v>
      </x:c>
      <x:c r="L970" s="0" t="s">
        <x:v>58</x:v>
      </x:c>
      <x:c r="M970" s="0" t="s">
        <x:v>59</x:v>
      </x:c>
      <x:c r="N970" s="0">
        <x:v>238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92</x:v>
      </x:c>
      <x:c r="F971" s="0" t="s">
        <x:v>93</x:v>
      </x:c>
      <x:c r="G971" s="0" t="s">
        <x:v>86</x:v>
      </x:c>
      <x:c r="H971" s="0" t="s">
        <x:v>87</x:v>
      </x:c>
      <x:c r="I971" s="0" t="s">
        <x:v>52</x:v>
      </x:c>
      <x:c r="J971" s="0" t="s">
        <x:v>76</x:v>
      </x:c>
      <x:c r="K971" s="0" t="s">
        <x:v>58</x:v>
      </x:c>
      <x:c r="L971" s="0" t="s">
        <x:v>58</x:v>
      </x:c>
      <x:c r="M971" s="0" t="s">
        <x:v>59</x:v>
      </x:c>
      <x:c r="N971" s="0">
        <x:v>13658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92</x:v>
      </x:c>
      <x:c r="F972" s="0" t="s">
        <x:v>93</x:v>
      </x:c>
      <x:c r="G972" s="0" t="s">
        <x:v>88</x:v>
      </x:c>
      <x:c r="H972" s="0" t="s">
        <x:v>89</x:v>
      </x:c>
      <x:c r="I972" s="0" t="s">
        <x:v>56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4937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92</x:v>
      </x:c>
      <x:c r="F973" s="0" t="s">
        <x:v>93</x:v>
      </x:c>
      <x:c r="G973" s="0" t="s">
        <x:v>88</x:v>
      </x:c>
      <x:c r="H973" s="0" t="s">
        <x:v>89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46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92</x:v>
      </x:c>
      <x:c r="F974" s="0" t="s">
        <x:v>93</x:v>
      </x:c>
      <x:c r="G974" s="0" t="s">
        <x:v>88</x:v>
      </x:c>
      <x:c r="H974" s="0" t="s">
        <x:v>89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4544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92</x:v>
      </x:c>
      <x:c r="F975" s="0" t="s">
        <x:v>93</x:v>
      </x:c>
      <x:c r="G975" s="0" t="s">
        <x:v>88</x:v>
      </x:c>
      <x:c r="H975" s="0" t="s">
        <x:v>89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162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92</x:v>
      </x:c>
      <x:c r="F976" s="0" t="s">
        <x:v>93</x:v>
      </x:c>
      <x:c r="G976" s="0" t="s">
        <x:v>88</x:v>
      </x:c>
      <x:c r="H976" s="0" t="s">
        <x:v>89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39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92</x:v>
      </x:c>
      <x:c r="F977" s="0" t="s">
        <x:v>93</x:v>
      </x:c>
      <x:c r="G977" s="0" t="s">
        <x:v>88</x:v>
      </x:c>
      <x:c r="H977" s="0" t="s">
        <x:v>89</x:v>
      </x:c>
      <x:c r="I977" s="0" t="s">
        <x:v>68</x:v>
      </x:c>
      <x:c r="J977" s="0" t="s">
        <x:v>69</x:v>
      </x:c>
      <x:c r="K977" s="0" t="s">
        <x:v>58</x:v>
      </x:c>
      <x:c r="L977" s="0" t="s">
        <x:v>58</x:v>
      </x:c>
      <x:c r="M977" s="0" t="s">
        <x:v>59</x:v>
      </x:c>
      <x:c r="N977" s="0">
        <x:v>45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92</x:v>
      </x:c>
      <x:c r="F978" s="0" t="s">
        <x:v>93</x:v>
      </x:c>
      <x:c r="G978" s="0" t="s">
        <x:v>88</x:v>
      </x:c>
      <x:c r="H978" s="0" t="s">
        <x:v>89</x:v>
      </x:c>
      <x:c r="I978" s="0" t="s">
        <x:v>70</x:v>
      </x:c>
      <x:c r="J978" s="0" t="s">
        <x:v>71</x:v>
      </x:c>
      <x:c r="K978" s="0" t="s">
        <x:v>58</x:v>
      </x:c>
      <x:c r="L978" s="0" t="s">
        <x:v>58</x:v>
      </x:c>
      <x:c r="M978" s="0" t="s">
        <x:v>59</x:v>
      </x:c>
      <x:c r="N978" s="0">
        <x:v>122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92</x:v>
      </x:c>
      <x:c r="F979" s="0" t="s">
        <x:v>93</x:v>
      </x:c>
      <x:c r="G979" s="0" t="s">
        <x:v>88</x:v>
      </x:c>
      <x:c r="H979" s="0" t="s">
        <x:v>89</x:v>
      </x:c>
      <x:c r="I979" s="0" t="s">
        <x:v>72</x:v>
      </x:c>
      <x:c r="J979" s="0" t="s">
        <x:v>73</x:v>
      </x:c>
      <x:c r="K979" s="0" t="s">
        <x:v>58</x:v>
      </x:c>
      <x:c r="L979" s="0" t="s">
        <x:v>58</x:v>
      </x:c>
      <x:c r="M979" s="0" t="s">
        <x:v>59</x:v>
      </x:c>
      <x:c r="N979" s="0">
        <x:v>239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92</x:v>
      </x:c>
      <x:c r="F980" s="0" t="s">
        <x:v>93</x:v>
      </x:c>
      <x:c r="G980" s="0" t="s">
        <x:v>88</x:v>
      </x:c>
      <x:c r="H980" s="0" t="s">
        <x:v>89</x:v>
      </x:c>
      <x:c r="I980" s="0" t="s">
        <x:v>74</x:v>
      </x:c>
      <x:c r="J980" s="0" t="s">
        <x:v>75</x:v>
      </x:c>
      <x:c r="K980" s="0" t="s">
        <x:v>58</x:v>
      </x:c>
      <x:c r="L980" s="0" t="s">
        <x:v>58</x:v>
      </x:c>
      <x:c r="M980" s="0" t="s">
        <x:v>59</x:v>
      </x:c>
      <x:c r="N980" s="0">
        <x:v>144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92</x:v>
      </x:c>
      <x:c r="F981" s="0" t="s">
        <x:v>93</x:v>
      </x:c>
      <x:c r="G981" s="0" t="s">
        <x:v>88</x:v>
      </x:c>
      <x:c r="H981" s="0" t="s">
        <x:v>89</x:v>
      </x:c>
      <x:c r="I981" s="0" t="s">
        <x:v>52</x:v>
      </x:c>
      <x:c r="J981" s="0" t="s">
        <x:v>76</x:v>
      </x:c>
      <x:c r="K981" s="0" t="s">
        <x:v>58</x:v>
      </x:c>
      <x:c r="L981" s="0" t="s">
        <x:v>58</x:v>
      </x:c>
      <x:c r="M981" s="0" t="s">
        <x:v>59</x:v>
      </x:c>
      <x:c r="N981" s="0">
        <x:v>10278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92</x:v>
      </x:c>
      <x:c r="F982" s="0" t="s">
        <x:v>93</x:v>
      </x:c>
      <x:c r="G982" s="0" t="s">
        <x:v>90</x:v>
      </x:c>
      <x:c r="H982" s="0" t="s">
        <x:v>91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1004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92</x:v>
      </x:c>
      <x:c r="F983" s="0" t="s">
        <x:v>93</x:v>
      </x:c>
      <x:c r="G983" s="0" t="s">
        <x:v>90</x:v>
      </x:c>
      <x:c r="H983" s="0" t="s">
        <x:v>91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16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92</x:v>
      </x:c>
      <x:c r="F984" s="0" t="s">
        <x:v>93</x:v>
      </x:c>
      <x:c r="G984" s="0" t="s">
        <x:v>90</x:v>
      </x:c>
      <x:c r="H984" s="0" t="s">
        <x:v>91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176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92</x:v>
      </x:c>
      <x:c r="F985" s="0" t="s">
        <x:v>93</x:v>
      </x:c>
      <x:c r="G985" s="0" t="s">
        <x:v>90</x:v>
      </x:c>
      <x:c r="H985" s="0" t="s">
        <x:v>91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64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92</x:v>
      </x:c>
      <x:c r="F986" s="0" t="s">
        <x:v>93</x:v>
      </x:c>
      <x:c r="G986" s="0" t="s">
        <x:v>90</x:v>
      </x:c>
      <x:c r="H986" s="0" t="s">
        <x:v>91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7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92</x:v>
      </x:c>
      <x:c r="F987" s="0" t="s">
        <x:v>93</x:v>
      </x:c>
      <x:c r="G987" s="0" t="s">
        <x:v>90</x:v>
      </x:c>
      <x:c r="H987" s="0" t="s">
        <x:v>91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6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92</x:v>
      </x:c>
      <x:c r="F988" s="0" t="s">
        <x:v>93</x:v>
      </x:c>
      <x:c r="G988" s="0" t="s">
        <x:v>90</x:v>
      </x:c>
      <x:c r="H988" s="0" t="s">
        <x:v>91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37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92</x:v>
      </x:c>
      <x:c r="F989" s="0" t="s">
        <x:v>93</x:v>
      </x:c>
      <x:c r="G989" s="0" t="s">
        <x:v>90</x:v>
      </x:c>
      <x:c r="H989" s="0" t="s">
        <x:v>91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19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92</x:v>
      </x:c>
      <x:c r="F990" s="0" t="s">
        <x:v>93</x:v>
      </x:c>
      <x:c r="G990" s="0" t="s">
        <x:v>90</x:v>
      </x:c>
      <x:c r="H990" s="0" t="s">
        <x:v>91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181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92</x:v>
      </x:c>
      <x:c r="F991" s="0" t="s">
        <x:v>93</x:v>
      </x:c>
      <x:c r="G991" s="0" t="s">
        <x:v>90</x:v>
      </x:c>
      <x:c r="H991" s="0" t="s">
        <x:v>91</x:v>
      </x:c>
      <x:c r="I991" s="0" t="s">
        <x:v>52</x:v>
      </x:c>
      <x:c r="J991" s="0" t="s">
        <x:v>76</x:v>
      </x:c>
      <x:c r="K991" s="0" t="s">
        <x:v>58</x:v>
      </x:c>
      <x:c r="L991" s="0" t="s">
        <x:v>58</x:v>
      </x:c>
      <x:c r="M991" s="0" t="s">
        <x:v>59</x:v>
      </x:c>
      <x:c r="N991" s="0">
        <x:v>1510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94</x:v>
      </x:c>
      <x:c r="F992" s="0" t="s">
        <x:v>95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559812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94</x:v>
      </x:c>
      <x:c r="F993" s="0" t="s">
        <x:v>95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4015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94</x:v>
      </x:c>
      <x:c r="F994" s="0" t="s">
        <x:v>95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106142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94</x:v>
      </x:c>
      <x:c r="F995" s="0" t="s">
        <x:v>95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12116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94</x:v>
      </x:c>
      <x:c r="F996" s="0" t="s">
        <x:v>95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1080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94</x:v>
      </x:c>
      <x:c r="F997" s="0" t="s">
        <x:v>95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4915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94</x:v>
      </x:c>
      <x:c r="F998" s="0" t="s">
        <x:v>95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16466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94</x:v>
      </x:c>
      <x:c r="F999" s="0" t="s">
        <x:v>95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8066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94</x:v>
      </x:c>
      <x:c r="F1000" s="0" t="s">
        <x:v>95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10521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94</x:v>
      </x:c>
      <x:c r="F1001" s="0" t="s">
        <x:v>95</x:v>
      </x:c>
      <x:c r="G1001" s="0" t="s">
        <x:v>52</x:v>
      </x:c>
      <x:c r="H1001" s="0" t="s">
        <x:v>55</x:v>
      </x:c>
      <x:c r="I1001" s="0" t="s">
        <x:v>52</x:v>
      </x:c>
      <x:c r="J1001" s="0" t="s">
        <x:v>76</x:v>
      </x:c>
      <x:c r="K1001" s="0" t="s">
        <x:v>58</x:v>
      </x:c>
      <x:c r="L1001" s="0" t="s">
        <x:v>58</x:v>
      </x:c>
      <x:c r="M1001" s="0" t="s">
        <x:v>59</x:v>
      </x:c>
      <x:c r="N1001" s="0">
        <x:v>723133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94</x:v>
      </x:c>
      <x:c r="F1002" s="0" t="s">
        <x:v>95</x:v>
      </x:c>
      <x:c r="G1002" s="0" t="s">
        <x:v>77</x:v>
      </x:c>
      <x:c r="H1002" s="0" t="s">
        <x:v>78</x:v>
      </x:c>
      <x:c r="I1002" s="0" t="s">
        <x:v>56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267296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94</x:v>
      </x:c>
      <x:c r="F1003" s="0" t="s">
        <x:v>95</x:v>
      </x:c>
      <x:c r="G1003" s="0" t="s">
        <x:v>77</x:v>
      </x:c>
      <x:c r="H1003" s="0" t="s">
        <x:v>78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1016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94</x:v>
      </x:c>
      <x:c r="F1004" s="0" t="s">
        <x:v>95</x:v>
      </x:c>
      <x:c r="G1004" s="0" t="s">
        <x:v>77</x:v>
      </x:c>
      <x:c r="H1004" s="0" t="s">
        <x:v>78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44423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94</x:v>
      </x:c>
      <x:c r="F1005" s="0" t="s">
        <x:v>95</x:v>
      </x:c>
      <x:c r="G1005" s="0" t="s">
        <x:v>77</x:v>
      </x:c>
      <x:c r="H1005" s="0" t="s">
        <x:v>78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2985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94</x:v>
      </x:c>
      <x:c r="F1006" s="0" t="s">
        <x:v>95</x:v>
      </x:c>
      <x:c r="G1006" s="0" t="s">
        <x:v>77</x:v>
      </x:c>
      <x:c r="H1006" s="0" t="s">
        <x:v>78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422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94</x:v>
      </x:c>
      <x:c r="F1007" s="0" t="s">
        <x:v>95</x:v>
      </x:c>
      <x:c r="G1007" s="0" t="s">
        <x:v>77</x:v>
      </x:c>
      <x:c r="H1007" s="0" t="s">
        <x:v>78</x:v>
      </x:c>
      <x:c r="I1007" s="0" t="s">
        <x:v>68</x:v>
      </x:c>
      <x:c r="J1007" s="0" t="s">
        <x:v>69</x:v>
      </x:c>
      <x:c r="K1007" s="0" t="s">
        <x:v>58</x:v>
      </x:c>
      <x:c r="L1007" s="0" t="s">
        <x:v>58</x:v>
      </x:c>
      <x:c r="M1007" s="0" t="s">
        <x:v>59</x:v>
      </x:c>
      <x:c r="N1007" s="0">
        <x:v>1719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94</x:v>
      </x:c>
      <x:c r="F1008" s="0" t="s">
        <x:v>95</x:v>
      </x:c>
      <x:c r="G1008" s="0" t="s">
        <x:v>77</x:v>
      </x:c>
      <x:c r="H1008" s="0" t="s">
        <x:v>78</x:v>
      </x:c>
      <x:c r="I1008" s="0" t="s">
        <x:v>70</x:v>
      </x:c>
      <x:c r="J1008" s="0" t="s">
        <x:v>71</x:v>
      </x:c>
      <x:c r="K1008" s="0" t="s">
        <x:v>58</x:v>
      </x:c>
      <x:c r="L1008" s="0" t="s">
        <x:v>58</x:v>
      </x:c>
      <x:c r="M1008" s="0" t="s">
        <x:v>59</x:v>
      </x:c>
      <x:c r="N1008" s="0">
        <x:v>2614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94</x:v>
      </x:c>
      <x:c r="F1009" s="0" t="s">
        <x:v>95</x:v>
      </x:c>
      <x:c r="G1009" s="0" t="s">
        <x:v>77</x:v>
      </x:c>
      <x:c r="H1009" s="0" t="s">
        <x:v>78</x:v>
      </x:c>
      <x:c r="I1009" s="0" t="s">
        <x:v>72</x:v>
      </x:c>
      <x:c r="J1009" s="0" t="s">
        <x:v>73</x:v>
      </x:c>
      <x:c r="K1009" s="0" t="s">
        <x:v>58</x:v>
      </x:c>
      <x:c r="L1009" s="0" t="s">
        <x:v>58</x:v>
      </x:c>
      <x:c r="M1009" s="0" t="s">
        <x:v>59</x:v>
      </x:c>
      <x:c r="N1009" s="0">
        <x:v>3054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94</x:v>
      </x:c>
      <x:c r="F1010" s="0" t="s">
        <x:v>95</x:v>
      </x:c>
      <x:c r="G1010" s="0" t="s">
        <x:v>77</x:v>
      </x:c>
      <x:c r="H1010" s="0" t="s">
        <x:v>78</x:v>
      </x:c>
      <x:c r="I1010" s="0" t="s">
        <x:v>74</x:v>
      </x:c>
      <x:c r="J1010" s="0" t="s">
        <x:v>75</x:v>
      </x:c>
      <x:c r="K1010" s="0" t="s">
        <x:v>58</x:v>
      </x:c>
      <x:c r="L1010" s="0" t="s">
        <x:v>58</x:v>
      </x:c>
      <x:c r="M1010" s="0" t="s">
        <x:v>59</x:v>
      </x:c>
      <x:c r="N1010" s="0">
        <x:v>5211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94</x:v>
      </x:c>
      <x:c r="F1011" s="0" t="s">
        <x:v>95</x:v>
      </x:c>
      <x:c r="G1011" s="0" t="s">
        <x:v>77</x:v>
      </x:c>
      <x:c r="H1011" s="0" t="s">
        <x:v>78</x:v>
      </x:c>
      <x:c r="I1011" s="0" t="s">
        <x:v>52</x:v>
      </x:c>
      <x:c r="J1011" s="0" t="s">
        <x:v>76</x:v>
      </x:c>
      <x:c r="K1011" s="0" t="s">
        <x:v>58</x:v>
      </x:c>
      <x:c r="L1011" s="0" t="s">
        <x:v>58</x:v>
      </x:c>
      <x:c r="M1011" s="0" t="s">
        <x:v>59</x:v>
      </x:c>
      <x:c r="N1011" s="0">
        <x:v>328740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94</x:v>
      </x:c>
      <x:c r="F1012" s="0" t="s">
        <x:v>95</x:v>
      </x:c>
      <x:c r="G1012" s="0" t="s">
        <x:v>79</x:v>
      </x:c>
      <x:c r="H1012" s="0" t="s">
        <x:v>80</x:v>
      </x:c>
      <x:c r="I1012" s="0" t="s">
        <x:v>56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265392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94</x:v>
      </x:c>
      <x:c r="F1013" s="0" t="s">
        <x:v>95</x:v>
      </x:c>
      <x:c r="G1013" s="0" t="s">
        <x:v>79</x:v>
      </x:c>
      <x:c r="H1013" s="0" t="s">
        <x:v>80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2360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94</x:v>
      </x:c>
      <x:c r="F1014" s="0" t="s">
        <x:v>95</x:v>
      </x:c>
      <x:c r="G1014" s="0" t="s">
        <x:v>79</x:v>
      </x:c>
      <x:c r="H1014" s="0" t="s">
        <x:v>80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52472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94</x:v>
      </x:c>
      <x:c r="F1015" s="0" t="s">
        <x:v>95</x:v>
      </x:c>
      <x:c r="G1015" s="0" t="s">
        <x:v>79</x:v>
      </x:c>
      <x:c r="H1015" s="0" t="s">
        <x:v>80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7625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94</x:v>
      </x:c>
      <x:c r="F1016" s="0" t="s">
        <x:v>95</x:v>
      </x:c>
      <x:c r="G1016" s="0" t="s">
        <x:v>79</x:v>
      </x:c>
      <x:c r="H1016" s="0" t="s">
        <x:v>80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562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94</x:v>
      </x:c>
      <x:c r="F1017" s="0" t="s">
        <x:v>95</x:v>
      </x:c>
      <x:c r="G1017" s="0" t="s">
        <x:v>79</x:v>
      </x:c>
      <x:c r="H1017" s="0" t="s">
        <x:v>80</x:v>
      </x:c>
      <x:c r="I1017" s="0" t="s">
        <x:v>68</x:v>
      </x:c>
      <x:c r="J1017" s="0" t="s">
        <x:v>69</x:v>
      </x:c>
      <x:c r="K1017" s="0" t="s">
        <x:v>58</x:v>
      </x:c>
      <x:c r="L1017" s="0" t="s">
        <x:v>58</x:v>
      </x:c>
      <x:c r="M1017" s="0" t="s">
        <x:v>59</x:v>
      </x:c>
      <x:c r="N1017" s="0">
        <x:v>2968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94</x:v>
      </x:c>
      <x:c r="F1018" s="0" t="s">
        <x:v>95</x:v>
      </x:c>
      <x:c r="G1018" s="0" t="s">
        <x:v>79</x:v>
      </x:c>
      <x:c r="H1018" s="0" t="s">
        <x:v>80</x:v>
      </x:c>
      <x:c r="I1018" s="0" t="s">
        <x:v>70</x:v>
      </x:c>
      <x:c r="J1018" s="0" t="s">
        <x:v>71</x:v>
      </x:c>
      <x:c r="K1018" s="0" t="s">
        <x:v>58</x:v>
      </x:c>
      <x:c r="L1018" s="0" t="s">
        <x:v>58</x:v>
      </x:c>
      <x:c r="M1018" s="0" t="s">
        <x:v>59</x:v>
      </x:c>
      <x:c r="N1018" s="0">
        <x:v>13194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94</x:v>
      </x:c>
      <x:c r="F1019" s="0" t="s">
        <x:v>95</x:v>
      </x:c>
      <x:c r="G1019" s="0" t="s">
        <x:v>79</x:v>
      </x:c>
      <x:c r="H1019" s="0" t="s">
        <x:v>80</x:v>
      </x:c>
      <x:c r="I1019" s="0" t="s">
        <x:v>72</x:v>
      </x:c>
      <x:c r="J1019" s="0" t="s">
        <x:v>73</x:v>
      </x:c>
      <x:c r="K1019" s="0" t="s">
        <x:v>58</x:v>
      </x:c>
      <x:c r="L1019" s="0" t="s">
        <x:v>58</x:v>
      </x:c>
      <x:c r="M1019" s="0" t="s">
        <x:v>59</x:v>
      </x:c>
      <x:c r="N1019" s="0">
        <x:v>4366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94</x:v>
      </x:c>
      <x:c r="F1020" s="0" t="s">
        <x:v>95</x:v>
      </x:c>
      <x:c r="G1020" s="0" t="s">
        <x:v>79</x:v>
      </x:c>
      <x:c r="H1020" s="0" t="s">
        <x:v>80</x:v>
      </x:c>
      <x:c r="I1020" s="0" t="s">
        <x:v>74</x:v>
      </x:c>
      <x:c r="J1020" s="0" t="s">
        <x:v>75</x:v>
      </x:c>
      <x:c r="K1020" s="0" t="s">
        <x:v>58</x:v>
      </x:c>
      <x:c r="L1020" s="0" t="s">
        <x:v>58</x:v>
      </x:c>
      <x:c r="M1020" s="0" t="s">
        <x:v>59</x:v>
      </x:c>
      <x:c r="N1020" s="0">
        <x:v>4694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94</x:v>
      </x:c>
      <x:c r="F1021" s="0" t="s">
        <x:v>95</x:v>
      </x:c>
      <x:c r="G1021" s="0" t="s">
        <x:v>79</x:v>
      </x:c>
      <x:c r="H1021" s="0" t="s">
        <x:v>80</x:v>
      </x:c>
      <x:c r="I1021" s="0" t="s">
        <x:v>52</x:v>
      </x:c>
      <x:c r="J1021" s="0" t="s">
        <x:v>76</x:v>
      </x:c>
      <x:c r="K1021" s="0" t="s">
        <x:v>58</x:v>
      </x:c>
      <x:c r="L1021" s="0" t="s">
        <x:v>58</x:v>
      </x:c>
      <x:c r="M1021" s="0" t="s">
        <x:v>59</x:v>
      </x:c>
      <x:c r="N1021" s="0">
        <x:v>353633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94</x:v>
      </x:c>
      <x:c r="F1022" s="0" t="s">
        <x:v>95</x:v>
      </x:c>
      <x:c r="G1022" s="0" t="s">
        <x:v>74</x:v>
      </x:c>
      <x:c r="H1022" s="0" t="s">
        <x:v>81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262022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94</x:v>
      </x:c>
      <x:c r="F1023" s="0" t="s">
        <x:v>95</x:v>
      </x:c>
      <x:c r="G1023" s="0" t="s">
        <x:v>74</x:v>
      </x:c>
      <x:c r="H1023" s="0" t="s">
        <x:v>81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2345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94</x:v>
      </x:c>
      <x:c r="F1024" s="0" t="s">
        <x:v>95</x:v>
      </x:c>
      <x:c r="G1024" s="0" t="s">
        <x:v>74</x:v>
      </x:c>
      <x:c r="H1024" s="0" t="s">
        <x:v>81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49805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94</x:v>
      </x:c>
      <x:c r="F1025" s="0" t="s">
        <x:v>95</x:v>
      </x:c>
      <x:c r="G1025" s="0" t="s">
        <x:v>74</x:v>
      </x:c>
      <x:c r="H1025" s="0" t="s">
        <x:v>81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7466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94</x:v>
      </x:c>
      <x:c r="F1026" s="0" t="s">
        <x:v>95</x:v>
      </x:c>
      <x:c r="G1026" s="0" t="s">
        <x:v>74</x:v>
      </x:c>
      <x:c r="H1026" s="0" t="s">
        <x:v>81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543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94</x:v>
      </x:c>
      <x:c r="F1027" s="0" t="s">
        <x:v>95</x:v>
      </x:c>
      <x:c r="G1027" s="0" t="s">
        <x:v>74</x:v>
      </x:c>
      <x:c r="H1027" s="0" t="s">
        <x:v>81</x:v>
      </x:c>
      <x:c r="I1027" s="0" t="s">
        <x:v>68</x:v>
      </x:c>
      <x:c r="J1027" s="0" t="s">
        <x:v>69</x:v>
      </x:c>
      <x:c r="K1027" s="0" t="s">
        <x:v>58</x:v>
      </x:c>
      <x:c r="L1027" s="0" t="s">
        <x:v>58</x:v>
      </x:c>
      <x:c r="M1027" s="0" t="s">
        <x:v>59</x:v>
      </x:c>
      <x:c r="N1027" s="0">
        <x:v>2859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94</x:v>
      </x:c>
      <x:c r="F1028" s="0" t="s">
        <x:v>95</x:v>
      </x:c>
      <x:c r="G1028" s="0" t="s">
        <x:v>74</x:v>
      </x:c>
      <x:c r="H1028" s="0" t="s">
        <x:v>81</x:v>
      </x:c>
      <x:c r="I1028" s="0" t="s">
        <x:v>70</x:v>
      </x:c>
      <x:c r="J1028" s="0" t="s">
        <x:v>71</x:v>
      </x:c>
      <x:c r="K1028" s="0" t="s">
        <x:v>58</x:v>
      </x:c>
      <x:c r="L1028" s="0" t="s">
        <x:v>58</x:v>
      </x:c>
      <x:c r="M1028" s="0" t="s">
        <x:v>59</x:v>
      </x:c>
      <x:c r="N1028" s="0">
        <x:v>12908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94</x:v>
      </x:c>
      <x:c r="F1029" s="0" t="s">
        <x:v>95</x:v>
      </x:c>
      <x:c r="G1029" s="0" t="s">
        <x:v>74</x:v>
      </x:c>
      <x:c r="H1029" s="0" t="s">
        <x:v>81</x:v>
      </x:c>
      <x:c r="I1029" s="0" t="s">
        <x:v>72</x:v>
      </x:c>
      <x:c r="J1029" s="0" t="s">
        <x:v>73</x:v>
      </x:c>
      <x:c r="K1029" s="0" t="s">
        <x:v>58</x:v>
      </x:c>
      <x:c r="L1029" s="0" t="s">
        <x:v>58</x:v>
      </x:c>
      <x:c r="M1029" s="0" t="s">
        <x:v>59</x:v>
      </x:c>
      <x:c r="N1029" s="0">
        <x:v>4193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94</x:v>
      </x:c>
      <x:c r="F1030" s="0" t="s">
        <x:v>95</x:v>
      </x:c>
      <x:c r="G1030" s="0" t="s">
        <x:v>74</x:v>
      </x:c>
      <x:c r="H1030" s="0" t="s">
        <x:v>81</x:v>
      </x:c>
      <x:c r="I1030" s="0" t="s">
        <x:v>74</x:v>
      </x:c>
      <x:c r="J1030" s="0" t="s">
        <x:v>75</x:v>
      </x:c>
      <x:c r="K1030" s="0" t="s">
        <x:v>58</x:v>
      </x:c>
      <x:c r="L1030" s="0" t="s">
        <x:v>58</x:v>
      </x:c>
      <x:c r="M1030" s="0" t="s">
        <x:v>59</x:v>
      </x:c>
      <x:c r="N1030" s="0">
        <x:v>4634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94</x:v>
      </x:c>
      <x:c r="F1031" s="0" t="s">
        <x:v>95</x:v>
      </x:c>
      <x:c r="G1031" s="0" t="s">
        <x:v>74</x:v>
      </x:c>
      <x:c r="H1031" s="0" t="s">
        <x:v>81</x:v>
      </x:c>
      <x:c r="I1031" s="0" t="s">
        <x:v>52</x:v>
      </x:c>
      <x:c r="J1031" s="0" t="s">
        <x:v>76</x:v>
      </x:c>
      <x:c r="K1031" s="0" t="s">
        <x:v>58</x:v>
      </x:c>
      <x:c r="L1031" s="0" t="s">
        <x:v>58</x:v>
      </x:c>
      <x:c r="M1031" s="0" t="s">
        <x:v>59</x:v>
      </x:c>
      <x:c r="N1031" s="0">
        <x:v>346775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94</x:v>
      </x:c>
      <x:c r="F1032" s="0" t="s">
        <x:v>95</x:v>
      </x:c>
      <x:c r="G1032" s="0" t="s">
        <x:v>82</x:v>
      </x:c>
      <x:c r="H1032" s="0" t="s">
        <x:v>83</x:v>
      </x:c>
      <x:c r="I1032" s="0" t="s">
        <x:v>56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286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94</x:v>
      </x:c>
      <x:c r="F1033" s="0" t="s">
        <x:v>95</x:v>
      </x:c>
      <x:c r="G1033" s="0" t="s">
        <x:v>82</x:v>
      </x:c>
      <x:c r="H1033" s="0" t="s">
        <x:v>83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3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94</x:v>
      </x:c>
      <x:c r="F1034" s="0" t="s">
        <x:v>95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237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94</x:v>
      </x:c>
      <x:c r="F1035" s="0" t="s">
        <x:v>95</x:v>
      </x:c>
      <x:c r="G1035" s="0" t="s">
        <x:v>82</x:v>
      </x:c>
      <x:c r="H1035" s="0" t="s">
        <x:v>83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59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94</x:v>
      </x:c>
      <x:c r="F1036" s="0" t="s">
        <x:v>95</x:v>
      </x:c>
      <x:c r="G1036" s="0" t="s">
        <x:v>82</x:v>
      </x:c>
      <x:c r="H1036" s="0" t="s">
        <x:v>83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4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94</x:v>
      </x:c>
      <x:c r="F1037" s="0" t="s">
        <x:v>95</x:v>
      </x:c>
      <x:c r="G1037" s="0" t="s">
        <x:v>82</x:v>
      </x:c>
      <x:c r="H1037" s="0" t="s">
        <x:v>83</x:v>
      </x:c>
      <x:c r="I1037" s="0" t="s">
        <x:v>68</x:v>
      </x:c>
      <x:c r="J1037" s="0" t="s">
        <x:v>69</x:v>
      </x:c>
      <x:c r="K1037" s="0" t="s">
        <x:v>58</x:v>
      </x:c>
      <x:c r="L1037" s="0" t="s">
        <x:v>58</x:v>
      </x:c>
      <x:c r="M1037" s="0" t="s">
        <x:v>59</x:v>
      </x:c>
      <x:c r="N1037" s="0">
        <x:v>13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94</x:v>
      </x:c>
      <x:c r="F1038" s="0" t="s">
        <x:v>95</x:v>
      </x:c>
      <x:c r="G1038" s="0" t="s">
        <x:v>82</x:v>
      </x:c>
      <x:c r="H1038" s="0" t="s">
        <x:v>83</x:v>
      </x:c>
      <x:c r="I1038" s="0" t="s">
        <x:v>70</x:v>
      </x:c>
      <x:c r="J1038" s="0" t="s">
        <x:v>71</x:v>
      </x:c>
      <x:c r="K1038" s="0" t="s">
        <x:v>58</x:v>
      </x:c>
      <x:c r="L1038" s="0" t="s">
        <x:v>58</x:v>
      </x:c>
      <x:c r="M1038" s="0" t="s">
        <x:v>59</x:v>
      </x:c>
      <x:c r="N1038" s="0">
        <x:v>55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94</x:v>
      </x:c>
      <x:c r="F1039" s="0" t="s">
        <x:v>95</x:v>
      </x:c>
      <x:c r="G1039" s="0" t="s">
        <x:v>82</x:v>
      </x:c>
      <x:c r="H1039" s="0" t="s">
        <x:v>83</x:v>
      </x:c>
      <x:c r="I1039" s="0" t="s">
        <x:v>72</x:v>
      </x:c>
      <x:c r="J1039" s="0" t="s">
        <x:v>73</x:v>
      </x:c>
      <x:c r="K1039" s="0" t="s">
        <x:v>58</x:v>
      </x:c>
      <x:c r="L1039" s="0" t="s">
        <x:v>58</x:v>
      </x:c>
      <x:c r="M1039" s="0" t="s">
        <x:v>59</x:v>
      </x:c>
      <x:c r="N1039" s="0">
        <x:v>19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94</x:v>
      </x:c>
      <x:c r="F1040" s="0" t="s">
        <x:v>95</x:v>
      </x:c>
      <x:c r="G1040" s="0" t="s">
        <x:v>82</x:v>
      </x:c>
      <x:c r="H1040" s="0" t="s">
        <x:v>83</x:v>
      </x:c>
      <x:c r="I1040" s="0" t="s">
        <x:v>74</x:v>
      </x:c>
      <x:c r="J1040" s="0" t="s">
        <x:v>75</x:v>
      </x:c>
      <x:c r="K1040" s="0" t="s">
        <x:v>58</x:v>
      </x:c>
      <x:c r="L1040" s="0" t="s">
        <x:v>58</x:v>
      </x:c>
      <x:c r="M1040" s="0" t="s">
        <x:v>59</x:v>
      </x:c>
      <x:c r="N1040" s="0">
        <x:v>15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94</x:v>
      </x:c>
      <x:c r="F1041" s="0" t="s">
        <x:v>95</x:v>
      </x:c>
      <x:c r="G1041" s="0" t="s">
        <x:v>82</x:v>
      </x:c>
      <x:c r="H1041" s="0" t="s">
        <x:v>83</x:v>
      </x:c>
      <x:c r="I1041" s="0" t="s">
        <x:v>52</x:v>
      </x:c>
      <x:c r="J1041" s="0" t="s">
        <x:v>76</x:v>
      </x:c>
      <x:c r="K1041" s="0" t="s">
        <x:v>58</x:v>
      </x:c>
      <x:c r="L1041" s="0" t="s">
        <x:v>58</x:v>
      </x:c>
      <x:c r="M1041" s="0" t="s">
        <x:v>59</x:v>
      </x:c>
      <x:c r="N1041" s="0">
        <x:v>691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94</x:v>
      </x:c>
      <x:c r="F1042" s="0" t="s">
        <x:v>95</x:v>
      </x:c>
      <x:c r="G1042" s="0" t="s">
        <x:v>84</x:v>
      </x:c>
      <x:c r="H1042" s="0" t="s">
        <x:v>85</x:v>
      </x:c>
      <x:c r="I1042" s="0" t="s">
        <x:v>56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3084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94</x:v>
      </x:c>
      <x:c r="F1043" s="0" t="s">
        <x:v>95</x:v>
      </x:c>
      <x:c r="G1043" s="0" t="s">
        <x:v>84</x:v>
      </x:c>
      <x:c r="H1043" s="0" t="s">
        <x:v>85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12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94</x:v>
      </x:c>
      <x:c r="F1044" s="0" t="s">
        <x:v>95</x:v>
      </x:c>
      <x:c r="G1044" s="0" t="s">
        <x:v>84</x:v>
      </x:c>
      <x:c r="H1044" s="0" t="s">
        <x:v>85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2430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94</x:v>
      </x:c>
      <x:c r="F1045" s="0" t="s">
        <x:v>95</x:v>
      </x:c>
      <x:c r="G1045" s="0" t="s">
        <x:v>84</x:v>
      </x:c>
      <x:c r="H1045" s="0" t="s">
        <x:v>85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100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94</x:v>
      </x:c>
      <x:c r="F1046" s="0" t="s">
        <x:v>95</x:v>
      </x:c>
      <x:c r="G1046" s="0" t="s">
        <x:v>84</x:v>
      </x:c>
      <x:c r="H1046" s="0" t="s">
        <x:v>85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15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94</x:v>
      </x:c>
      <x:c r="F1047" s="0" t="s">
        <x:v>95</x:v>
      </x:c>
      <x:c r="G1047" s="0" t="s">
        <x:v>84</x:v>
      </x:c>
      <x:c r="H1047" s="0" t="s">
        <x:v>85</x:v>
      </x:c>
      <x:c r="I1047" s="0" t="s">
        <x:v>68</x:v>
      </x:c>
      <x:c r="J1047" s="0" t="s">
        <x:v>69</x:v>
      </x:c>
      <x:c r="K1047" s="0" t="s">
        <x:v>58</x:v>
      </x:c>
      <x:c r="L1047" s="0" t="s">
        <x:v>58</x:v>
      </x:c>
      <x:c r="M1047" s="0" t="s">
        <x:v>59</x:v>
      </x:c>
      <x:c r="N1047" s="0">
        <x:v>96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94</x:v>
      </x:c>
      <x:c r="F1048" s="0" t="s">
        <x:v>95</x:v>
      </x:c>
      <x:c r="G1048" s="0" t="s">
        <x:v>84</x:v>
      </x:c>
      <x:c r="H1048" s="0" t="s">
        <x:v>85</x:v>
      </x:c>
      <x:c r="I1048" s="0" t="s">
        <x:v>70</x:v>
      </x:c>
      <x:c r="J1048" s="0" t="s">
        <x:v>71</x:v>
      </x:c>
      <x:c r="K1048" s="0" t="s">
        <x:v>58</x:v>
      </x:c>
      <x:c r="L1048" s="0" t="s">
        <x:v>58</x:v>
      </x:c>
      <x:c r="M1048" s="0" t="s">
        <x:v>59</x:v>
      </x:c>
      <x:c r="N1048" s="0">
        <x:v>231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94</x:v>
      </x:c>
      <x:c r="F1049" s="0" t="s">
        <x:v>95</x:v>
      </x:c>
      <x:c r="G1049" s="0" t="s">
        <x:v>84</x:v>
      </x:c>
      <x:c r="H1049" s="0" t="s">
        <x:v>85</x:v>
      </x:c>
      <x:c r="I1049" s="0" t="s">
        <x:v>72</x:v>
      </x:c>
      <x:c r="J1049" s="0" t="s">
        <x:v>73</x:v>
      </x:c>
      <x:c r="K1049" s="0" t="s">
        <x:v>58</x:v>
      </x:c>
      <x:c r="L1049" s="0" t="s">
        <x:v>58</x:v>
      </x:c>
      <x:c r="M1049" s="0" t="s">
        <x:v>59</x:v>
      </x:c>
      <x:c r="N1049" s="0">
        <x:v>154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94</x:v>
      </x:c>
      <x:c r="F1050" s="0" t="s">
        <x:v>95</x:v>
      </x:c>
      <x:c r="G1050" s="0" t="s">
        <x:v>84</x:v>
      </x:c>
      <x:c r="H1050" s="0" t="s">
        <x:v>85</x:v>
      </x:c>
      <x:c r="I1050" s="0" t="s">
        <x:v>74</x:v>
      </x:c>
      <x:c r="J1050" s="0" t="s">
        <x:v>75</x:v>
      </x:c>
      <x:c r="K1050" s="0" t="s">
        <x:v>58</x:v>
      </x:c>
      <x:c r="L1050" s="0" t="s">
        <x:v>58</x:v>
      </x:c>
      <x:c r="M1050" s="0" t="s">
        <x:v>59</x:v>
      </x:c>
      <x:c r="N1050" s="0">
        <x:v>45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94</x:v>
      </x:c>
      <x:c r="F1051" s="0" t="s">
        <x:v>95</x:v>
      </x:c>
      <x:c r="G1051" s="0" t="s">
        <x:v>84</x:v>
      </x:c>
      <x:c r="H1051" s="0" t="s">
        <x:v>85</x:v>
      </x:c>
      <x:c r="I1051" s="0" t="s">
        <x:v>52</x:v>
      </x:c>
      <x:c r="J1051" s="0" t="s">
        <x:v>76</x:v>
      </x:c>
      <x:c r="K1051" s="0" t="s">
        <x:v>58</x:v>
      </x:c>
      <x:c r="L1051" s="0" t="s">
        <x:v>58</x:v>
      </x:c>
      <x:c r="M1051" s="0" t="s">
        <x:v>59</x:v>
      </x:c>
      <x:c r="N1051" s="0">
        <x:v>6167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94</x:v>
      </x:c>
      <x:c r="F1052" s="0" t="s">
        <x:v>95</x:v>
      </x:c>
      <x:c r="G1052" s="0" t="s">
        <x:v>86</x:v>
      </x:c>
      <x:c r="H1052" s="0" t="s">
        <x:v>87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16477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94</x:v>
      </x:c>
      <x:c r="F1053" s="0" t="s">
        <x:v>95</x:v>
      </x:c>
      <x:c r="G1053" s="0" t="s">
        <x:v>86</x:v>
      </x:c>
      <x:c r="H1053" s="0" t="s">
        <x:v>87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473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94</x:v>
      </x:c>
      <x:c r="F1054" s="0" t="s">
        <x:v>95</x:v>
      </x:c>
      <x:c r="G1054" s="0" t="s">
        <x:v>86</x:v>
      </x:c>
      <x:c r="H1054" s="0" t="s">
        <x:v>87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2859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94</x:v>
      </x:c>
      <x:c r="F1055" s="0" t="s">
        <x:v>95</x:v>
      </x:c>
      <x:c r="G1055" s="0" t="s">
        <x:v>86</x:v>
      </x:c>
      <x:c r="H1055" s="0" t="s">
        <x:v>87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1084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94</x:v>
      </x:c>
      <x:c r="F1056" s="0" t="s">
        <x:v>95</x:v>
      </x:c>
      <x:c r="G1056" s="0" t="s">
        <x:v>86</x:v>
      </x:c>
      <x:c r="H1056" s="0" t="s">
        <x:v>87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52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94</x:v>
      </x:c>
      <x:c r="F1057" s="0" t="s">
        <x:v>95</x:v>
      </x:c>
      <x:c r="G1057" s="0" t="s">
        <x:v>86</x:v>
      </x:c>
      <x:c r="H1057" s="0" t="s">
        <x:v>87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109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94</x:v>
      </x:c>
      <x:c r="F1058" s="0" t="s">
        <x:v>95</x:v>
      </x:c>
      <x:c r="G1058" s="0" t="s">
        <x:v>86</x:v>
      </x:c>
      <x:c r="H1058" s="0" t="s">
        <x:v>87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351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94</x:v>
      </x:c>
      <x:c r="F1059" s="0" t="s">
        <x:v>95</x:v>
      </x:c>
      <x:c r="G1059" s="0" t="s">
        <x:v>86</x:v>
      </x:c>
      <x:c r="H1059" s="0" t="s">
        <x:v>87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285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94</x:v>
      </x:c>
      <x:c r="F1060" s="0" t="s">
        <x:v>95</x:v>
      </x:c>
      <x:c r="G1060" s="0" t="s">
        <x:v>86</x:v>
      </x:c>
      <x:c r="H1060" s="0" t="s">
        <x:v>87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206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94</x:v>
      </x:c>
      <x:c r="F1061" s="0" t="s">
        <x:v>95</x:v>
      </x:c>
      <x:c r="G1061" s="0" t="s">
        <x:v>86</x:v>
      </x:c>
      <x:c r="H1061" s="0" t="s">
        <x:v>87</x:v>
      </x:c>
      <x:c r="I1061" s="0" t="s">
        <x:v>52</x:v>
      </x:c>
      <x:c r="J1061" s="0" t="s">
        <x:v>76</x:v>
      </x:c>
      <x:c r="K1061" s="0" t="s">
        <x:v>58</x:v>
      </x:c>
      <x:c r="L1061" s="0" t="s">
        <x:v>58</x:v>
      </x:c>
      <x:c r="M1061" s="0" t="s">
        <x:v>59</x:v>
      </x:c>
      <x:c r="N1061" s="0">
        <x:v>21896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94</x:v>
      </x:c>
      <x:c r="F1062" s="0" t="s">
        <x:v>95</x:v>
      </x:c>
      <x:c r="G1062" s="0" t="s">
        <x:v>88</x:v>
      </x:c>
      <x:c r="H1062" s="0" t="s">
        <x:v>89</x:v>
      </x:c>
      <x:c r="I1062" s="0" t="s">
        <x:v>56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8163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94</x:v>
      </x:c>
      <x:c r="F1063" s="0" t="s">
        <x:v>95</x:v>
      </x:c>
      <x:c r="G1063" s="0" t="s">
        <x:v>88</x:v>
      </x:c>
      <x:c r="H1063" s="0" t="s">
        <x:v>89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81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94</x:v>
      </x:c>
      <x:c r="F1064" s="0" t="s">
        <x:v>95</x:v>
      </x:c>
      <x:c r="G1064" s="0" t="s">
        <x:v>88</x:v>
      </x:c>
      <x:c r="H1064" s="0" t="s">
        <x:v>89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5835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94</x:v>
      </x:c>
      <x:c r="F1065" s="0" t="s">
        <x:v>95</x:v>
      </x:c>
      <x:c r="G1065" s="0" t="s">
        <x:v>88</x:v>
      </x:c>
      <x:c r="H1065" s="0" t="s">
        <x:v>89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252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94</x:v>
      </x:c>
      <x:c r="F1066" s="0" t="s">
        <x:v>95</x:v>
      </x:c>
      <x:c r="G1066" s="0" t="s">
        <x:v>88</x:v>
      </x:c>
      <x:c r="H1066" s="0" t="s">
        <x:v>89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38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94</x:v>
      </x:c>
      <x:c r="F1067" s="0" t="s">
        <x:v>95</x:v>
      </x:c>
      <x:c r="G1067" s="0" t="s">
        <x:v>88</x:v>
      </x:c>
      <x:c r="H1067" s="0" t="s">
        <x:v>89</x:v>
      </x:c>
      <x:c r="I1067" s="0" t="s">
        <x:v>68</x:v>
      </x:c>
      <x:c r="J1067" s="0" t="s">
        <x:v>69</x:v>
      </x:c>
      <x:c r="K1067" s="0" t="s">
        <x:v>58</x:v>
      </x:c>
      <x:c r="L1067" s="0" t="s">
        <x:v>58</x:v>
      </x:c>
      <x:c r="M1067" s="0" t="s">
        <x:v>59</x:v>
      </x:c>
      <x:c r="N1067" s="0">
        <x:v>106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94</x:v>
      </x:c>
      <x:c r="F1068" s="0" t="s">
        <x:v>95</x:v>
      </x:c>
      <x:c r="G1068" s="0" t="s">
        <x:v>88</x:v>
      </x:c>
      <x:c r="H1068" s="0" t="s">
        <x:v>89</x:v>
      </x:c>
      <x:c r="I1068" s="0" t="s">
        <x:v>70</x:v>
      </x:c>
      <x:c r="J1068" s="0" t="s">
        <x:v>71</x:v>
      </x:c>
      <x:c r="K1068" s="0" t="s">
        <x:v>58</x:v>
      </x:c>
      <x:c r="L1068" s="0" t="s">
        <x:v>58</x:v>
      </x:c>
      <x:c r="M1068" s="0" t="s">
        <x:v>59</x:v>
      </x:c>
      <x:c r="N1068" s="0">
        <x:v>221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94</x:v>
      </x:c>
      <x:c r="F1069" s="0" t="s">
        <x:v>95</x:v>
      </x:c>
      <x:c r="G1069" s="0" t="s">
        <x:v>88</x:v>
      </x:c>
      <x:c r="H1069" s="0" t="s">
        <x:v>89</x:v>
      </x:c>
      <x:c r="I1069" s="0" t="s">
        <x:v>72</x:v>
      </x:c>
      <x:c r="J1069" s="0" t="s">
        <x:v>73</x:v>
      </x:c>
      <x:c r="K1069" s="0" t="s">
        <x:v>58</x:v>
      </x:c>
      <x:c r="L1069" s="0" t="s">
        <x:v>58</x:v>
      </x:c>
      <x:c r="M1069" s="0" t="s">
        <x:v>59</x:v>
      </x:c>
      <x:c r="N1069" s="0">
        <x:v>322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94</x:v>
      </x:c>
      <x:c r="F1070" s="0" t="s">
        <x:v>95</x:v>
      </x:c>
      <x:c r="G1070" s="0" t="s">
        <x:v>88</x:v>
      </x:c>
      <x:c r="H1070" s="0" t="s">
        <x:v>89</x:v>
      </x:c>
      <x:c r="I1070" s="0" t="s">
        <x:v>74</x:v>
      </x:c>
      <x:c r="J1070" s="0" t="s">
        <x:v>75</x:v>
      </x:c>
      <x:c r="K1070" s="0" t="s">
        <x:v>58</x:v>
      </x:c>
      <x:c r="L1070" s="0" t="s">
        <x:v>58</x:v>
      </x:c>
      <x:c r="M1070" s="0" t="s">
        <x:v>59</x:v>
      </x:c>
      <x:c r="N1070" s="0">
        <x:v>240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94</x:v>
      </x:c>
      <x:c r="F1071" s="0" t="s">
        <x:v>95</x:v>
      </x:c>
      <x:c r="G1071" s="0" t="s">
        <x:v>88</x:v>
      </x:c>
      <x:c r="H1071" s="0" t="s">
        <x:v>89</x:v>
      </x:c>
      <x:c r="I1071" s="0" t="s">
        <x:v>52</x:v>
      </x:c>
      <x:c r="J1071" s="0" t="s">
        <x:v>76</x:v>
      </x:c>
      <x:c r="K1071" s="0" t="s">
        <x:v>58</x:v>
      </x:c>
      <x:c r="L1071" s="0" t="s">
        <x:v>58</x:v>
      </x:c>
      <x:c r="M1071" s="0" t="s">
        <x:v>59</x:v>
      </x:c>
      <x:c r="N1071" s="0">
        <x:v>15258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94</x:v>
      </x:c>
      <x:c r="F1072" s="0" t="s">
        <x:v>95</x:v>
      </x:c>
      <x:c r="G1072" s="0" t="s">
        <x:v>90</x:v>
      </x:c>
      <x:c r="H1072" s="0" t="s">
        <x:v>91</x:v>
      </x:c>
      <x:c r="I1072" s="0" t="s">
        <x:v>56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2484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94</x:v>
      </x:c>
      <x:c r="F1073" s="0" t="s">
        <x:v>95</x:v>
      </x:c>
      <x:c r="G1073" s="0" t="s">
        <x:v>90</x:v>
      </x:c>
      <x:c r="H1073" s="0" t="s">
        <x:v>91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85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94</x:v>
      </x:c>
      <x:c r="F1074" s="0" t="s">
        <x:v>95</x:v>
      </x:c>
      <x:c r="G1074" s="0" t="s">
        <x:v>90</x:v>
      </x:c>
      <x:c r="H1074" s="0" t="s">
        <x:v>91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553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94</x:v>
      </x:c>
      <x:c r="F1075" s="0" t="s">
        <x:v>95</x:v>
      </x:c>
      <x:c r="G1075" s="0" t="s">
        <x:v>90</x:v>
      </x:c>
      <x:c r="H1075" s="0" t="s">
        <x:v>91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170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94</x:v>
      </x:c>
      <x:c r="F1076" s="0" t="s">
        <x:v>95</x:v>
      </x:c>
      <x:c r="G1076" s="0" t="s">
        <x:v>90</x:v>
      </x:c>
      <x:c r="H1076" s="0" t="s">
        <x:v>91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6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94</x:v>
      </x:c>
      <x:c r="F1077" s="0" t="s">
        <x:v>95</x:v>
      </x:c>
      <x:c r="G1077" s="0" t="s">
        <x:v>90</x:v>
      </x:c>
      <x:c r="H1077" s="0" t="s">
        <x:v>91</x:v>
      </x:c>
      <x:c r="I1077" s="0" t="s">
        <x:v>68</x:v>
      </x:c>
      <x:c r="J1077" s="0" t="s">
        <x:v>69</x:v>
      </x:c>
      <x:c r="K1077" s="0" t="s">
        <x:v>58</x:v>
      </x:c>
      <x:c r="L1077" s="0" t="s">
        <x:v>58</x:v>
      </x:c>
      <x:c r="M1077" s="0" t="s">
        <x:v>59</x:v>
      </x:c>
      <x:c r="N1077" s="0">
        <x:v>13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94</x:v>
      </x:c>
      <x:c r="F1078" s="0" t="s">
        <x:v>95</x:v>
      </x:c>
      <x:c r="G1078" s="0" t="s">
        <x:v>90</x:v>
      </x:c>
      <x:c r="H1078" s="0" t="s">
        <x:v>91</x:v>
      </x:c>
      <x:c r="I1078" s="0" t="s">
        <x:v>70</x:v>
      </x:c>
      <x:c r="J1078" s="0" t="s">
        <x:v>71</x:v>
      </x:c>
      <x:c r="K1078" s="0" t="s">
        <x:v>58</x:v>
      </x:c>
      <x:c r="L1078" s="0" t="s">
        <x:v>58</x:v>
      </x:c>
      <x:c r="M1078" s="0" t="s">
        <x:v>59</x:v>
      </x:c>
      <x:c r="N1078" s="0">
        <x:v>86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94</x:v>
      </x:c>
      <x:c r="F1079" s="0" t="s">
        <x:v>95</x:v>
      </x:c>
      <x:c r="G1079" s="0" t="s">
        <x:v>90</x:v>
      </x:c>
      <x:c r="H1079" s="0" t="s">
        <x:v>91</x:v>
      </x:c>
      <x:c r="I1079" s="0" t="s">
        <x:v>72</x:v>
      </x:c>
      <x:c r="J1079" s="0" t="s">
        <x:v>73</x:v>
      </x:c>
      <x:c r="K1079" s="0" t="s">
        <x:v>58</x:v>
      </x:c>
      <x:c r="L1079" s="0" t="s">
        <x:v>58</x:v>
      </x:c>
      <x:c r="M1079" s="0" t="s">
        <x:v>59</x:v>
      </x:c>
      <x:c r="N1079" s="0">
        <x:v>39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94</x:v>
      </x:c>
      <x:c r="F1080" s="0" t="s">
        <x:v>95</x:v>
      </x:c>
      <x:c r="G1080" s="0" t="s">
        <x:v>90</x:v>
      </x:c>
      <x:c r="H1080" s="0" t="s">
        <x:v>91</x:v>
      </x:c>
      <x:c r="I1080" s="0" t="s">
        <x:v>74</x:v>
      </x:c>
      <x:c r="J1080" s="0" t="s">
        <x:v>75</x:v>
      </x:c>
      <x:c r="K1080" s="0" t="s">
        <x:v>58</x:v>
      </x:c>
      <x:c r="L1080" s="0" t="s">
        <x:v>58</x:v>
      </x:c>
      <x:c r="M1080" s="0" t="s">
        <x:v>59</x:v>
      </x:c>
      <x:c r="N1080" s="0">
        <x:v>170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94</x:v>
      </x:c>
      <x:c r="F1081" s="0" t="s">
        <x:v>95</x:v>
      </x:c>
      <x:c r="G1081" s="0" t="s">
        <x:v>90</x:v>
      </x:c>
      <x:c r="H1081" s="0" t="s">
        <x:v>91</x:v>
      </x:c>
      <x:c r="I1081" s="0" t="s">
        <x:v>52</x:v>
      </x:c>
      <x:c r="J1081" s="0" t="s">
        <x:v>76</x:v>
      </x:c>
      <x:c r="K1081" s="0" t="s">
        <x:v>58</x:v>
      </x:c>
      <x:c r="L1081" s="0" t="s">
        <x:v>58</x:v>
      </x:c>
      <x:c r="M1081" s="0" t="s">
        <x:v>59</x:v>
      </x:c>
      <x:c r="N1081" s="0">
        <x:v>3606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929318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3032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66124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4366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584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1756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6470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4036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11446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52</x:v>
      </x:c>
      <x:c r="F1091" s="0" t="s">
        <x:v>54</x:v>
      </x:c>
      <x:c r="G1091" s="0" t="s">
        <x:v>52</x:v>
      </x:c>
      <x:c r="H1091" s="0" t="s">
        <x:v>55</x:v>
      </x:c>
      <x:c r="I1091" s="0" t="s">
        <x:v>52</x:v>
      </x:c>
      <x:c r="J1091" s="0" t="s">
        <x:v>76</x:v>
      </x:c>
      <x:c r="K1091" s="0" t="s">
        <x:v>58</x:v>
      </x:c>
      <x:c r="L1091" s="0" t="s">
        <x:v>58</x:v>
      </x:c>
      <x:c r="M1091" s="0" t="s">
        <x:v>59</x:v>
      </x:c>
      <x:c r="N1091" s="0">
        <x:v>1027132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52</x:v>
      </x:c>
      <x:c r="F1092" s="0" t="s">
        <x:v>54</x:v>
      </x:c>
      <x:c r="G1092" s="0" t="s">
        <x:v>77</x:v>
      </x:c>
      <x:c r="H1092" s="0" t="s">
        <x:v>78</x:v>
      </x:c>
      <x:c r="I1092" s="0" t="s">
        <x:v>56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140817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52</x:v>
      </x:c>
      <x:c r="F1093" s="0" t="s">
        <x:v>54</x:v>
      </x:c>
      <x:c r="G1093" s="0" t="s">
        <x:v>77</x:v>
      </x:c>
      <x:c r="H1093" s="0" t="s">
        <x:v>78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348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52</x:v>
      </x:c>
      <x:c r="F1094" s="0" t="s">
        <x:v>54</x:v>
      </x:c>
      <x:c r="G1094" s="0" t="s">
        <x:v>77</x:v>
      </x:c>
      <x:c r="H1094" s="0" t="s">
        <x:v>78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7807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52</x:v>
      </x:c>
      <x:c r="F1095" s="0" t="s">
        <x:v>54</x:v>
      </x:c>
      <x:c r="G1095" s="0" t="s">
        <x:v>77</x:v>
      </x:c>
      <x:c r="H1095" s="0" t="s">
        <x:v>78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560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52</x:v>
      </x:c>
      <x:c r="F1096" s="0" t="s">
        <x:v>54</x:v>
      </x:c>
      <x:c r="G1096" s="0" t="s">
        <x:v>77</x:v>
      </x:c>
      <x:c r="H1096" s="0" t="s">
        <x:v>78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128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52</x:v>
      </x:c>
      <x:c r="F1097" s="0" t="s">
        <x:v>54</x:v>
      </x:c>
      <x:c r="G1097" s="0" t="s">
        <x:v>77</x:v>
      </x:c>
      <x:c r="H1097" s="0" t="s">
        <x:v>78</x:v>
      </x:c>
      <x:c r="I1097" s="0" t="s">
        <x:v>68</x:v>
      </x:c>
      <x:c r="J1097" s="0" t="s">
        <x:v>69</x:v>
      </x:c>
      <x:c r="K1097" s="0" t="s">
        <x:v>58</x:v>
      </x:c>
      <x:c r="L1097" s="0" t="s">
        <x:v>58</x:v>
      </x:c>
      <x:c r="M1097" s="0" t="s">
        <x:v>59</x:v>
      </x:c>
      <x:c r="N1097" s="0">
        <x:v>140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52</x:v>
      </x:c>
      <x:c r="F1098" s="0" t="s">
        <x:v>54</x:v>
      </x:c>
      <x:c r="G1098" s="0" t="s">
        <x:v>77</x:v>
      </x:c>
      <x:c r="H1098" s="0" t="s">
        <x:v>78</x:v>
      </x:c>
      <x:c r="I1098" s="0" t="s">
        <x:v>70</x:v>
      </x:c>
      <x:c r="J1098" s="0" t="s">
        <x:v>71</x:v>
      </x:c>
      <x:c r="K1098" s="0" t="s">
        <x:v>58</x:v>
      </x:c>
      <x:c r="L1098" s="0" t="s">
        <x:v>58</x:v>
      </x:c>
      <x:c r="M1098" s="0" t="s">
        <x:v>59</x:v>
      </x:c>
      <x:c r="N1098" s="0">
        <x:v>531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52</x:v>
      </x:c>
      <x:c r="F1099" s="0" t="s">
        <x:v>54</x:v>
      </x:c>
      <x:c r="G1099" s="0" t="s">
        <x:v>77</x:v>
      </x:c>
      <x:c r="H1099" s="0" t="s">
        <x:v>78</x:v>
      </x:c>
      <x:c r="I1099" s="0" t="s">
        <x:v>72</x:v>
      </x:c>
      <x:c r="J1099" s="0" t="s">
        <x:v>73</x:v>
      </x:c>
      <x:c r="K1099" s="0" t="s">
        <x:v>58</x:v>
      </x:c>
      <x:c r="L1099" s="0" t="s">
        <x:v>58</x:v>
      </x:c>
      <x:c r="M1099" s="0" t="s">
        <x:v>59</x:v>
      </x:c>
      <x:c r="N1099" s="0">
        <x:v>584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74</x:v>
      </x:c>
      <x:c r="J1100" s="0" t="s">
        <x:v>75</x:v>
      </x:c>
      <x:c r="K1100" s="0" t="s">
        <x:v>58</x:v>
      </x:c>
      <x:c r="L1100" s="0" t="s">
        <x:v>58</x:v>
      </x:c>
      <x:c r="M1100" s="0" t="s">
        <x:v>59</x:v>
      </x:c>
      <x:c r="N1100" s="0">
        <x:v>3201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52</x:v>
      </x:c>
      <x:c r="J1101" s="0" t="s">
        <x:v>76</x:v>
      </x:c>
      <x:c r="K1101" s="0" t="s">
        <x:v>58</x:v>
      </x:c>
      <x:c r="L1101" s="0" t="s">
        <x:v>58</x:v>
      </x:c>
      <x:c r="M1101" s="0" t="s">
        <x:v>59</x:v>
      </x:c>
      <x:c r="N1101" s="0">
        <x:v>154116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52</x:v>
      </x:c>
      <x:c r="F1102" s="0" t="s">
        <x:v>54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654894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52</x:v>
      </x:c>
      <x:c r="F1103" s="0" t="s">
        <x:v>54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2042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52</x:v>
      </x:c>
      <x:c r="F1104" s="0" t="s">
        <x:v>54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42656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52</x:v>
      </x:c>
      <x:c r="F1105" s="0" t="s">
        <x:v>54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3118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52</x:v>
      </x:c>
      <x:c r="F1106" s="0" t="s">
        <x:v>54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340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52</x:v>
      </x:c>
      <x:c r="F1107" s="0" t="s">
        <x:v>54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1363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52</x:v>
      </x:c>
      <x:c r="F1108" s="0" t="s">
        <x:v>54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5312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2660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6494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52</x:v>
      </x:c>
      <x:c r="J1111" s="0" t="s">
        <x:v>76</x:v>
      </x:c>
      <x:c r="K1111" s="0" t="s">
        <x:v>58</x:v>
      </x:c>
      <x:c r="L1111" s="0" t="s">
        <x:v>58</x:v>
      </x:c>
      <x:c r="M1111" s="0" t="s">
        <x:v>59</x:v>
      </x:c>
      <x:c r="N1111" s="0">
        <x:v>718879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52</x:v>
      </x:c>
      <x:c r="F1112" s="0" t="s">
        <x:v>54</x:v>
      </x:c>
      <x:c r="G1112" s="0" t="s">
        <x:v>74</x:v>
      </x:c>
      <x:c r="H1112" s="0" t="s">
        <x:v>81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635055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52</x:v>
      </x:c>
      <x:c r="F1113" s="0" t="s">
        <x:v>54</x:v>
      </x:c>
      <x:c r="G1113" s="0" t="s">
        <x:v>74</x:v>
      </x:c>
      <x:c r="H1113" s="0" t="s">
        <x:v>81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2027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52</x:v>
      </x:c>
      <x:c r="F1114" s="0" t="s">
        <x:v>54</x:v>
      </x:c>
      <x:c r="G1114" s="0" t="s">
        <x:v>74</x:v>
      </x:c>
      <x:c r="H1114" s="0" t="s">
        <x:v>81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35039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52</x:v>
      </x:c>
      <x:c r="F1115" s="0" t="s">
        <x:v>54</x:v>
      </x:c>
      <x:c r="G1115" s="0" t="s">
        <x:v>74</x:v>
      </x:c>
      <x:c r="H1115" s="0" t="s">
        <x:v>81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2949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52</x:v>
      </x:c>
      <x:c r="F1116" s="0" t="s">
        <x:v>54</x:v>
      </x:c>
      <x:c r="G1116" s="0" t="s">
        <x:v>74</x:v>
      </x:c>
      <x:c r="H1116" s="0" t="s">
        <x:v>81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302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52</x:v>
      </x:c>
      <x:c r="F1117" s="0" t="s">
        <x:v>54</x:v>
      </x:c>
      <x:c r="G1117" s="0" t="s">
        <x:v>74</x:v>
      </x:c>
      <x:c r="H1117" s="0" t="s">
        <x:v>81</x:v>
      </x:c>
      <x:c r="I1117" s="0" t="s">
        <x:v>68</x:v>
      </x:c>
      <x:c r="J1117" s="0" t="s">
        <x:v>69</x:v>
      </x:c>
      <x:c r="K1117" s="0" t="s">
        <x:v>58</x:v>
      </x:c>
      <x:c r="L1117" s="0" t="s">
        <x:v>58</x:v>
      </x:c>
      <x:c r="M1117" s="0" t="s">
        <x:v>59</x:v>
      </x:c>
      <x:c r="N1117" s="0">
        <x:v>1240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52</x:v>
      </x:c>
      <x:c r="F1118" s="0" t="s">
        <x:v>54</x:v>
      </x:c>
      <x:c r="G1118" s="0" t="s">
        <x:v>74</x:v>
      </x:c>
      <x:c r="H1118" s="0" t="s">
        <x:v>81</x:v>
      </x:c>
      <x:c r="I1118" s="0" t="s">
        <x:v>70</x:v>
      </x:c>
      <x:c r="J1118" s="0" t="s">
        <x:v>71</x:v>
      </x:c>
      <x:c r="K1118" s="0" t="s">
        <x:v>58</x:v>
      </x:c>
      <x:c r="L1118" s="0" t="s">
        <x:v>58</x:v>
      </x:c>
      <x:c r="M1118" s="0" t="s">
        <x:v>59</x:v>
      </x:c>
      <x:c r="N1118" s="0">
        <x:v>5068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52</x:v>
      </x:c>
      <x:c r="F1119" s="0" t="s">
        <x:v>54</x:v>
      </x:c>
      <x:c r="G1119" s="0" t="s">
        <x:v>74</x:v>
      </x:c>
      <x:c r="H1119" s="0" t="s">
        <x:v>81</x:v>
      </x:c>
      <x:c r="I1119" s="0" t="s">
        <x:v>72</x:v>
      </x:c>
      <x:c r="J1119" s="0" t="s">
        <x:v>73</x:v>
      </x:c>
      <x:c r="K1119" s="0" t="s">
        <x:v>58</x:v>
      </x:c>
      <x:c r="L1119" s="0" t="s">
        <x:v>58</x:v>
      </x:c>
      <x:c r="M1119" s="0" t="s">
        <x:v>59</x:v>
      </x:c>
      <x:c r="N1119" s="0">
        <x:v>2374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52</x:v>
      </x:c>
      <x:c r="F1120" s="0" t="s">
        <x:v>54</x:v>
      </x:c>
      <x:c r="G1120" s="0" t="s">
        <x:v>74</x:v>
      </x:c>
      <x:c r="H1120" s="0" t="s">
        <x:v>81</x:v>
      </x:c>
      <x:c r="I1120" s="0" t="s">
        <x:v>74</x:v>
      </x:c>
      <x:c r="J1120" s="0" t="s">
        <x:v>75</x:v>
      </x:c>
      <x:c r="K1120" s="0" t="s">
        <x:v>58</x:v>
      </x:c>
      <x:c r="L1120" s="0" t="s">
        <x:v>58</x:v>
      </x:c>
      <x:c r="M1120" s="0" t="s">
        <x:v>59</x:v>
      </x:c>
      <x:c r="N1120" s="0">
        <x:v>6278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52</x:v>
      </x:c>
      <x:c r="F1121" s="0" t="s">
        <x:v>54</x:v>
      </x:c>
      <x:c r="G1121" s="0" t="s">
        <x:v>74</x:v>
      </x:c>
      <x:c r="H1121" s="0" t="s">
        <x:v>81</x:v>
      </x:c>
      <x:c r="I1121" s="0" t="s">
        <x:v>52</x:v>
      </x:c>
      <x:c r="J1121" s="0" t="s">
        <x:v>76</x:v>
      </x:c>
      <x:c r="K1121" s="0" t="s">
        <x:v>58</x:v>
      </x:c>
      <x:c r="L1121" s="0" t="s">
        <x:v>58</x:v>
      </x:c>
      <x:c r="M1121" s="0" t="s">
        <x:v>59</x:v>
      </x:c>
      <x:c r="N1121" s="0">
        <x:v>690332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52</x:v>
      </x:c>
      <x:c r="F1122" s="0" t="s">
        <x:v>54</x:v>
      </x:c>
      <x:c r="G1122" s="0" t="s">
        <x:v>82</x:v>
      </x:c>
      <x:c r="H1122" s="0" t="s">
        <x:v>83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3108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52</x:v>
      </x:c>
      <x:c r="F1123" s="0" t="s">
        <x:v>54</x:v>
      </x:c>
      <x:c r="G1123" s="0" t="s">
        <x:v>82</x:v>
      </x:c>
      <x:c r="H1123" s="0" t="s">
        <x:v>83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3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52</x:v>
      </x:c>
      <x:c r="F1124" s="0" t="s">
        <x:v>54</x:v>
      </x:c>
      <x:c r="G1124" s="0" t="s">
        <x:v>82</x:v>
      </x:c>
      <x:c r="H1124" s="0" t="s">
        <x:v>83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591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52</x:v>
      </x:c>
      <x:c r="F1125" s="0" t="s">
        <x:v>54</x:v>
      </x:c>
      <x:c r="G1125" s="0" t="s">
        <x:v>82</x:v>
      </x:c>
      <x:c r="H1125" s="0" t="s">
        <x:v>83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37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52</x:v>
      </x:c>
      <x:c r="F1126" s="0" t="s">
        <x:v>54</x:v>
      </x:c>
      <x:c r="G1126" s="0" t="s">
        <x:v>82</x:v>
      </x:c>
      <x:c r="H1126" s="0" t="s">
        <x:v>83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5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52</x:v>
      </x:c>
      <x:c r="F1127" s="0" t="s">
        <x:v>54</x:v>
      </x:c>
      <x:c r="G1127" s="0" t="s">
        <x:v>82</x:v>
      </x:c>
      <x:c r="H1127" s="0" t="s">
        <x:v>83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18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52</x:v>
      </x:c>
      <x:c r="F1128" s="0" t="s">
        <x:v>54</x:v>
      </x:c>
      <x:c r="G1128" s="0" t="s">
        <x:v>82</x:v>
      </x:c>
      <x:c r="H1128" s="0" t="s">
        <x:v>83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76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52</x:v>
      </x:c>
      <x:c r="F1129" s="0" t="s">
        <x:v>54</x:v>
      </x:c>
      <x:c r="G1129" s="0" t="s">
        <x:v>82</x:v>
      </x:c>
      <x:c r="H1129" s="0" t="s">
        <x:v>83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39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52</x:v>
      </x:c>
      <x:c r="F1130" s="0" t="s">
        <x:v>54</x:v>
      </x:c>
      <x:c r="G1130" s="0" t="s">
        <x:v>82</x:v>
      </x:c>
      <x:c r="H1130" s="0" t="s">
        <x:v>83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48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52</x:v>
      </x:c>
      <x:c r="F1131" s="0" t="s">
        <x:v>54</x:v>
      </x:c>
      <x:c r="G1131" s="0" t="s">
        <x:v>82</x:v>
      </x:c>
      <x:c r="H1131" s="0" t="s">
        <x:v>83</x:v>
      </x:c>
      <x:c r="I1131" s="0" t="s">
        <x:v>52</x:v>
      </x:c>
      <x:c r="J1131" s="0" t="s">
        <x:v>76</x:v>
      </x:c>
      <x:c r="K1131" s="0" t="s">
        <x:v>58</x:v>
      </x:c>
      <x:c r="L1131" s="0" t="s">
        <x:v>58</x:v>
      </x:c>
      <x:c r="M1131" s="0" t="s">
        <x:v>59</x:v>
      </x:c>
      <x:c r="N1131" s="0">
        <x:v>3925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52</x:v>
      </x:c>
      <x:c r="F1132" s="0" t="s">
        <x:v>54</x:v>
      </x:c>
      <x:c r="G1132" s="0" t="s">
        <x:v>84</x:v>
      </x:c>
      <x:c r="H1132" s="0" t="s">
        <x:v>85</x:v>
      </x:c>
      <x:c r="I1132" s="0" t="s">
        <x:v>56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16731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52</x:v>
      </x:c>
      <x:c r="F1133" s="0" t="s">
        <x:v>54</x:v>
      </x:c>
      <x:c r="G1133" s="0" t="s">
        <x:v>84</x:v>
      </x:c>
      <x:c r="H1133" s="0" t="s">
        <x:v>85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12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52</x:v>
      </x:c>
      <x:c r="F1134" s="0" t="s">
        <x:v>54</x:v>
      </x:c>
      <x:c r="G1134" s="0" t="s">
        <x:v>84</x:v>
      </x:c>
      <x:c r="H1134" s="0" t="s">
        <x:v>85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7026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52</x:v>
      </x:c>
      <x:c r="F1135" s="0" t="s">
        <x:v>54</x:v>
      </x:c>
      <x:c r="G1135" s="0" t="s">
        <x:v>84</x:v>
      </x:c>
      <x:c r="H1135" s="0" t="s">
        <x:v>85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132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52</x:v>
      </x:c>
      <x:c r="F1136" s="0" t="s">
        <x:v>54</x:v>
      </x:c>
      <x:c r="G1136" s="0" t="s">
        <x:v>84</x:v>
      </x:c>
      <x:c r="H1136" s="0" t="s">
        <x:v>85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33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52</x:v>
      </x:c>
      <x:c r="F1137" s="0" t="s">
        <x:v>54</x:v>
      </x:c>
      <x:c r="G1137" s="0" t="s">
        <x:v>84</x:v>
      </x:c>
      <x:c r="H1137" s="0" t="s">
        <x:v>85</x:v>
      </x:c>
      <x:c r="I1137" s="0" t="s">
        <x:v>68</x:v>
      </x:c>
      <x:c r="J1137" s="0" t="s">
        <x:v>69</x:v>
      </x:c>
      <x:c r="K1137" s="0" t="s">
        <x:v>58</x:v>
      </x:c>
      <x:c r="L1137" s="0" t="s">
        <x:v>58</x:v>
      </x:c>
      <x:c r="M1137" s="0" t="s">
        <x:v>59</x:v>
      </x:c>
      <x:c r="N1137" s="0">
        <x:v>105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52</x:v>
      </x:c>
      <x:c r="F1138" s="0" t="s">
        <x:v>54</x:v>
      </x:c>
      <x:c r="G1138" s="0" t="s">
        <x:v>84</x:v>
      </x:c>
      <x:c r="H1138" s="0" t="s">
        <x:v>85</x:v>
      </x:c>
      <x:c r="I1138" s="0" t="s">
        <x:v>70</x:v>
      </x:c>
      <x:c r="J1138" s="0" t="s">
        <x:v>71</x:v>
      </x:c>
      <x:c r="K1138" s="0" t="s">
        <x:v>58</x:v>
      </x:c>
      <x:c r="L1138" s="0" t="s">
        <x:v>58</x:v>
      </x:c>
      <x:c r="M1138" s="0" t="s">
        <x:v>59</x:v>
      </x:c>
      <x:c r="N1138" s="0">
        <x:v>168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52</x:v>
      </x:c>
      <x:c r="F1139" s="0" t="s">
        <x:v>54</x:v>
      </x:c>
      <x:c r="G1139" s="0" t="s">
        <x:v>84</x:v>
      </x:c>
      <x:c r="H1139" s="0" t="s">
        <x:v>85</x:v>
      </x:c>
      <x:c r="I1139" s="0" t="s">
        <x:v>72</x:v>
      </x:c>
      <x:c r="J1139" s="0" t="s">
        <x:v>73</x:v>
      </x:c>
      <x:c r="K1139" s="0" t="s">
        <x:v>58</x:v>
      </x:c>
      <x:c r="L1139" s="0" t="s">
        <x:v>58</x:v>
      </x:c>
      <x:c r="M1139" s="0" t="s">
        <x:v>59</x:v>
      </x:c>
      <x:c r="N1139" s="0">
        <x:v>247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52</x:v>
      </x:c>
      <x:c r="F1140" s="0" t="s">
        <x:v>54</x:v>
      </x:c>
      <x:c r="G1140" s="0" t="s">
        <x:v>84</x:v>
      </x:c>
      <x:c r="H1140" s="0" t="s">
        <x:v>85</x:v>
      </x:c>
      <x:c r="I1140" s="0" t="s">
        <x:v>74</x:v>
      </x:c>
      <x:c r="J1140" s="0" t="s">
        <x:v>75</x:v>
      </x:c>
      <x:c r="K1140" s="0" t="s">
        <x:v>58</x:v>
      </x:c>
      <x:c r="L1140" s="0" t="s">
        <x:v>58</x:v>
      </x:c>
      <x:c r="M1140" s="0" t="s">
        <x:v>59</x:v>
      </x:c>
      <x:c r="N1140" s="0">
        <x:v>168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52</x:v>
      </x:c>
      <x:c r="F1141" s="0" t="s">
        <x:v>54</x:v>
      </x:c>
      <x:c r="G1141" s="0" t="s">
        <x:v>84</x:v>
      </x:c>
      <x:c r="H1141" s="0" t="s">
        <x:v>85</x:v>
      </x:c>
      <x:c r="I1141" s="0" t="s">
        <x:v>52</x:v>
      </x:c>
      <x:c r="J1141" s="0" t="s">
        <x:v>76</x:v>
      </x:c>
      <x:c r="K1141" s="0" t="s">
        <x:v>58</x:v>
      </x:c>
      <x:c r="L1141" s="0" t="s">
        <x:v>58</x:v>
      </x:c>
      <x:c r="M1141" s="0" t="s">
        <x:v>59</x:v>
      </x:c>
      <x:c r="N1141" s="0">
        <x:v>24622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52</x:v>
      </x:c>
      <x:c r="F1142" s="0" t="s">
        <x:v>54</x:v>
      </x:c>
      <x:c r="G1142" s="0" t="s">
        <x:v>86</x:v>
      </x:c>
      <x:c r="H1142" s="0" t="s">
        <x:v>87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59693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52</x:v>
      </x:c>
      <x:c r="F1143" s="0" t="s">
        <x:v>54</x:v>
      </x:c>
      <x:c r="G1143" s="0" t="s">
        <x:v>86</x:v>
      </x:c>
      <x:c r="H1143" s="0" t="s">
        <x:v>87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377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52</x:v>
      </x:c>
      <x:c r="F1144" s="0" t="s">
        <x:v>54</x:v>
      </x:c>
      <x:c r="G1144" s="0" t="s">
        <x:v>86</x:v>
      </x:c>
      <x:c r="H1144" s="0" t="s">
        <x:v>87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3747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52</x:v>
      </x:c>
      <x:c r="F1145" s="0" t="s">
        <x:v>54</x:v>
      </x:c>
      <x:c r="G1145" s="0" t="s">
        <x:v>86</x:v>
      </x:c>
      <x:c r="H1145" s="0" t="s">
        <x:v>87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363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52</x:v>
      </x:c>
      <x:c r="F1146" s="0" t="s">
        <x:v>54</x:v>
      </x:c>
      <x:c r="G1146" s="0" t="s">
        <x:v>86</x:v>
      </x:c>
      <x:c r="H1146" s="0" t="s">
        <x:v>87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48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52</x:v>
      </x:c>
      <x:c r="F1147" s="0" t="s">
        <x:v>54</x:v>
      </x:c>
      <x:c r="G1147" s="0" t="s">
        <x:v>86</x:v>
      </x:c>
      <x:c r="H1147" s="0" t="s">
        <x:v>87</x:v>
      </x:c>
      <x:c r="I1147" s="0" t="s">
        <x:v>68</x:v>
      </x:c>
      <x:c r="J1147" s="0" t="s">
        <x:v>69</x:v>
      </x:c>
      <x:c r="K1147" s="0" t="s">
        <x:v>58</x:v>
      </x:c>
      <x:c r="L1147" s="0" t="s">
        <x:v>58</x:v>
      </x:c>
      <x:c r="M1147" s="0" t="s">
        <x:v>59</x:v>
      </x:c>
      <x:c r="N1147" s="0">
        <x:v>93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52</x:v>
      </x:c>
      <x:c r="F1148" s="0" t="s">
        <x:v>54</x:v>
      </x:c>
      <x:c r="G1148" s="0" t="s">
        <x:v>86</x:v>
      </x:c>
      <x:c r="H1148" s="0" t="s">
        <x:v>87</x:v>
      </x:c>
      <x:c r="I1148" s="0" t="s">
        <x:v>70</x:v>
      </x:c>
      <x:c r="J1148" s="0" t="s">
        <x:v>71</x:v>
      </x:c>
      <x:c r="K1148" s="0" t="s">
        <x:v>58</x:v>
      </x:c>
      <x:c r="L1148" s="0" t="s">
        <x:v>58</x:v>
      </x:c>
      <x:c r="M1148" s="0" t="s">
        <x:v>59</x:v>
      </x:c>
      <x:c r="N1148" s="0">
        <x:v>264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52</x:v>
      </x:c>
      <x:c r="F1149" s="0" t="s">
        <x:v>54</x:v>
      </x:c>
      <x:c r="G1149" s="0" t="s">
        <x:v>86</x:v>
      </x:c>
      <x:c r="H1149" s="0" t="s">
        <x:v>87</x:v>
      </x:c>
      <x:c r="I1149" s="0" t="s">
        <x:v>72</x:v>
      </x:c>
      <x:c r="J1149" s="0" t="s">
        <x:v>73</x:v>
      </x:c>
      <x:c r="K1149" s="0" t="s">
        <x:v>58</x:v>
      </x:c>
      <x:c r="L1149" s="0" t="s">
        <x:v>58</x:v>
      </x:c>
      <x:c r="M1149" s="0" t="s">
        <x:v>59</x:v>
      </x:c>
      <x:c r="N1149" s="0">
        <x:v>245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52</x:v>
      </x:c>
      <x:c r="F1150" s="0" t="s">
        <x:v>54</x:v>
      </x:c>
      <x:c r="G1150" s="0" t="s">
        <x:v>86</x:v>
      </x:c>
      <x:c r="H1150" s="0" t="s">
        <x:v>87</x:v>
      </x:c>
      <x:c r="I1150" s="0" t="s">
        <x:v>74</x:v>
      </x:c>
      <x:c r="J1150" s="0" t="s">
        <x:v>75</x:v>
      </x:c>
      <x:c r="K1150" s="0" t="s">
        <x:v>58</x:v>
      </x:c>
      <x:c r="L1150" s="0" t="s">
        <x:v>58</x:v>
      </x:c>
      <x:c r="M1150" s="0" t="s">
        <x:v>59</x:v>
      </x:c>
      <x:c r="N1150" s="0">
        <x:v>583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52</x:v>
      </x:c>
      <x:c r="F1151" s="0" t="s">
        <x:v>54</x:v>
      </x:c>
      <x:c r="G1151" s="0" t="s">
        <x:v>86</x:v>
      </x:c>
      <x:c r="H1151" s="0" t="s">
        <x:v>87</x:v>
      </x:c>
      <x:c r="I1151" s="0" t="s">
        <x:v>52</x:v>
      </x:c>
      <x:c r="J1151" s="0" t="s">
        <x:v>76</x:v>
      </x:c>
      <x:c r="K1151" s="0" t="s">
        <x:v>58</x:v>
      </x:c>
      <x:c r="L1151" s="0" t="s">
        <x:v>58</x:v>
      </x:c>
      <x:c r="M1151" s="0" t="s">
        <x:v>59</x:v>
      </x:c>
      <x:c r="N1151" s="0">
        <x:v>65413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52</x:v>
      </x:c>
      <x:c r="F1152" s="0" t="s">
        <x:v>54</x:v>
      </x:c>
      <x:c r="G1152" s="0" t="s">
        <x:v>88</x:v>
      </x:c>
      <x:c r="H1152" s="0" t="s">
        <x:v>89</x:v>
      </x:c>
      <x:c r="I1152" s="0" t="s">
        <x:v>56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40263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52</x:v>
      </x:c>
      <x:c r="F1153" s="0" t="s">
        <x:v>54</x:v>
      </x:c>
      <x:c r="G1153" s="0" t="s">
        <x:v>88</x:v>
      </x:c>
      <x:c r="H1153" s="0" t="s">
        <x:v>89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49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52</x:v>
      </x:c>
      <x:c r="F1154" s="0" t="s">
        <x:v>54</x:v>
      </x:c>
      <x:c r="G1154" s="0" t="s">
        <x:v>88</x:v>
      </x:c>
      <x:c r="H1154" s="0" t="s">
        <x:v>89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9388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52</x:v>
      </x:c>
      <x:c r="F1155" s="0" t="s">
        <x:v>54</x:v>
      </x:c>
      <x:c r="G1155" s="0" t="s">
        <x:v>88</x:v>
      </x:c>
      <x:c r="H1155" s="0" t="s">
        <x:v>89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156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52</x:v>
      </x:c>
      <x:c r="F1156" s="0" t="s">
        <x:v>54</x:v>
      </x:c>
      <x:c r="G1156" s="0" t="s">
        <x:v>88</x:v>
      </x:c>
      <x:c r="H1156" s="0" t="s">
        <x:v>89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51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52</x:v>
      </x:c>
      <x:c r="F1157" s="0" t="s">
        <x:v>54</x:v>
      </x:c>
      <x:c r="G1157" s="0" t="s">
        <x:v>88</x:v>
      </x:c>
      <x:c r="H1157" s="0" t="s">
        <x:v>89</x:v>
      </x:c>
      <x:c r="I1157" s="0" t="s">
        <x:v>68</x:v>
      </x:c>
      <x:c r="J1157" s="0" t="s">
        <x:v>69</x:v>
      </x:c>
      <x:c r="K1157" s="0" t="s">
        <x:v>58</x:v>
      </x:c>
      <x:c r="L1157" s="0" t="s">
        <x:v>58</x:v>
      </x:c>
      <x:c r="M1157" s="0" t="s">
        <x:v>59</x:v>
      </x:c>
      <x:c r="N1157" s="0">
        <x:v>111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52</x:v>
      </x:c>
      <x:c r="F1158" s="0" t="s">
        <x:v>54</x:v>
      </x:c>
      <x:c r="G1158" s="0" t="s">
        <x:v>88</x:v>
      </x:c>
      <x:c r="H1158" s="0" t="s">
        <x:v>89</x:v>
      </x:c>
      <x:c r="I1158" s="0" t="s">
        <x:v>70</x:v>
      </x:c>
      <x:c r="J1158" s="0" t="s">
        <x:v>71</x:v>
      </x:c>
      <x:c r="K1158" s="0" t="s">
        <x:v>58</x:v>
      </x:c>
      <x:c r="L1158" s="0" t="s">
        <x:v>58</x:v>
      </x:c>
      <x:c r="M1158" s="0" t="s">
        <x:v>59</x:v>
      </x:c>
      <x:c r="N1158" s="0">
        <x:v>162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52</x:v>
      </x:c>
      <x:c r="F1159" s="0" t="s">
        <x:v>54</x:v>
      </x:c>
      <x:c r="G1159" s="0" t="s">
        <x:v>88</x:v>
      </x:c>
      <x:c r="H1159" s="0" t="s">
        <x:v>89</x:v>
      </x:c>
      <x:c r="I1159" s="0" t="s">
        <x:v>72</x:v>
      </x:c>
      <x:c r="J1159" s="0" t="s">
        <x:v>73</x:v>
      </x:c>
      <x:c r="K1159" s="0" t="s">
        <x:v>58</x:v>
      </x:c>
      <x:c r="L1159" s="0" t="s">
        <x:v>58</x:v>
      </x:c>
      <x:c r="M1159" s="0" t="s">
        <x:v>59</x:v>
      </x:c>
      <x:c r="N1159" s="0">
        <x:v>410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52</x:v>
      </x:c>
      <x:c r="F1160" s="0" t="s">
        <x:v>54</x:v>
      </x:c>
      <x:c r="G1160" s="0" t="s">
        <x:v>88</x:v>
      </x:c>
      <x:c r="H1160" s="0" t="s">
        <x:v>89</x:v>
      </x:c>
      <x:c r="I1160" s="0" t="s">
        <x:v>74</x:v>
      </x:c>
      <x:c r="J1160" s="0" t="s">
        <x:v>75</x:v>
      </x:c>
      <x:c r="K1160" s="0" t="s">
        <x:v>58</x:v>
      </x:c>
      <x:c r="L1160" s="0" t="s">
        <x:v>58</x:v>
      </x:c>
      <x:c r="M1160" s="0" t="s">
        <x:v>59</x:v>
      </x:c>
      <x:c r="N1160" s="0">
        <x:v>528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52</x:v>
      </x:c>
      <x:c r="F1161" s="0" t="s">
        <x:v>54</x:v>
      </x:c>
      <x:c r="G1161" s="0" t="s">
        <x:v>88</x:v>
      </x:c>
      <x:c r="H1161" s="0" t="s">
        <x:v>89</x:v>
      </x:c>
      <x:c r="I1161" s="0" t="s">
        <x:v>52</x:v>
      </x:c>
      <x:c r="J1161" s="0" t="s">
        <x:v>76</x:v>
      </x:c>
      <x:c r="K1161" s="0" t="s">
        <x:v>58</x:v>
      </x:c>
      <x:c r="L1161" s="0" t="s">
        <x:v>58</x:v>
      </x:c>
      <x:c r="M1161" s="0" t="s">
        <x:v>59</x:v>
      </x:c>
      <x:c r="N1161" s="0">
        <x:v>51118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52</x:v>
      </x:c>
      <x:c r="F1162" s="0" t="s">
        <x:v>54</x:v>
      </x:c>
      <x:c r="G1162" s="0" t="s">
        <x:v>90</x:v>
      </x:c>
      <x:c r="H1162" s="0" t="s">
        <x:v>91</x:v>
      </x:c>
      <x:c r="I1162" s="0" t="s">
        <x:v>56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33651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52</x:v>
      </x:c>
      <x:c r="F1163" s="0" t="s">
        <x:v>54</x:v>
      </x:c>
      <x:c r="G1163" s="0" t="s">
        <x:v>90</x:v>
      </x:c>
      <x:c r="H1163" s="0" t="s">
        <x:v>91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216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52</x:v>
      </x:c>
      <x:c r="F1164" s="0" t="s">
        <x:v>54</x:v>
      </x:c>
      <x:c r="G1164" s="0" t="s">
        <x:v>90</x:v>
      </x:c>
      <x:c r="H1164" s="0" t="s">
        <x:v>91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2526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52</x:v>
      </x:c>
      <x:c r="F1165" s="0" t="s">
        <x:v>54</x:v>
      </x:c>
      <x:c r="G1165" s="0" t="s">
        <x:v>90</x:v>
      </x:c>
      <x:c r="H1165" s="0" t="s">
        <x:v>91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169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52</x:v>
      </x:c>
      <x:c r="F1166" s="0" t="s">
        <x:v>54</x:v>
      </x:c>
      <x:c r="G1166" s="0" t="s">
        <x:v>90</x:v>
      </x:c>
      <x:c r="H1166" s="0" t="s">
        <x:v>91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17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52</x:v>
      </x:c>
      <x:c r="F1167" s="0" t="s">
        <x:v>54</x:v>
      </x:c>
      <x:c r="G1167" s="0" t="s">
        <x:v>90</x:v>
      </x:c>
      <x:c r="H1167" s="0" t="s">
        <x:v>91</x:v>
      </x:c>
      <x:c r="I1167" s="0" t="s">
        <x:v>68</x:v>
      </x:c>
      <x:c r="J1167" s="0" t="s">
        <x:v>69</x:v>
      </x:c>
      <x:c r="K1167" s="0" t="s">
        <x:v>58</x:v>
      </x:c>
      <x:c r="L1167" s="0" t="s">
        <x:v>58</x:v>
      </x:c>
      <x:c r="M1167" s="0" t="s">
        <x:v>59</x:v>
      </x:c>
      <x:c r="N1167" s="0">
        <x:v>49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52</x:v>
      </x:c>
      <x:c r="F1168" s="0" t="s">
        <x:v>54</x:v>
      </x:c>
      <x:c r="G1168" s="0" t="s">
        <x:v>90</x:v>
      </x:c>
      <x:c r="H1168" s="0" t="s">
        <x:v>91</x:v>
      </x:c>
      <x:c r="I1168" s="0" t="s">
        <x:v>70</x:v>
      </x:c>
      <x:c r="J1168" s="0" t="s">
        <x:v>71</x:v>
      </x:c>
      <x:c r="K1168" s="0" t="s">
        <x:v>58</x:v>
      </x:c>
      <x:c r="L1168" s="0" t="s">
        <x:v>58</x:v>
      </x:c>
      <x:c r="M1168" s="0" t="s">
        <x:v>59</x:v>
      </x:c>
      <x:c r="N1168" s="0">
        <x:v>201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52</x:v>
      </x:c>
      <x:c r="F1169" s="0" t="s">
        <x:v>54</x:v>
      </x:c>
      <x:c r="G1169" s="0" t="s">
        <x:v>90</x:v>
      </x:c>
      <x:c r="H1169" s="0" t="s">
        <x:v>91</x:v>
      </x:c>
      <x:c r="I1169" s="0" t="s">
        <x:v>72</x:v>
      </x:c>
      <x:c r="J1169" s="0" t="s">
        <x:v>73</x:v>
      </x:c>
      <x:c r="K1169" s="0" t="s">
        <x:v>58</x:v>
      </x:c>
      <x:c r="L1169" s="0" t="s">
        <x:v>58</x:v>
      </x:c>
      <x:c r="M1169" s="0" t="s">
        <x:v>59</x:v>
      </x:c>
      <x:c r="N1169" s="0">
        <x:v>137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52</x:v>
      </x:c>
      <x:c r="F1170" s="0" t="s">
        <x:v>54</x:v>
      </x:c>
      <x:c r="G1170" s="0" t="s">
        <x:v>90</x:v>
      </x:c>
      <x:c r="H1170" s="0" t="s">
        <x:v>91</x:v>
      </x:c>
      <x:c r="I1170" s="0" t="s">
        <x:v>74</x:v>
      </x:c>
      <x:c r="J1170" s="0" t="s">
        <x:v>75</x:v>
      </x:c>
      <x:c r="K1170" s="0" t="s">
        <x:v>58</x:v>
      </x:c>
      <x:c r="L1170" s="0" t="s">
        <x:v>58</x:v>
      </x:c>
      <x:c r="M1170" s="0" t="s">
        <x:v>59</x:v>
      </x:c>
      <x:c r="N1170" s="0">
        <x:v>640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52</x:v>
      </x:c>
      <x:c r="F1171" s="0" t="s">
        <x:v>54</x:v>
      </x:c>
      <x:c r="G1171" s="0" t="s">
        <x:v>90</x:v>
      </x:c>
      <x:c r="H1171" s="0" t="s">
        <x:v>91</x:v>
      </x:c>
      <x:c r="I1171" s="0" t="s">
        <x:v>52</x:v>
      </x:c>
      <x:c r="J1171" s="0" t="s">
        <x:v>76</x:v>
      </x:c>
      <x:c r="K1171" s="0" t="s">
        <x:v>58</x:v>
      </x:c>
      <x:c r="L1171" s="0" t="s">
        <x:v>58</x:v>
      </x:c>
      <x:c r="M1171" s="0" t="s">
        <x:v>59</x:v>
      </x:c>
      <x:c r="N1171" s="0">
        <x:v>37606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92</x:v>
      </x:c>
      <x:c r="F1172" s="0" t="s">
        <x:v>93</x:v>
      </x:c>
      <x:c r="G1172" s="0" t="s">
        <x:v>52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461676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92</x:v>
      </x:c>
      <x:c r="F1173" s="0" t="s">
        <x:v>93</x:v>
      </x:c>
      <x:c r="G1173" s="0" t="s">
        <x:v>52</x:v>
      </x:c>
      <x:c r="H1173" s="0" t="s">
        <x:v>55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1489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92</x:v>
      </x:c>
      <x:c r="F1174" s="0" t="s">
        <x:v>93</x:v>
      </x:c>
      <x:c r="G1174" s="0" t="s">
        <x:v>52</x:v>
      </x:c>
      <x:c r="H1174" s="0" t="s">
        <x:v>55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33884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92</x:v>
      </x:c>
      <x:c r="F1175" s="0" t="s">
        <x:v>93</x:v>
      </x:c>
      <x:c r="G1175" s="0" t="s">
        <x:v>52</x:v>
      </x:c>
      <x:c r="H1175" s="0" t="s">
        <x:v>55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2801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92</x:v>
      </x:c>
      <x:c r="F1176" s="0" t="s">
        <x:v>93</x:v>
      </x:c>
      <x:c r="G1176" s="0" t="s">
        <x:v>52</x:v>
      </x:c>
      <x:c r="H1176" s="0" t="s">
        <x:v>55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327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92</x:v>
      </x:c>
      <x:c r="F1177" s="0" t="s">
        <x:v>93</x:v>
      </x:c>
      <x:c r="G1177" s="0" t="s">
        <x:v>52</x:v>
      </x:c>
      <x:c r="H1177" s="0" t="s">
        <x:v>55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962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92</x:v>
      </x:c>
      <x:c r="F1178" s="0" t="s">
        <x:v>93</x:v>
      </x:c>
      <x:c r="G1178" s="0" t="s">
        <x:v>52</x:v>
      </x:c>
      <x:c r="H1178" s="0" t="s">
        <x:v>55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3438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92</x:v>
      </x:c>
      <x:c r="F1179" s="0" t="s">
        <x:v>93</x:v>
      </x:c>
      <x:c r="G1179" s="0" t="s">
        <x:v>52</x:v>
      </x:c>
      <x:c r="H1179" s="0" t="s">
        <x:v>55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2148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92</x:v>
      </x:c>
      <x:c r="F1180" s="0" t="s">
        <x:v>93</x:v>
      </x:c>
      <x:c r="G1180" s="0" t="s">
        <x:v>52</x:v>
      </x:c>
      <x:c r="H1180" s="0" t="s">
        <x:v>55</x:v>
      </x:c>
      <x:c r="I1180" s="0" t="s">
        <x:v>74</x:v>
      </x:c>
      <x:c r="J1180" s="0" t="s">
        <x:v>75</x:v>
      </x:c>
      <x:c r="K1180" s="0" t="s">
        <x:v>58</x:v>
      </x:c>
      <x:c r="L1180" s="0" t="s">
        <x:v>58</x:v>
      </x:c>
      <x:c r="M1180" s="0" t="s">
        <x:v>59</x:v>
      </x:c>
      <x:c r="N1180" s="0">
        <x:v>5934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92</x:v>
      </x:c>
      <x:c r="F1181" s="0" t="s">
        <x:v>93</x:v>
      </x:c>
      <x:c r="G1181" s="0" t="s">
        <x:v>52</x:v>
      </x:c>
      <x:c r="H1181" s="0" t="s">
        <x:v>55</x:v>
      </x:c>
      <x:c r="I1181" s="0" t="s">
        <x:v>52</x:v>
      </x:c>
      <x:c r="J1181" s="0" t="s">
        <x:v>76</x:v>
      </x:c>
      <x:c r="K1181" s="0" t="s">
        <x:v>58</x:v>
      </x:c>
      <x:c r="L1181" s="0" t="s">
        <x:v>58</x:v>
      </x:c>
      <x:c r="M1181" s="0" t="s">
        <x:v>59</x:v>
      </x:c>
      <x:c r="N1181" s="0">
        <x:v>512659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92</x:v>
      </x:c>
      <x:c r="F1182" s="0" t="s">
        <x:v>93</x:v>
      </x:c>
      <x:c r="G1182" s="0" t="s">
        <x:v>77</x:v>
      </x:c>
      <x:c r="H1182" s="0" t="s">
        <x:v>78</x:v>
      </x:c>
      <x:c r="I1182" s="0" t="s">
        <x:v>56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80230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92</x:v>
      </x:c>
      <x:c r="F1183" s="0" t="s">
        <x:v>93</x:v>
      </x:c>
      <x:c r="G1183" s="0" t="s">
        <x:v>77</x:v>
      </x:c>
      <x:c r="H1183" s="0" t="s">
        <x:v>78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188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92</x:v>
      </x:c>
      <x:c r="F1184" s="0" t="s">
        <x:v>93</x:v>
      </x:c>
      <x:c r="G1184" s="0" t="s">
        <x:v>77</x:v>
      </x:c>
      <x:c r="H1184" s="0" t="s">
        <x:v>78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4296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92</x:v>
      </x:c>
      <x:c r="F1185" s="0" t="s">
        <x:v>93</x:v>
      </x:c>
      <x:c r="G1185" s="0" t="s">
        <x:v>77</x:v>
      </x:c>
      <x:c r="H1185" s="0" t="s">
        <x:v>78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248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92</x:v>
      </x:c>
      <x:c r="F1186" s="0" t="s">
        <x:v>93</x:v>
      </x:c>
      <x:c r="G1186" s="0" t="s">
        <x:v>77</x:v>
      </x:c>
      <x:c r="H1186" s="0" t="s">
        <x:v>78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75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92</x:v>
      </x:c>
      <x:c r="F1187" s="0" t="s">
        <x:v>93</x:v>
      </x:c>
      <x:c r="G1187" s="0" t="s">
        <x:v>77</x:v>
      </x:c>
      <x:c r="H1187" s="0" t="s">
        <x:v>78</x:v>
      </x:c>
      <x:c r="I1187" s="0" t="s">
        <x:v>68</x:v>
      </x:c>
      <x:c r="J1187" s="0" t="s">
        <x:v>69</x:v>
      </x:c>
      <x:c r="K1187" s="0" t="s">
        <x:v>58</x:v>
      </x:c>
      <x:c r="L1187" s="0" t="s">
        <x:v>58</x:v>
      </x:c>
      <x:c r="M1187" s="0" t="s">
        <x:v>59</x:v>
      </x:c>
      <x:c r="N1187" s="0">
        <x:v>79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92</x:v>
      </x:c>
      <x:c r="F1188" s="0" t="s">
        <x:v>93</x:v>
      </x:c>
      <x:c r="G1188" s="0" t="s">
        <x:v>77</x:v>
      </x:c>
      <x:c r="H1188" s="0" t="s">
        <x:v>78</x:v>
      </x:c>
      <x:c r="I1188" s="0" t="s">
        <x:v>70</x:v>
      </x:c>
      <x:c r="J1188" s="0" t="s">
        <x:v>71</x:v>
      </x:c>
      <x:c r="K1188" s="0" t="s">
        <x:v>58</x:v>
      </x:c>
      <x:c r="L1188" s="0" t="s">
        <x:v>58</x:v>
      </x:c>
      <x:c r="M1188" s="0" t="s">
        <x:v>59</x:v>
      </x:c>
      <x:c r="N1188" s="0">
        <x:v>203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92</x:v>
      </x:c>
      <x:c r="F1189" s="0" t="s">
        <x:v>93</x:v>
      </x:c>
      <x:c r="G1189" s="0" t="s">
        <x:v>77</x:v>
      </x:c>
      <x:c r="H1189" s="0" t="s">
        <x:v>78</x:v>
      </x:c>
      <x:c r="I1189" s="0" t="s">
        <x:v>72</x:v>
      </x:c>
      <x:c r="J1189" s="0" t="s">
        <x:v>73</x:v>
      </x:c>
      <x:c r="K1189" s="0" t="s">
        <x:v>58</x:v>
      </x:c>
      <x:c r="L1189" s="0" t="s">
        <x:v>58</x:v>
      </x:c>
      <x:c r="M1189" s="0" t="s">
        <x:v>59</x:v>
      </x:c>
      <x:c r="N1189" s="0">
        <x:v>339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92</x:v>
      </x:c>
      <x:c r="F1190" s="0" t="s">
        <x:v>93</x:v>
      </x:c>
      <x:c r="G1190" s="0" t="s">
        <x:v>77</x:v>
      </x:c>
      <x:c r="H1190" s="0" t="s">
        <x:v>78</x:v>
      </x:c>
      <x:c r="I1190" s="0" t="s">
        <x:v>74</x:v>
      </x:c>
      <x:c r="J1190" s="0" t="s">
        <x:v>75</x:v>
      </x:c>
      <x:c r="K1190" s="0" t="s">
        <x:v>58</x:v>
      </x:c>
      <x:c r="L1190" s="0" t="s">
        <x:v>58</x:v>
      </x:c>
      <x:c r="M1190" s="0" t="s">
        <x:v>59</x:v>
      </x:c>
      <x:c r="N1190" s="0">
        <x:v>1894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92</x:v>
      </x:c>
      <x:c r="F1191" s="0" t="s">
        <x:v>93</x:v>
      </x:c>
      <x:c r="G1191" s="0" t="s">
        <x:v>77</x:v>
      </x:c>
      <x:c r="H1191" s="0" t="s">
        <x:v>78</x:v>
      </x:c>
      <x:c r="I1191" s="0" t="s">
        <x:v>52</x:v>
      </x:c>
      <x:c r="J1191" s="0" t="s">
        <x:v>76</x:v>
      </x:c>
      <x:c r="K1191" s="0" t="s">
        <x:v>58</x:v>
      </x:c>
      <x:c r="L1191" s="0" t="s">
        <x:v>58</x:v>
      </x:c>
      <x:c r="M1191" s="0" t="s">
        <x:v>59</x:v>
      </x:c>
      <x:c r="N1191" s="0">
        <x:v>87552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92</x:v>
      </x:c>
      <x:c r="F1192" s="0" t="s">
        <x:v>93</x:v>
      </x:c>
      <x:c r="G1192" s="0" t="s">
        <x:v>79</x:v>
      </x:c>
      <x:c r="H1192" s="0" t="s">
        <x:v>80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327659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92</x:v>
      </x:c>
      <x:c r="F1193" s="0" t="s">
        <x:v>93</x:v>
      </x:c>
      <x:c r="G1193" s="0" t="s">
        <x:v>79</x:v>
      </x:c>
      <x:c r="H1193" s="0" t="s">
        <x:v>80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1071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92</x:v>
      </x:c>
      <x:c r="F1194" s="0" t="s">
        <x:v>93</x:v>
      </x:c>
      <x:c r="G1194" s="0" t="s">
        <x:v>79</x:v>
      </x:c>
      <x:c r="H1194" s="0" t="s">
        <x:v>80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23278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92</x:v>
      </x:c>
      <x:c r="F1195" s="0" t="s">
        <x:v>93</x:v>
      </x:c>
      <x:c r="G1195" s="0" t="s">
        <x:v>79</x:v>
      </x:c>
      <x:c r="H1195" s="0" t="s">
        <x:v>80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2274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92</x:v>
      </x:c>
      <x:c r="F1196" s="0" t="s">
        <x:v>93</x:v>
      </x:c>
      <x:c r="G1196" s="0" t="s">
        <x:v>79</x:v>
      </x:c>
      <x:c r="H1196" s="0" t="s">
        <x:v>80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205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92</x:v>
      </x:c>
      <x:c r="F1197" s="0" t="s">
        <x:v>93</x:v>
      </x:c>
      <x:c r="G1197" s="0" t="s">
        <x:v>79</x:v>
      </x:c>
      <x:c r="H1197" s="0" t="s">
        <x:v>80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763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92</x:v>
      </x:c>
      <x:c r="F1198" s="0" t="s">
        <x:v>93</x:v>
      </x:c>
      <x:c r="G1198" s="0" t="s">
        <x:v>79</x:v>
      </x:c>
      <x:c r="H1198" s="0" t="s">
        <x:v>80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3044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92</x:v>
      </x:c>
      <x:c r="F1199" s="0" t="s">
        <x:v>93</x:v>
      </x:c>
      <x:c r="G1199" s="0" t="s">
        <x:v>79</x:v>
      </x:c>
      <x:c r="H1199" s="0" t="s">
        <x:v>80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1488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92</x:v>
      </x:c>
      <x:c r="F1200" s="0" t="s">
        <x:v>93</x:v>
      </x:c>
      <x:c r="G1200" s="0" t="s">
        <x:v>79</x:v>
      </x:c>
      <x:c r="H1200" s="0" t="s">
        <x:v>80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3299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92</x:v>
      </x:c>
      <x:c r="F1201" s="0" t="s">
        <x:v>93</x:v>
      </x:c>
      <x:c r="G1201" s="0" t="s">
        <x:v>79</x:v>
      </x:c>
      <x:c r="H1201" s="0" t="s">
        <x:v>80</x:v>
      </x:c>
      <x:c r="I1201" s="0" t="s">
        <x:v>52</x:v>
      </x:c>
      <x:c r="J1201" s="0" t="s">
        <x:v>76</x:v>
      </x:c>
      <x:c r="K1201" s="0" t="s">
        <x:v>58</x:v>
      </x:c>
      <x:c r="L1201" s="0" t="s">
        <x:v>58</x:v>
      </x:c>
      <x:c r="M1201" s="0" t="s">
        <x:v>59</x:v>
      </x:c>
      <x:c r="N1201" s="0">
        <x:v>363081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92</x:v>
      </x:c>
      <x:c r="F1202" s="0" t="s">
        <x:v>93</x:v>
      </x:c>
      <x:c r="G1202" s="0" t="s">
        <x:v>74</x:v>
      </x:c>
      <x:c r="H1202" s="0" t="s">
        <x:v>81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316343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92</x:v>
      </x:c>
      <x:c r="F1203" s="0" t="s">
        <x:v>93</x:v>
      </x:c>
      <x:c r="G1203" s="0" t="s">
        <x:v>74</x:v>
      </x:c>
      <x:c r="H1203" s="0" t="s">
        <x:v>81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1064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92</x:v>
      </x:c>
      <x:c r="F1204" s="0" t="s">
        <x:v>93</x:v>
      </x:c>
      <x:c r="G1204" s="0" t="s">
        <x:v>74</x:v>
      </x:c>
      <x:c r="H1204" s="0" t="s">
        <x:v>81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19044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92</x:v>
      </x:c>
      <x:c r="F1205" s="0" t="s">
        <x:v>93</x:v>
      </x:c>
      <x:c r="G1205" s="0" t="s">
        <x:v>74</x:v>
      </x:c>
      <x:c r="H1205" s="0" t="s">
        <x:v>81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2156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92</x:v>
      </x:c>
      <x:c r="F1206" s="0" t="s">
        <x:v>93</x:v>
      </x:c>
      <x:c r="G1206" s="0" t="s">
        <x:v>74</x:v>
      </x:c>
      <x:c r="H1206" s="0" t="s">
        <x:v>81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179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92</x:v>
      </x:c>
      <x:c r="F1207" s="0" t="s">
        <x:v>93</x:v>
      </x:c>
      <x:c r="G1207" s="0" t="s">
        <x:v>74</x:v>
      </x:c>
      <x:c r="H1207" s="0" t="s">
        <x:v>81</x:v>
      </x:c>
      <x:c r="I1207" s="0" t="s">
        <x:v>68</x:v>
      </x:c>
      <x:c r="J1207" s="0" t="s">
        <x:v>69</x:v>
      </x:c>
      <x:c r="K1207" s="0" t="s">
        <x:v>58</x:v>
      </x:c>
      <x:c r="L1207" s="0" t="s">
        <x:v>58</x:v>
      </x:c>
      <x:c r="M1207" s="0" t="s">
        <x:v>59</x:v>
      </x:c>
      <x:c r="N1207" s="0">
        <x:v>702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92</x:v>
      </x:c>
      <x:c r="F1208" s="0" t="s">
        <x:v>93</x:v>
      </x:c>
      <x:c r="G1208" s="0" t="s">
        <x:v>74</x:v>
      </x:c>
      <x:c r="H1208" s="0" t="s">
        <x:v>81</x:v>
      </x:c>
      <x:c r="I1208" s="0" t="s">
        <x:v>70</x:v>
      </x:c>
      <x:c r="J1208" s="0" t="s">
        <x:v>71</x:v>
      </x:c>
      <x:c r="K1208" s="0" t="s">
        <x:v>58</x:v>
      </x:c>
      <x:c r="L1208" s="0" t="s">
        <x:v>58</x:v>
      </x:c>
      <x:c r="M1208" s="0" t="s">
        <x:v>59</x:v>
      </x:c>
      <x:c r="N1208" s="0">
        <x:v>2934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92</x:v>
      </x:c>
      <x:c r="F1209" s="0" t="s">
        <x:v>93</x:v>
      </x:c>
      <x:c r="G1209" s="0" t="s">
        <x:v>74</x:v>
      </x:c>
      <x:c r="H1209" s="0" t="s">
        <x:v>81</x:v>
      </x:c>
      <x:c r="I1209" s="0" t="s">
        <x:v>72</x:v>
      </x:c>
      <x:c r="J1209" s="0" t="s">
        <x:v>73</x:v>
      </x:c>
      <x:c r="K1209" s="0" t="s">
        <x:v>58</x:v>
      </x:c>
      <x:c r="L1209" s="0" t="s">
        <x:v>58</x:v>
      </x:c>
      <x:c r="M1209" s="0" t="s">
        <x:v>59</x:v>
      </x:c>
      <x:c r="N1209" s="0">
        <x:v>1325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92</x:v>
      </x:c>
      <x:c r="F1210" s="0" t="s">
        <x:v>93</x:v>
      </x:c>
      <x:c r="G1210" s="0" t="s">
        <x:v>74</x:v>
      </x:c>
      <x:c r="H1210" s="0" t="s">
        <x:v>81</x:v>
      </x:c>
      <x:c r="I1210" s="0" t="s">
        <x:v>74</x:v>
      </x:c>
      <x:c r="J1210" s="0" t="s">
        <x:v>75</x:v>
      </x:c>
      <x:c r="K1210" s="0" t="s">
        <x:v>58</x:v>
      </x:c>
      <x:c r="L1210" s="0" t="s">
        <x:v>58</x:v>
      </x:c>
      <x:c r="M1210" s="0" t="s">
        <x:v>59</x:v>
      </x:c>
      <x:c r="N1210" s="0">
        <x:v>3188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92</x:v>
      </x:c>
      <x:c r="F1211" s="0" t="s">
        <x:v>93</x:v>
      </x:c>
      <x:c r="G1211" s="0" t="s">
        <x:v>74</x:v>
      </x:c>
      <x:c r="H1211" s="0" t="s">
        <x:v>81</x:v>
      </x:c>
      <x:c r="I1211" s="0" t="s">
        <x:v>52</x:v>
      </x:c>
      <x:c r="J1211" s="0" t="s">
        <x:v>76</x:v>
      </x:c>
      <x:c r="K1211" s="0" t="s">
        <x:v>58</x:v>
      </x:c>
      <x:c r="L1211" s="0" t="s">
        <x:v>58</x:v>
      </x:c>
      <x:c r="M1211" s="0" t="s">
        <x:v>59</x:v>
      </x:c>
      <x:c r="N1211" s="0">
        <x:v>346935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92</x:v>
      </x:c>
      <x:c r="F1212" s="0" t="s">
        <x:v>93</x:v>
      </x:c>
      <x:c r="G1212" s="0" t="s">
        <x:v>82</x:v>
      </x:c>
      <x:c r="H1212" s="0" t="s">
        <x:v>83</x:v>
      </x:c>
      <x:c r="I1212" s="0" t="s">
        <x:v>56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1572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92</x:v>
      </x:c>
      <x:c r="F1213" s="0" t="s">
        <x:v>93</x:v>
      </x:c>
      <x:c r="G1213" s="0" t="s">
        <x:v>82</x:v>
      </x:c>
      <x:c r="H1213" s="0" t="s">
        <x:v>83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3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92</x:v>
      </x:c>
      <x:c r="F1214" s="0" t="s">
        <x:v>93</x:v>
      </x:c>
      <x:c r="G1214" s="0" t="s">
        <x:v>82</x:v>
      </x:c>
      <x:c r="H1214" s="0" t="s">
        <x:v>83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257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92</x:v>
      </x:c>
      <x:c r="F1215" s="0" t="s">
        <x:v>93</x:v>
      </x:c>
      <x:c r="G1215" s="0" t="s">
        <x:v>82</x:v>
      </x:c>
      <x:c r="H1215" s="0" t="s">
        <x:v>83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19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92</x:v>
      </x:c>
      <x:c r="F1216" s="0" t="s">
        <x:v>93</x:v>
      </x:c>
      <x:c r="G1216" s="0" t="s">
        <x:v>82</x:v>
      </x:c>
      <x:c r="H1216" s="0" t="s">
        <x:v>83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2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92</x:v>
      </x:c>
      <x:c r="F1217" s="0" t="s">
        <x:v>93</x:v>
      </x:c>
      <x:c r="G1217" s="0" t="s">
        <x:v>82</x:v>
      </x:c>
      <x:c r="H1217" s="0" t="s">
        <x:v>83</x:v>
      </x:c>
      <x:c r="I1217" s="0" t="s">
        <x:v>68</x:v>
      </x:c>
      <x:c r="J1217" s="0" t="s">
        <x:v>69</x:v>
      </x:c>
      <x:c r="K1217" s="0" t="s">
        <x:v>58</x:v>
      </x:c>
      <x:c r="L1217" s="0" t="s">
        <x:v>58</x:v>
      </x:c>
      <x:c r="M1217" s="0" t="s">
        <x:v>59</x:v>
      </x:c>
      <x:c r="N1217" s="0">
        <x:v>8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92</x:v>
      </x:c>
      <x:c r="F1218" s="0" t="s">
        <x:v>93</x:v>
      </x:c>
      <x:c r="G1218" s="0" t="s">
        <x:v>82</x:v>
      </x:c>
      <x:c r="H1218" s="0" t="s">
        <x:v>83</x:v>
      </x:c>
      <x:c r="I1218" s="0" t="s">
        <x:v>70</x:v>
      </x:c>
      <x:c r="J1218" s="0" t="s">
        <x:v>71</x:v>
      </x:c>
      <x:c r="K1218" s="0" t="s">
        <x:v>58</x:v>
      </x:c>
      <x:c r="L1218" s="0" t="s">
        <x:v>58</x:v>
      </x:c>
      <x:c r="M1218" s="0" t="s">
        <x:v>59</x:v>
      </x:c>
      <x:c r="N1218" s="0">
        <x:v>29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92</x:v>
      </x:c>
      <x:c r="F1219" s="0" t="s">
        <x:v>93</x:v>
      </x:c>
      <x:c r="G1219" s="0" t="s">
        <x:v>82</x:v>
      </x:c>
      <x:c r="H1219" s="0" t="s">
        <x:v>83</x:v>
      </x:c>
      <x:c r="I1219" s="0" t="s">
        <x:v>72</x:v>
      </x:c>
      <x:c r="J1219" s="0" t="s">
        <x:v>73</x:v>
      </x:c>
      <x:c r="K1219" s="0" t="s">
        <x:v>58</x:v>
      </x:c>
      <x:c r="L1219" s="0" t="s">
        <x:v>58</x:v>
      </x:c>
      <x:c r="M1219" s="0" t="s">
        <x:v>59</x:v>
      </x:c>
      <x:c r="N1219" s="0">
        <x:v>19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92</x:v>
      </x:c>
      <x:c r="F1220" s="0" t="s">
        <x:v>93</x:v>
      </x:c>
      <x:c r="G1220" s="0" t="s">
        <x:v>82</x:v>
      </x:c>
      <x:c r="H1220" s="0" t="s">
        <x:v>83</x:v>
      </x:c>
      <x:c r="I1220" s="0" t="s">
        <x:v>74</x:v>
      </x:c>
      <x:c r="J1220" s="0" t="s">
        <x:v>75</x:v>
      </x:c>
      <x:c r="K1220" s="0" t="s">
        <x:v>58</x:v>
      </x:c>
      <x:c r="L1220" s="0" t="s">
        <x:v>58</x:v>
      </x:c>
      <x:c r="M1220" s="0" t="s">
        <x:v>59</x:v>
      </x:c>
      <x:c r="N1220" s="0">
        <x:v>23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92</x:v>
      </x:c>
      <x:c r="F1221" s="0" t="s">
        <x:v>93</x:v>
      </x:c>
      <x:c r="G1221" s="0" t="s">
        <x:v>82</x:v>
      </x:c>
      <x:c r="H1221" s="0" t="s">
        <x:v>83</x:v>
      </x:c>
      <x:c r="I1221" s="0" t="s">
        <x:v>52</x:v>
      </x:c>
      <x:c r="J1221" s="0" t="s">
        <x:v>76</x:v>
      </x:c>
      <x:c r="K1221" s="0" t="s">
        <x:v>58</x:v>
      </x:c>
      <x:c r="L1221" s="0" t="s">
        <x:v>58</x:v>
      </x:c>
      <x:c r="M1221" s="0" t="s">
        <x:v>59</x:v>
      </x:c>
      <x:c r="N1221" s="0">
        <x:v>1932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92</x:v>
      </x:c>
      <x:c r="F1222" s="0" t="s">
        <x:v>93</x:v>
      </x:c>
      <x:c r="G1222" s="0" t="s">
        <x:v>84</x:v>
      </x:c>
      <x:c r="H1222" s="0" t="s">
        <x:v>85</x:v>
      </x:c>
      <x:c r="I1222" s="0" t="s">
        <x:v>56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9744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92</x:v>
      </x:c>
      <x:c r="F1223" s="0" t="s">
        <x:v>93</x:v>
      </x:c>
      <x:c r="G1223" s="0" t="s">
        <x:v>84</x:v>
      </x:c>
      <x:c r="H1223" s="0" t="s">
        <x:v>85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4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92</x:v>
      </x:c>
      <x:c r="F1224" s="0" t="s">
        <x:v>93</x:v>
      </x:c>
      <x:c r="G1224" s="0" t="s">
        <x:v>84</x:v>
      </x:c>
      <x:c r="H1224" s="0" t="s">
        <x:v>85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3977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92</x:v>
      </x:c>
      <x:c r="F1225" s="0" t="s">
        <x:v>93</x:v>
      </x:c>
      <x:c r="G1225" s="0" t="s">
        <x:v>84</x:v>
      </x:c>
      <x:c r="H1225" s="0" t="s">
        <x:v>85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99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92</x:v>
      </x:c>
      <x:c r="F1226" s="0" t="s">
        <x:v>93</x:v>
      </x:c>
      <x:c r="G1226" s="0" t="s">
        <x:v>84</x:v>
      </x:c>
      <x:c r="H1226" s="0" t="s">
        <x:v>85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24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92</x:v>
      </x:c>
      <x:c r="F1227" s="0" t="s">
        <x:v>93</x:v>
      </x:c>
      <x:c r="G1227" s="0" t="s">
        <x:v>84</x:v>
      </x:c>
      <x:c r="H1227" s="0" t="s">
        <x:v>85</x:v>
      </x:c>
      <x:c r="I1227" s="0" t="s">
        <x:v>68</x:v>
      </x:c>
      <x:c r="J1227" s="0" t="s">
        <x:v>69</x:v>
      </x:c>
      <x:c r="K1227" s="0" t="s">
        <x:v>58</x:v>
      </x:c>
      <x:c r="L1227" s="0" t="s">
        <x:v>58</x:v>
      </x:c>
      <x:c r="M1227" s="0" t="s">
        <x:v>59</x:v>
      </x:c>
      <x:c r="N1227" s="0">
        <x:v>53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92</x:v>
      </x:c>
      <x:c r="F1228" s="0" t="s">
        <x:v>93</x:v>
      </x:c>
      <x:c r="G1228" s="0" t="s">
        <x:v>84</x:v>
      </x:c>
      <x:c r="H1228" s="0" t="s">
        <x:v>85</x:v>
      </x:c>
      <x:c r="I1228" s="0" t="s">
        <x:v>70</x:v>
      </x:c>
      <x:c r="J1228" s="0" t="s">
        <x:v>71</x:v>
      </x:c>
      <x:c r="K1228" s="0" t="s">
        <x:v>58</x:v>
      </x:c>
      <x:c r="L1228" s="0" t="s">
        <x:v>58</x:v>
      </x:c>
      <x:c r="M1228" s="0" t="s">
        <x:v>59</x:v>
      </x:c>
      <x:c r="N1228" s="0">
        <x:v>81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92</x:v>
      </x:c>
      <x:c r="F1229" s="0" t="s">
        <x:v>93</x:v>
      </x:c>
      <x:c r="G1229" s="0" t="s">
        <x:v>84</x:v>
      </x:c>
      <x:c r="H1229" s="0" t="s">
        <x:v>85</x:v>
      </x:c>
      <x:c r="I1229" s="0" t="s">
        <x:v>72</x:v>
      </x:c>
      <x:c r="J1229" s="0" t="s">
        <x:v>73</x:v>
      </x:c>
      <x:c r="K1229" s="0" t="s">
        <x:v>58</x:v>
      </x:c>
      <x:c r="L1229" s="0" t="s">
        <x:v>58</x:v>
      </x:c>
      <x:c r="M1229" s="0" t="s">
        <x:v>59</x:v>
      </x:c>
      <x:c r="N1229" s="0">
        <x:v>144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92</x:v>
      </x:c>
      <x:c r="F1230" s="0" t="s">
        <x:v>93</x:v>
      </x:c>
      <x:c r="G1230" s="0" t="s">
        <x:v>84</x:v>
      </x:c>
      <x:c r="H1230" s="0" t="s">
        <x:v>85</x:v>
      </x:c>
      <x:c r="I1230" s="0" t="s">
        <x:v>74</x:v>
      </x:c>
      <x:c r="J1230" s="0" t="s">
        <x:v>75</x:v>
      </x:c>
      <x:c r="K1230" s="0" t="s">
        <x:v>58</x:v>
      </x:c>
      <x:c r="L1230" s="0" t="s">
        <x:v>58</x:v>
      </x:c>
      <x:c r="M1230" s="0" t="s">
        <x:v>59</x:v>
      </x:c>
      <x:c r="N1230" s="0">
        <x:v>88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92</x:v>
      </x:c>
      <x:c r="F1231" s="0" t="s">
        <x:v>93</x:v>
      </x:c>
      <x:c r="G1231" s="0" t="s">
        <x:v>84</x:v>
      </x:c>
      <x:c r="H1231" s="0" t="s">
        <x:v>85</x:v>
      </x:c>
      <x:c r="I1231" s="0" t="s">
        <x:v>52</x:v>
      </x:c>
      <x:c r="J1231" s="0" t="s">
        <x:v>76</x:v>
      </x:c>
      <x:c r="K1231" s="0" t="s">
        <x:v>58</x:v>
      </x:c>
      <x:c r="L1231" s="0" t="s">
        <x:v>58</x:v>
      </x:c>
      <x:c r="M1231" s="0" t="s">
        <x:v>59</x:v>
      </x:c>
      <x:c r="N1231" s="0">
        <x:v>14214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92</x:v>
      </x:c>
      <x:c r="F1232" s="0" t="s">
        <x:v>93</x:v>
      </x:c>
      <x:c r="G1232" s="0" t="s">
        <x:v>86</x:v>
      </x:c>
      <x:c r="H1232" s="0" t="s">
        <x:v>87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26668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92</x:v>
      </x:c>
      <x:c r="F1233" s="0" t="s">
        <x:v>93</x:v>
      </x:c>
      <x:c r="G1233" s="0" t="s">
        <x:v>86</x:v>
      </x:c>
      <x:c r="H1233" s="0" t="s">
        <x:v>87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153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92</x:v>
      </x:c>
      <x:c r="F1234" s="0" t="s">
        <x:v>93</x:v>
      </x:c>
      <x:c r="G1234" s="0" t="s">
        <x:v>86</x:v>
      </x:c>
      <x:c r="H1234" s="0" t="s">
        <x:v>87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1692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92</x:v>
      </x:c>
      <x:c r="F1235" s="0" t="s">
        <x:v>93</x:v>
      </x:c>
      <x:c r="G1235" s="0" t="s">
        <x:v>86</x:v>
      </x:c>
      <x:c r="H1235" s="0" t="s">
        <x:v>87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174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92</x:v>
      </x:c>
      <x:c r="F1236" s="0" t="s">
        <x:v>93</x:v>
      </x:c>
      <x:c r="G1236" s="0" t="s">
        <x:v>86</x:v>
      </x:c>
      <x:c r="H1236" s="0" t="s">
        <x:v>87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18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92</x:v>
      </x:c>
      <x:c r="F1237" s="0" t="s">
        <x:v>93</x:v>
      </x:c>
      <x:c r="G1237" s="0" t="s">
        <x:v>86</x:v>
      </x:c>
      <x:c r="H1237" s="0" t="s">
        <x:v>87</x:v>
      </x:c>
      <x:c r="I1237" s="0" t="s">
        <x:v>68</x:v>
      </x:c>
      <x:c r="J1237" s="0" t="s">
        <x:v>69</x:v>
      </x:c>
      <x:c r="K1237" s="0" t="s">
        <x:v>58</x:v>
      </x:c>
      <x:c r="L1237" s="0" t="s">
        <x:v>58</x:v>
      </x:c>
      <x:c r="M1237" s="0" t="s">
        <x:v>59</x:v>
      </x:c>
      <x:c r="N1237" s="0">
        <x:v>51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92</x:v>
      </x:c>
      <x:c r="F1238" s="0" t="s">
        <x:v>93</x:v>
      </x:c>
      <x:c r="G1238" s="0" t="s">
        <x:v>86</x:v>
      </x:c>
      <x:c r="H1238" s="0" t="s">
        <x:v>87</x:v>
      </x:c>
      <x:c r="I1238" s="0" t="s">
        <x:v>70</x:v>
      </x:c>
      <x:c r="J1238" s="0" t="s">
        <x:v>71</x:v>
      </x:c>
      <x:c r="K1238" s="0" t="s">
        <x:v>58</x:v>
      </x:c>
      <x:c r="L1238" s="0" t="s">
        <x:v>58</x:v>
      </x:c>
      <x:c r="M1238" s="0" t="s">
        <x:v>59</x:v>
      </x:c>
      <x:c r="N1238" s="0">
        <x:v>100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92</x:v>
      </x:c>
      <x:c r="F1239" s="0" t="s">
        <x:v>93</x:v>
      </x:c>
      <x:c r="G1239" s="0" t="s">
        <x:v>86</x:v>
      </x:c>
      <x:c r="H1239" s="0" t="s">
        <x:v>87</x:v>
      </x:c>
      <x:c r="I1239" s="0" t="s">
        <x:v>72</x:v>
      </x:c>
      <x:c r="J1239" s="0" t="s">
        <x:v>73</x:v>
      </x:c>
      <x:c r="K1239" s="0" t="s">
        <x:v>58</x:v>
      </x:c>
      <x:c r="L1239" s="0" t="s">
        <x:v>58</x:v>
      </x:c>
      <x:c r="M1239" s="0" t="s">
        <x:v>59</x:v>
      </x:c>
      <x:c r="N1239" s="0">
        <x:v>121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92</x:v>
      </x:c>
      <x:c r="F1240" s="0" t="s">
        <x:v>93</x:v>
      </x:c>
      <x:c r="G1240" s="0" t="s">
        <x:v>86</x:v>
      </x:c>
      <x:c r="H1240" s="0" t="s">
        <x:v>87</x:v>
      </x:c>
      <x:c r="I1240" s="0" t="s">
        <x:v>74</x:v>
      </x:c>
      <x:c r="J1240" s="0" t="s">
        <x:v>75</x:v>
      </x:c>
      <x:c r="K1240" s="0" t="s">
        <x:v>58</x:v>
      </x:c>
      <x:c r="L1240" s="0" t="s">
        <x:v>58</x:v>
      </x:c>
      <x:c r="M1240" s="0" t="s">
        <x:v>59</x:v>
      </x:c>
      <x:c r="N1240" s="0">
        <x:v>260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92</x:v>
      </x:c>
      <x:c r="F1241" s="0" t="s">
        <x:v>93</x:v>
      </x:c>
      <x:c r="G1241" s="0" t="s">
        <x:v>86</x:v>
      </x:c>
      <x:c r="H1241" s="0" t="s">
        <x:v>87</x:v>
      </x:c>
      <x:c r="I1241" s="0" t="s">
        <x:v>52</x:v>
      </x:c>
      <x:c r="J1241" s="0" t="s">
        <x:v>76</x:v>
      </x:c>
      <x:c r="K1241" s="0" t="s">
        <x:v>58</x:v>
      </x:c>
      <x:c r="L1241" s="0" t="s">
        <x:v>58</x:v>
      </x:c>
      <x:c r="M1241" s="0" t="s">
        <x:v>59</x:v>
      </x:c>
      <x:c r="N1241" s="0">
        <x:v>29237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92</x:v>
      </x:c>
      <x:c r="F1242" s="0" t="s">
        <x:v>93</x:v>
      </x:c>
      <x:c r="G1242" s="0" t="s">
        <x:v>88</x:v>
      </x:c>
      <x:c r="H1242" s="0" t="s">
        <x:v>89</x:v>
      </x:c>
      <x:c r="I1242" s="0" t="s">
        <x:v>56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17752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92</x:v>
      </x:c>
      <x:c r="F1243" s="0" t="s">
        <x:v>93</x:v>
      </x:c>
      <x:c r="G1243" s="0" t="s">
        <x:v>88</x:v>
      </x:c>
      <x:c r="H1243" s="0" t="s">
        <x:v>89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17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92</x:v>
      </x:c>
      <x:c r="F1244" s="0" t="s">
        <x:v>93</x:v>
      </x:c>
      <x:c r="G1244" s="0" t="s">
        <x:v>88</x:v>
      </x:c>
      <x:c r="H1244" s="0" t="s">
        <x:v>89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4087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92</x:v>
      </x:c>
      <x:c r="F1245" s="0" t="s">
        <x:v>93</x:v>
      </x:c>
      <x:c r="G1245" s="0" t="s">
        <x:v>88</x:v>
      </x:c>
      <x:c r="H1245" s="0" t="s">
        <x:v>89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68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92</x:v>
      </x:c>
      <x:c r="F1246" s="0" t="s">
        <x:v>93</x:v>
      </x:c>
      <x:c r="G1246" s="0" t="s">
        <x:v>88</x:v>
      </x:c>
      <x:c r="H1246" s="0" t="s">
        <x:v>89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25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92</x:v>
      </x:c>
      <x:c r="F1247" s="0" t="s">
        <x:v>93</x:v>
      </x:c>
      <x:c r="G1247" s="0" t="s">
        <x:v>88</x:v>
      </x:c>
      <x:c r="H1247" s="0" t="s">
        <x:v>89</x:v>
      </x:c>
      <x:c r="I1247" s="0" t="s">
        <x:v>68</x:v>
      </x:c>
      <x:c r="J1247" s="0" t="s">
        <x:v>69</x:v>
      </x:c>
      <x:c r="K1247" s="0" t="s">
        <x:v>58</x:v>
      </x:c>
      <x:c r="L1247" s="0" t="s">
        <x:v>58</x:v>
      </x:c>
      <x:c r="M1247" s="0" t="s">
        <x:v>59</x:v>
      </x:c>
      <x:c r="N1247" s="0">
        <x:v>57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92</x:v>
      </x:c>
      <x:c r="F1248" s="0" t="s">
        <x:v>93</x:v>
      </x:c>
      <x:c r="G1248" s="0" t="s">
        <x:v>88</x:v>
      </x:c>
      <x:c r="H1248" s="0" t="s">
        <x:v>89</x:v>
      </x:c>
      <x:c r="I1248" s="0" t="s">
        <x:v>70</x:v>
      </x:c>
      <x:c r="J1248" s="0" t="s">
        <x:v>71</x:v>
      </x:c>
      <x:c r="K1248" s="0" t="s">
        <x:v>58</x:v>
      </x:c>
      <x:c r="L1248" s="0" t="s">
        <x:v>58</x:v>
      </x:c>
      <x:c r="M1248" s="0" t="s">
        <x:v>59</x:v>
      </x:c>
      <x:c r="N1248" s="0">
        <x:v>64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92</x:v>
      </x:c>
      <x:c r="F1249" s="0" t="s">
        <x:v>93</x:v>
      </x:c>
      <x:c r="G1249" s="0" t="s">
        <x:v>88</x:v>
      </x:c>
      <x:c r="H1249" s="0" t="s">
        <x:v>89</x:v>
      </x:c>
      <x:c r="I1249" s="0" t="s">
        <x:v>72</x:v>
      </x:c>
      <x:c r="J1249" s="0" t="s">
        <x:v>73</x:v>
      </x:c>
      <x:c r="K1249" s="0" t="s">
        <x:v>58</x:v>
      </x:c>
      <x:c r="L1249" s="0" t="s">
        <x:v>58</x:v>
      </x:c>
      <x:c r="M1249" s="0" t="s">
        <x:v>59</x:v>
      </x:c>
      <x:c r="N1249" s="0">
        <x:v>169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92</x:v>
      </x:c>
      <x:c r="F1250" s="0" t="s">
        <x:v>93</x:v>
      </x:c>
      <x:c r="G1250" s="0" t="s">
        <x:v>88</x:v>
      </x:c>
      <x:c r="H1250" s="0" t="s">
        <x:v>89</x:v>
      </x:c>
      <x:c r="I1250" s="0" t="s">
        <x:v>74</x:v>
      </x:c>
      <x:c r="J1250" s="0" t="s">
        <x:v>75</x:v>
      </x:c>
      <x:c r="K1250" s="0" t="s">
        <x:v>58</x:v>
      </x:c>
      <x:c r="L1250" s="0" t="s">
        <x:v>58</x:v>
      </x:c>
      <x:c r="M1250" s="0" t="s">
        <x:v>59</x:v>
      </x:c>
      <x:c r="N1250" s="0">
        <x:v>234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92</x:v>
      </x:c>
      <x:c r="F1251" s="0" t="s">
        <x:v>93</x:v>
      </x:c>
      <x:c r="G1251" s="0" t="s">
        <x:v>88</x:v>
      </x:c>
      <x:c r="H1251" s="0" t="s">
        <x:v>89</x:v>
      </x:c>
      <x:c r="I1251" s="0" t="s">
        <x:v>52</x:v>
      </x:c>
      <x:c r="J1251" s="0" t="s">
        <x:v>76</x:v>
      </x:c>
      <x:c r="K1251" s="0" t="s">
        <x:v>58</x:v>
      </x:c>
      <x:c r="L1251" s="0" t="s">
        <x:v>58</x:v>
      </x:c>
      <x:c r="M1251" s="0" t="s">
        <x:v>59</x:v>
      </x:c>
      <x:c r="N1251" s="0">
        <x:v>22473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92</x:v>
      </x:c>
      <x:c r="F1252" s="0" t="s">
        <x:v>93</x:v>
      </x:c>
      <x:c r="G1252" s="0" t="s">
        <x:v>90</x:v>
      </x:c>
      <x:c r="H1252" s="0" t="s">
        <x:v>91</x:v>
      </x:c>
      <x:c r="I1252" s="0" t="s">
        <x:v>56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9367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92</x:v>
      </x:c>
      <x:c r="F1253" s="0" t="s">
        <x:v>93</x:v>
      </x:c>
      <x:c r="G1253" s="0" t="s">
        <x:v>90</x:v>
      </x:c>
      <x:c r="H1253" s="0" t="s">
        <x:v>91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60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92</x:v>
      </x:c>
      <x:c r="F1254" s="0" t="s">
        <x:v>93</x:v>
      </x:c>
      <x:c r="G1254" s="0" t="s">
        <x:v>90</x:v>
      </x:c>
      <x:c r="H1254" s="0" t="s">
        <x:v>91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531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92</x:v>
      </x:c>
      <x:c r="F1255" s="0" t="s">
        <x:v>93</x:v>
      </x:c>
      <x:c r="G1255" s="0" t="s">
        <x:v>90</x:v>
      </x:c>
      <x:c r="H1255" s="0" t="s">
        <x:v>91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37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92</x:v>
      </x:c>
      <x:c r="F1256" s="0" t="s">
        <x:v>93</x:v>
      </x:c>
      <x:c r="G1256" s="0" t="s">
        <x:v>90</x:v>
      </x:c>
      <x:c r="H1256" s="0" t="s">
        <x:v>91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4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92</x:v>
      </x:c>
      <x:c r="F1257" s="0" t="s">
        <x:v>93</x:v>
      </x:c>
      <x:c r="G1257" s="0" t="s">
        <x:v>90</x:v>
      </x:c>
      <x:c r="H1257" s="0" t="s">
        <x:v>91</x:v>
      </x:c>
      <x:c r="I1257" s="0" t="s">
        <x:v>68</x:v>
      </x:c>
      <x:c r="J1257" s="0" t="s">
        <x:v>69</x:v>
      </x:c>
      <x:c r="K1257" s="0" t="s">
        <x:v>58</x:v>
      </x:c>
      <x:c r="L1257" s="0" t="s">
        <x:v>58</x:v>
      </x:c>
      <x:c r="M1257" s="0" t="s">
        <x:v>59</x:v>
      </x:c>
      <x:c r="N1257" s="0">
        <x:v>12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92</x:v>
      </x:c>
      <x:c r="F1258" s="0" t="s">
        <x:v>93</x:v>
      </x:c>
      <x:c r="G1258" s="0" t="s">
        <x:v>90</x:v>
      </x:c>
      <x:c r="H1258" s="0" t="s">
        <x:v>91</x:v>
      </x:c>
      <x:c r="I1258" s="0" t="s">
        <x:v>70</x:v>
      </x:c>
      <x:c r="J1258" s="0" t="s">
        <x:v>71</x:v>
      </x:c>
      <x:c r="K1258" s="0" t="s">
        <x:v>58</x:v>
      </x:c>
      <x:c r="L1258" s="0" t="s">
        <x:v>58</x:v>
      </x:c>
      <x:c r="M1258" s="0" t="s">
        <x:v>59</x:v>
      </x:c>
      <x:c r="N1258" s="0">
        <x:v>27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92</x:v>
      </x:c>
      <x:c r="F1259" s="0" t="s">
        <x:v>93</x:v>
      </x:c>
      <x:c r="G1259" s="0" t="s">
        <x:v>90</x:v>
      </x:c>
      <x:c r="H1259" s="0" t="s">
        <x:v>91</x:v>
      </x:c>
      <x:c r="I1259" s="0" t="s">
        <x:v>72</x:v>
      </x:c>
      <x:c r="J1259" s="0" t="s">
        <x:v>73</x:v>
      </x:c>
      <x:c r="K1259" s="0" t="s">
        <x:v>58</x:v>
      </x:c>
      <x:c r="L1259" s="0" t="s">
        <x:v>58</x:v>
      </x:c>
      <x:c r="M1259" s="0" t="s">
        <x:v>59</x:v>
      </x:c>
      <x:c r="N1259" s="0">
        <x:v>31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92</x:v>
      </x:c>
      <x:c r="F1260" s="0" t="s">
        <x:v>93</x:v>
      </x:c>
      <x:c r="G1260" s="0" t="s">
        <x:v>90</x:v>
      </x:c>
      <x:c r="H1260" s="0" t="s">
        <x:v>91</x:v>
      </x:c>
      <x:c r="I1260" s="0" t="s">
        <x:v>74</x:v>
      </x:c>
      <x:c r="J1260" s="0" t="s">
        <x:v>75</x:v>
      </x:c>
      <x:c r="K1260" s="0" t="s">
        <x:v>58</x:v>
      </x:c>
      <x:c r="L1260" s="0" t="s">
        <x:v>58</x:v>
      </x:c>
      <x:c r="M1260" s="0" t="s">
        <x:v>59</x:v>
      </x:c>
      <x:c r="N1260" s="0">
        <x:v>247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92</x:v>
      </x:c>
      <x:c r="F1261" s="0" t="s">
        <x:v>93</x:v>
      </x:c>
      <x:c r="G1261" s="0" t="s">
        <x:v>90</x:v>
      </x:c>
      <x:c r="H1261" s="0" t="s">
        <x:v>91</x:v>
      </x:c>
      <x:c r="I1261" s="0" t="s">
        <x:v>52</x:v>
      </x:c>
      <x:c r="J1261" s="0" t="s">
        <x:v>76</x:v>
      </x:c>
      <x:c r="K1261" s="0" t="s">
        <x:v>58</x:v>
      </x:c>
      <x:c r="L1261" s="0" t="s">
        <x:v>58</x:v>
      </x:c>
      <x:c r="M1261" s="0" t="s">
        <x:v>59</x:v>
      </x:c>
      <x:c r="N1261" s="0">
        <x:v>10316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94</x:v>
      </x:c>
      <x:c r="F1262" s="0" t="s">
        <x:v>95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467642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94</x:v>
      </x:c>
      <x:c r="F1263" s="0" t="s">
        <x:v>95</x:v>
      </x:c>
      <x:c r="G1263" s="0" t="s">
        <x:v>52</x:v>
      </x:c>
      <x:c r="H1263" s="0" t="s">
        <x:v>55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1543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94</x:v>
      </x:c>
      <x:c r="F1264" s="0" t="s">
        <x:v>95</x:v>
      </x:c>
      <x:c r="G1264" s="0" t="s">
        <x:v>52</x:v>
      </x:c>
      <x:c r="H1264" s="0" t="s">
        <x:v>55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32240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94</x:v>
      </x:c>
      <x:c r="F1265" s="0" t="s">
        <x:v>95</x:v>
      </x:c>
      <x:c r="G1265" s="0" t="s">
        <x:v>52</x:v>
      </x:c>
      <x:c r="H1265" s="0" t="s">
        <x:v>55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1565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94</x:v>
      </x:c>
      <x:c r="F1266" s="0" t="s">
        <x:v>95</x:v>
      </x:c>
      <x:c r="G1266" s="0" t="s">
        <x:v>52</x:v>
      </x:c>
      <x:c r="H1266" s="0" t="s">
        <x:v>55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257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94</x:v>
      </x:c>
      <x:c r="F1267" s="0" t="s">
        <x:v>95</x:v>
      </x:c>
      <x:c r="G1267" s="0" t="s">
        <x:v>52</x:v>
      </x:c>
      <x:c r="H1267" s="0" t="s">
        <x:v>55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794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94</x:v>
      </x:c>
      <x:c r="F1268" s="0" t="s">
        <x:v>95</x:v>
      </x:c>
      <x:c r="G1268" s="0" t="s">
        <x:v>52</x:v>
      </x:c>
      <x:c r="H1268" s="0" t="s">
        <x:v>55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3032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94</x:v>
      </x:c>
      <x:c r="F1269" s="0" t="s">
        <x:v>95</x:v>
      </x:c>
      <x:c r="G1269" s="0" t="s">
        <x:v>52</x:v>
      </x:c>
      <x:c r="H1269" s="0" t="s">
        <x:v>55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1888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94</x:v>
      </x:c>
      <x:c r="F1270" s="0" t="s">
        <x:v>95</x:v>
      </x:c>
      <x:c r="G1270" s="0" t="s">
        <x:v>52</x:v>
      </x:c>
      <x:c r="H1270" s="0" t="s">
        <x:v>55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5512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94</x:v>
      </x:c>
      <x:c r="F1271" s="0" t="s">
        <x:v>95</x:v>
      </x:c>
      <x:c r="G1271" s="0" t="s">
        <x:v>52</x:v>
      </x:c>
      <x:c r="H1271" s="0" t="s">
        <x:v>55</x:v>
      </x:c>
      <x:c r="I1271" s="0" t="s">
        <x:v>52</x:v>
      </x:c>
      <x:c r="J1271" s="0" t="s">
        <x:v>76</x:v>
      </x:c>
      <x:c r="K1271" s="0" t="s">
        <x:v>58</x:v>
      </x:c>
      <x:c r="L1271" s="0" t="s">
        <x:v>58</x:v>
      </x:c>
      <x:c r="M1271" s="0" t="s">
        <x:v>59</x:v>
      </x:c>
      <x:c r="N1271" s="0">
        <x:v>514473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94</x:v>
      </x:c>
      <x:c r="F1272" s="0" t="s">
        <x:v>95</x:v>
      </x:c>
      <x:c r="G1272" s="0" t="s">
        <x:v>77</x:v>
      </x:c>
      <x:c r="H1272" s="0" t="s">
        <x:v>78</x:v>
      </x:c>
      <x:c r="I1272" s="0" t="s">
        <x:v>56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60587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94</x:v>
      </x:c>
      <x:c r="F1273" s="0" t="s">
        <x:v>95</x:v>
      </x:c>
      <x:c r="G1273" s="0" t="s">
        <x:v>77</x:v>
      </x:c>
      <x:c r="H1273" s="0" t="s">
        <x:v>78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160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94</x:v>
      </x:c>
      <x:c r="F1274" s="0" t="s">
        <x:v>95</x:v>
      </x:c>
      <x:c r="G1274" s="0" t="s">
        <x:v>77</x:v>
      </x:c>
      <x:c r="H1274" s="0" t="s">
        <x:v>78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3511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94</x:v>
      </x:c>
      <x:c r="F1275" s="0" t="s">
        <x:v>95</x:v>
      </x:c>
      <x:c r="G1275" s="0" t="s">
        <x:v>77</x:v>
      </x:c>
      <x:c r="H1275" s="0" t="s">
        <x:v>78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312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94</x:v>
      </x:c>
      <x:c r="F1276" s="0" t="s">
        <x:v>95</x:v>
      </x:c>
      <x:c r="G1276" s="0" t="s">
        <x:v>77</x:v>
      </x:c>
      <x:c r="H1276" s="0" t="s">
        <x:v>78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53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94</x:v>
      </x:c>
      <x:c r="F1277" s="0" t="s">
        <x:v>95</x:v>
      </x:c>
      <x:c r="G1277" s="0" t="s">
        <x:v>77</x:v>
      </x:c>
      <x:c r="H1277" s="0" t="s">
        <x:v>78</x:v>
      </x:c>
      <x:c r="I1277" s="0" t="s">
        <x:v>68</x:v>
      </x:c>
      <x:c r="J1277" s="0" t="s">
        <x:v>69</x:v>
      </x:c>
      <x:c r="K1277" s="0" t="s">
        <x:v>58</x:v>
      </x:c>
      <x:c r="L1277" s="0" t="s">
        <x:v>58</x:v>
      </x:c>
      <x:c r="M1277" s="0" t="s">
        <x:v>59</x:v>
      </x:c>
      <x:c r="N1277" s="0">
        <x:v>61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94</x:v>
      </x:c>
      <x:c r="F1278" s="0" t="s">
        <x:v>95</x:v>
      </x:c>
      <x:c r="G1278" s="0" t="s">
        <x:v>77</x:v>
      </x:c>
      <x:c r="H1278" s="0" t="s">
        <x:v>78</x:v>
      </x:c>
      <x:c r="I1278" s="0" t="s">
        <x:v>70</x:v>
      </x:c>
      <x:c r="J1278" s="0" t="s">
        <x:v>71</x:v>
      </x:c>
      <x:c r="K1278" s="0" t="s">
        <x:v>58</x:v>
      </x:c>
      <x:c r="L1278" s="0" t="s">
        <x:v>58</x:v>
      </x:c>
      <x:c r="M1278" s="0" t="s">
        <x:v>59</x:v>
      </x:c>
      <x:c r="N1278" s="0">
        <x:v>328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94</x:v>
      </x:c>
      <x:c r="F1279" s="0" t="s">
        <x:v>95</x:v>
      </x:c>
      <x:c r="G1279" s="0" t="s">
        <x:v>77</x:v>
      </x:c>
      <x:c r="H1279" s="0" t="s">
        <x:v>78</x:v>
      </x:c>
      <x:c r="I1279" s="0" t="s">
        <x:v>72</x:v>
      </x:c>
      <x:c r="J1279" s="0" t="s">
        <x:v>73</x:v>
      </x:c>
      <x:c r="K1279" s="0" t="s">
        <x:v>58</x:v>
      </x:c>
      <x:c r="L1279" s="0" t="s">
        <x:v>58</x:v>
      </x:c>
      <x:c r="M1279" s="0" t="s">
        <x:v>59</x:v>
      </x:c>
      <x:c r="N1279" s="0">
        <x:v>245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94</x:v>
      </x:c>
      <x:c r="F1280" s="0" t="s">
        <x:v>95</x:v>
      </x:c>
      <x:c r="G1280" s="0" t="s">
        <x:v>77</x:v>
      </x:c>
      <x:c r="H1280" s="0" t="s">
        <x:v>78</x:v>
      </x:c>
      <x:c r="I1280" s="0" t="s">
        <x:v>74</x:v>
      </x:c>
      <x:c r="J1280" s="0" t="s">
        <x:v>75</x:v>
      </x:c>
      <x:c r="K1280" s="0" t="s">
        <x:v>58</x:v>
      </x:c>
      <x:c r="L1280" s="0" t="s">
        <x:v>58</x:v>
      </x:c>
      <x:c r="M1280" s="0" t="s">
        <x:v>59</x:v>
      </x:c>
      <x:c r="N1280" s="0">
        <x:v>1307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94</x:v>
      </x:c>
      <x:c r="F1281" s="0" t="s">
        <x:v>95</x:v>
      </x:c>
      <x:c r="G1281" s="0" t="s">
        <x:v>77</x:v>
      </x:c>
      <x:c r="H1281" s="0" t="s">
        <x:v>78</x:v>
      </x:c>
      <x:c r="I1281" s="0" t="s">
        <x:v>52</x:v>
      </x:c>
      <x:c r="J1281" s="0" t="s">
        <x:v>76</x:v>
      </x:c>
      <x:c r="K1281" s="0" t="s">
        <x:v>58</x:v>
      </x:c>
      <x:c r="L1281" s="0" t="s">
        <x:v>58</x:v>
      </x:c>
      <x:c r="M1281" s="0" t="s">
        <x:v>59</x:v>
      </x:c>
      <x:c r="N1281" s="0">
        <x:v>66564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94</x:v>
      </x:c>
      <x:c r="F1282" s="0" t="s">
        <x:v>95</x:v>
      </x:c>
      <x:c r="G1282" s="0" t="s">
        <x:v>79</x:v>
      </x:c>
      <x:c r="H1282" s="0" t="s">
        <x:v>80</x:v>
      </x:c>
      <x:c r="I1282" s="0" t="s">
        <x:v>56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327235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94</x:v>
      </x:c>
      <x:c r="F1283" s="0" t="s">
        <x:v>95</x:v>
      </x:c>
      <x:c r="G1283" s="0" t="s">
        <x:v>79</x:v>
      </x:c>
      <x:c r="H1283" s="0" t="s">
        <x:v>80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971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94</x:v>
      </x:c>
      <x:c r="F1284" s="0" t="s">
        <x:v>95</x:v>
      </x:c>
      <x:c r="G1284" s="0" t="s">
        <x:v>79</x:v>
      </x:c>
      <x:c r="H1284" s="0" t="s">
        <x:v>80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19378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94</x:v>
      </x:c>
      <x:c r="F1285" s="0" t="s">
        <x:v>95</x:v>
      </x:c>
      <x:c r="G1285" s="0" t="s">
        <x:v>79</x:v>
      </x:c>
      <x:c r="H1285" s="0" t="s">
        <x:v>80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844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94</x:v>
      </x:c>
      <x:c r="F1286" s="0" t="s">
        <x:v>95</x:v>
      </x:c>
      <x:c r="G1286" s="0" t="s">
        <x:v>79</x:v>
      </x:c>
      <x:c r="H1286" s="0" t="s">
        <x:v>80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135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94</x:v>
      </x:c>
      <x:c r="F1287" s="0" t="s">
        <x:v>95</x:v>
      </x:c>
      <x:c r="G1287" s="0" t="s">
        <x:v>79</x:v>
      </x:c>
      <x:c r="H1287" s="0" t="s">
        <x:v>80</x:v>
      </x:c>
      <x:c r="I1287" s="0" t="s">
        <x:v>68</x:v>
      </x:c>
      <x:c r="J1287" s="0" t="s">
        <x:v>69</x:v>
      </x:c>
      <x:c r="K1287" s="0" t="s">
        <x:v>58</x:v>
      </x:c>
      <x:c r="L1287" s="0" t="s">
        <x:v>58</x:v>
      </x:c>
      <x:c r="M1287" s="0" t="s">
        <x:v>59</x:v>
      </x:c>
      <x:c r="N1287" s="0">
        <x:v>600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94</x:v>
      </x:c>
      <x:c r="F1288" s="0" t="s">
        <x:v>95</x:v>
      </x:c>
      <x:c r="G1288" s="0" t="s">
        <x:v>79</x:v>
      </x:c>
      <x:c r="H1288" s="0" t="s">
        <x:v>80</x:v>
      </x:c>
      <x:c r="I1288" s="0" t="s">
        <x:v>70</x:v>
      </x:c>
      <x:c r="J1288" s="0" t="s">
        <x:v>71</x:v>
      </x:c>
      <x:c r="K1288" s="0" t="s">
        <x:v>58</x:v>
      </x:c>
      <x:c r="L1288" s="0" t="s">
        <x:v>58</x:v>
      </x:c>
      <x:c r="M1288" s="0" t="s">
        <x:v>59</x:v>
      </x:c>
      <x:c r="N1288" s="0">
        <x:v>2268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94</x:v>
      </x:c>
      <x:c r="F1289" s="0" t="s">
        <x:v>95</x:v>
      </x:c>
      <x:c r="G1289" s="0" t="s">
        <x:v>79</x:v>
      </x:c>
      <x:c r="H1289" s="0" t="s">
        <x:v>80</x:v>
      </x:c>
      <x:c r="I1289" s="0" t="s">
        <x:v>72</x:v>
      </x:c>
      <x:c r="J1289" s="0" t="s">
        <x:v>73</x:v>
      </x:c>
      <x:c r="K1289" s="0" t="s">
        <x:v>58</x:v>
      </x:c>
      <x:c r="L1289" s="0" t="s">
        <x:v>58</x:v>
      </x:c>
      <x:c r="M1289" s="0" t="s">
        <x:v>59</x:v>
      </x:c>
      <x:c r="N1289" s="0">
        <x:v>1172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94</x:v>
      </x:c>
      <x:c r="F1290" s="0" t="s">
        <x:v>95</x:v>
      </x:c>
      <x:c r="G1290" s="0" t="s">
        <x:v>79</x:v>
      </x:c>
      <x:c r="H1290" s="0" t="s">
        <x:v>80</x:v>
      </x:c>
      <x:c r="I1290" s="0" t="s">
        <x:v>74</x:v>
      </x:c>
      <x:c r="J1290" s="0" t="s">
        <x:v>75</x:v>
      </x:c>
      <x:c r="K1290" s="0" t="s">
        <x:v>58</x:v>
      </x:c>
      <x:c r="L1290" s="0" t="s">
        <x:v>58</x:v>
      </x:c>
      <x:c r="M1290" s="0" t="s">
        <x:v>59</x:v>
      </x:c>
      <x:c r="N1290" s="0">
        <x:v>3195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94</x:v>
      </x:c>
      <x:c r="F1291" s="0" t="s">
        <x:v>95</x:v>
      </x:c>
      <x:c r="G1291" s="0" t="s">
        <x:v>79</x:v>
      </x:c>
      <x:c r="H1291" s="0" t="s">
        <x:v>80</x:v>
      </x:c>
      <x:c r="I1291" s="0" t="s">
        <x:v>52</x:v>
      </x:c>
      <x:c r="J1291" s="0" t="s">
        <x:v>76</x:v>
      </x:c>
      <x:c r="K1291" s="0" t="s">
        <x:v>58</x:v>
      </x:c>
      <x:c r="L1291" s="0" t="s">
        <x:v>58</x:v>
      </x:c>
      <x:c r="M1291" s="0" t="s">
        <x:v>59</x:v>
      </x:c>
      <x:c r="N1291" s="0">
        <x:v>355798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94</x:v>
      </x:c>
      <x:c r="F1292" s="0" t="s">
        <x:v>95</x:v>
      </x:c>
      <x:c r="G1292" s="0" t="s">
        <x:v>74</x:v>
      </x:c>
      <x:c r="H1292" s="0" t="s">
        <x:v>81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318712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94</x:v>
      </x:c>
      <x:c r="F1293" s="0" t="s">
        <x:v>95</x:v>
      </x:c>
      <x:c r="G1293" s="0" t="s">
        <x:v>74</x:v>
      </x:c>
      <x:c r="H1293" s="0" t="s">
        <x:v>81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963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94</x:v>
      </x:c>
      <x:c r="F1294" s="0" t="s">
        <x:v>95</x:v>
      </x:c>
      <x:c r="G1294" s="0" t="s">
        <x:v>74</x:v>
      </x:c>
      <x:c r="H1294" s="0" t="s">
        <x:v>81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15995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94</x:v>
      </x:c>
      <x:c r="F1295" s="0" t="s">
        <x:v>95</x:v>
      </x:c>
      <x:c r="G1295" s="0" t="s">
        <x:v>74</x:v>
      </x:c>
      <x:c r="H1295" s="0" t="s">
        <x:v>81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793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94</x:v>
      </x:c>
      <x:c r="F1296" s="0" t="s">
        <x:v>95</x:v>
      </x:c>
      <x:c r="G1296" s="0" t="s">
        <x:v>74</x:v>
      </x:c>
      <x:c r="H1296" s="0" t="s">
        <x:v>81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123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94</x:v>
      </x:c>
      <x:c r="F1297" s="0" t="s">
        <x:v>95</x:v>
      </x:c>
      <x:c r="G1297" s="0" t="s">
        <x:v>74</x:v>
      </x:c>
      <x:c r="H1297" s="0" t="s">
        <x:v>81</x:v>
      </x:c>
      <x:c r="I1297" s="0" t="s">
        <x:v>68</x:v>
      </x:c>
      <x:c r="J1297" s="0" t="s">
        <x:v>69</x:v>
      </x:c>
      <x:c r="K1297" s="0" t="s">
        <x:v>58</x:v>
      </x:c>
      <x:c r="L1297" s="0" t="s">
        <x:v>58</x:v>
      </x:c>
      <x:c r="M1297" s="0" t="s">
        <x:v>59</x:v>
      </x:c>
      <x:c r="N1297" s="0">
        <x:v>538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94</x:v>
      </x:c>
      <x:c r="F1298" s="0" t="s">
        <x:v>95</x:v>
      </x:c>
      <x:c r="G1298" s="0" t="s">
        <x:v>74</x:v>
      </x:c>
      <x:c r="H1298" s="0" t="s">
        <x:v>81</x:v>
      </x:c>
      <x:c r="I1298" s="0" t="s">
        <x:v>70</x:v>
      </x:c>
      <x:c r="J1298" s="0" t="s">
        <x:v>71</x:v>
      </x:c>
      <x:c r="K1298" s="0" t="s">
        <x:v>58</x:v>
      </x:c>
      <x:c r="L1298" s="0" t="s">
        <x:v>58</x:v>
      </x:c>
      <x:c r="M1298" s="0" t="s">
        <x:v>59</x:v>
      </x:c>
      <x:c r="N1298" s="0">
        <x:v>2134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94</x:v>
      </x:c>
      <x:c r="F1299" s="0" t="s">
        <x:v>95</x:v>
      </x:c>
      <x:c r="G1299" s="0" t="s">
        <x:v>74</x:v>
      </x:c>
      <x:c r="H1299" s="0" t="s">
        <x:v>81</x:v>
      </x:c>
      <x:c r="I1299" s="0" t="s">
        <x:v>72</x:v>
      </x:c>
      <x:c r="J1299" s="0" t="s">
        <x:v>73</x:v>
      </x:c>
      <x:c r="K1299" s="0" t="s">
        <x:v>58</x:v>
      </x:c>
      <x:c r="L1299" s="0" t="s">
        <x:v>58</x:v>
      </x:c>
      <x:c r="M1299" s="0" t="s">
        <x:v>59</x:v>
      </x:c>
      <x:c r="N1299" s="0">
        <x:v>1049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94</x:v>
      </x:c>
      <x:c r="F1300" s="0" t="s">
        <x:v>95</x:v>
      </x:c>
      <x:c r="G1300" s="0" t="s">
        <x:v>74</x:v>
      </x:c>
      <x:c r="H1300" s="0" t="s">
        <x:v>81</x:v>
      </x:c>
      <x:c r="I1300" s="0" t="s">
        <x:v>74</x:v>
      </x:c>
      <x:c r="J1300" s="0" t="s">
        <x:v>75</x:v>
      </x:c>
      <x:c r="K1300" s="0" t="s">
        <x:v>58</x:v>
      </x:c>
      <x:c r="L1300" s="0" t="s">
        <x:v>58</x:v>
      </x:c>
      <x:c r="M1300" s="0" t="s">
        <x:v>59</x:v>
      </x:c>
      <x:c r="N1300" s="0">
        <x:v>3090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94</x:v>
      </x:c>
      <x:c r="F1301" s="0" t="s">
        <x:v>95</x:v>
      </x:c>
      <x:c r="G1301" s="0" t="s">
        <x:v>74</x:v>
      </x:c>
      <x:c r="H1301" s="0" t="s">
        <x:v>81</x:v>
      </x:c>
      <x:c r="I1301" s="0" t="s">
        <x:v>52</x:v>
      </x:c>
      <x:c r="J1301" s="0" t="s">
        <x:v>76</x:v>
      </x:c>
      <x:c r="K1301" s="0" t="s">
        <x:v>58</x:v>
      </x:c>
      <x:c r="L1301" s="0" t="s">
        <x:v>58</x:v>
      </x:c>
      <x:c r="M1301" s="0" t="s">
        <x:v>59</x:v>
      </x:c>
      <x:c r="N1301" s="0">
        <x:v>343397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94</x:v>
      </x:c>
      <x:c r="F1302" s="0" t="s">
        <x:v>95</x:v>
      </x:c>
      <x:c r="G1302" s="0" t="s">
        <x:v>82</x:v>
      </x:c>
      <x:c r="H1302" s="0" t="s">
        <x:v>83</x:v>
      </x:c>
      <x:c r="I1302" s="0" t="s">
        <x:v>56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1536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94</x:v>
      </x:c>
      <x:c r="F1303" s="0" t="s">
        <x:v>95</x:v>
      </x:c>
      <x:c r="G1303" s="0" t="s">
        <x:v>82</x:v>
      </x:c>
      <x:c r="H1303" s="0" t="s">
        <x:v>83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 t="s">
        <x:v>98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94</x:v>
      </x:c>
      <x:c r="F1304" s="0" t="s">
        <x:v>95</x:v>
      </x:c>
      <x:c r="G1304" s="0" t="s">
        <x:v>82</x:v>
      </x:c>
      <x:c r="H1304" s="0" t="s">
        <x:v>83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334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94</x:v>
      </x:c>
      <x:c r="F1305" s="0" t="s">
        <x:v>95</x:v>
      </x:c>
      <x:c r="G1305" s="0" t="s">
        <x:v>82</x:v>
      </x:c>
      <x:c r="H1305" s="0" t="s">
        <x:v>83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18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94</x:v>
      </x:c>
      <x:c r="F1306" s="0" t="s">
        <x:v>95</x:v>
      </x:c>
      <x:c r="G1306" s="0" t="s">
        <x:v>82</x:v>
      </x:c>
      <x:c r="H1306" s="0" t="s">
        <x:v>83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3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94</x:v>
      </x:c>
      <x:c r="F1307" s="0" t="s">
        <x:v>95</x:v>
      </x:c>
      <x:c r="G1307" s="0" t="s">
        <x:v>82</x:v>
      </x:c>
      <x:c r="H1307" s="0" t="s">
        <x:v>83</x:v>
      </x:c>
      <x:c r="I1307" s="0" t="s">
        <x:v>68</x:v>
      </x:c>
      <x:c r="J1307" s="0" t="s">
        <x:v>69</x:v>
      </x:c>
      <x:c r="K1307" s="0" t="s">
        <x:v>58</x:v>
      </x:c>
      <x:c r="L1307" s="0" t="s">
        <x:v>58</x:v>
      </x:c>
      <x:c r="M1307" s="0" t="s">
        <x:v>59</x:v>
      </x:c>
      <x:c r="N1307" s="0">
        <x:v>10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94</x:v>
      </x:c>
      <x:c r="F1308" s="0" t="s">
        <x:v>95</x:v>
      </x:c>
      <x:c r="G1308" s="0" t="s">
        <x:v>82</x:v>
      </x:c>
      <x:c r="H1308" s="0" t="s">
        <x:v>83</x:v>
      </x:c>
      <x:c r="I1308" s="0" t="s">
        <x:v>70</x:v>
      </x:c>
      <x:c r="J1308" s="0" t="s">
        <x:v>71</x:v>
      </x:c>
      <x:c r="K1308" s="0" t="s">
        <x:v>58</x:v>
      </x:c>
      <x:c r="L1308" s="0" t="s">
        <x:v>58</x:v>
      </x:c>
      <x:c r="M1308" s="0" t="s">
        <x:v>59</x:v>
      </x:c>
      <x:c r="N1308" s="0">
        <x:v>47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94</x:v>
      </x:c>
      <x:c r="F1309" s="0" t="s">
        <x:v>95</x:v>
      </x:c>
      <x:c r="G1309" s="0" t="s">
        <x:v>82</x:v>
      </x:c>
      <x:c r="H1309" s="0" t="s">
        <x:v>83</x:v>
      </x:c>
      <x:c r="I1309" s="0" t="s">
        <x:v>72</x:v>
      </x:c>
      <x:c r="J1309" s="0" t="s">
        <x:v>73</x:v>
      </x:c>
      <x:c r="K1309" s="0" t="s">
        <x:v>58</x:v>
      </x:c>
      <x:c r="L1309" s="0" t="s">
        <x:v>58</x:v>
      </x:c>
      <x:c r="M1309" s="0" t="s">
        <x:v>59</x:v>
      </x:c>
      <x:c r="N1309" s="0">
        <x:v>20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94</x:v>
      </x:c>
      <x:c r="F1310" s="0" t="s">
        <x:v>95</x:v>
      </x:c>
      <x:c r="G1310" s="0" t="s">
        <x:v>82</x:v>
      </x:c>
      <x:c r="H1310" s="0" t="s">
        <x:v>83</x:v>
      </x:c>
      <x:c r="I1310" s="0" t="s">
        <x:v>74</x:v>
      </x:c>
      <x:c r="J1310" s="0" t="s">
        <x:v>75</x:v>
      </x:c>
      <x:c r="K1310" s="0" t="s">
        <x:v>58</x:v>
      </x:c>
      <x:c r="L1310" s="0" t="s">
        <x:v>58</x:v>
      </x:c>
      <x:c r="M1310" s="0" t="s">
        <x:v>59</x:v>
      </x:c>
      <x:c r="N1310" s="0">
        <x:v>25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94</x:v>
      </x:c>
      <x:c r="F1311" s="0" t="s">
        <x:v>95</x:v>
      </x:c>
      <x:c r="G1311" s="0" t="s">
        <x:v>82</x:v>
      </x:c>
      <x:c r="H1311" s="0" t="s">
        <x:v>83</x:v>
      </x:c>
      <x:c r="I1311" s="0" t="s">
        <x:v>52</x:v>
      </x:c>
      <x:c r="J1311" s="0" t="s">
        <x:v>76</x:v>
      </x:c>
      <x:c r="K1311" s="0" t="s">
        <x:v>58</x:v>
      </x:c>
      <x:c r="L1311" s="0" t="s">
        <x:v>58</x:v>
      </x:c>
      <x:c r="M1311" s="0" t="s">
        <x:v>59</x:v>
      </x:c>
      <x:c r="N1311" s="0">
        <x:v>1993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94</x:v>
      </x:c>
      <x:c r="F1312" s="0" t="s">
        <x:v>95</x:v>
      </x:c>
      <x:c r="G1312" s="0" t="s">
        <x:v>84</x:v>
      </x:c>
      <x:c r="H1312" s="0" t="s">
        <x:v>85</x:v>
      </x:c>
      <x:c r="I1312" s="0" t="s">
        <x:v>56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6987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94</x:v>
      </x:c>
      <x:c r="F1313" s="0" t="s">
        <x:v>95</x:v>
      </x:c>
      <x:c r="G1313" s="0" t="s">
        <x:v>84</x:v>
      </x:c>
      <x:c r="H1313" s="0" t="s">
        <x:v>85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8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94</x:v>
      </x:c>
      <x:c r="F1314" s="0" t="s">
        <x:v>95</x:v>
      </x:c>
      <x:c r="G1314" s="0" t="s">
        <x:v>84</x:v>
      </x:c>
      <x:c r="H1314" s="0" t="s">
        <x:v>85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3049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94</x:v>
      </x:c>
      <x:c r="F1315" s="0" t="s">
        <x:v>95</x:v>
      </x:c>
      <x:c r="G1315" s="0" t="s">
        <x:v>84</x:v>
      </x:c>
      <x:c r="H1315" s="0" t="s">
        <x:v>85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33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94</x:v>
      </x:c>
      <x:c r="F1316" s="0" t="s">
        <x:v>95</x:v>
      </x:c>
      <x:c r="G1316" s="0" t="s">
        <x:v>84</x:v>
      </x:c>
      <x:c r="H1316" s="0" t="s">
        <x:v>85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9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94</x:v>
      </x:c>
      <x:c r="F1317" s="0" t="s">
        <x:v>95</x:v>
      </x:c>
      <x:c r="G1317" s="0" t="s">
        <x:v>84</x:v>
      </x:c>
      <x:c r="H1317" s="0" t="s">
        <x:v>85</x:v>
      </x:c>
      <x:c r="I1317" s="0" t="s">
        <x:v>68</x:v>
      </x:c>
      <x:c r="J1317" s="0" t="s">
        <x:v>69</x:v>
      </x:c>
      <x:c r="K1317" s="0" t="s">
        <x:v>58</x:v>
      </x:c>
      <x:c r="L1317" s="0" t="s">
        <x:v>58</x:v>
      </x:c>
      <x:c r="M1317" s="0" t="s">
        <x:v>59</x:v>
      </x:c>
      <x:c r="N1317" s="0">
        <x:v>52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94</x:v>
      </x:c>
      <x:c r="F1318" s="0" t="s">
        <x:v>95</x:v>
      </x:c>
      <x:c r="G1318" s="0" t="s">
        <x:v>84</x:v>
      </x:c>
      <x:c r="H1318" s="0" t="s">
        <x:v>85</x:v>
      </x:c>
      <x:c r="I1318" s="0" t="s">
        <x:v>70</x:v>
      </x:c>
      <x:c r="J1318" s="0" t="s">
        <x:v>71</x:v>
      </x:c>
      <x:c r="K1318" s="0" t="s">
        <x:v>58</x:v>
      </x:c>
      <x:c r="L1318" s="0" t="s">
        <x:v>58</x:v>
      </x:c>
      <x:c r="M1318" s="0" t="s">
        <x:v>59</x:v>
      </x:c>
      <x:c r="N1318" s="0">
        <x:v>87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94</x:v>
      </x:c>
      <x:c r="F1319" s="0" t="s">
        <x:v>95</x:v>
      </x:c>
      <x:c r="G1319" s="0" t="s">
        <x:v>84</x:v>
      </x:c>
      <x:c r="H1319" s="0" t="s">
        <x:v>85</x:v>
      </x:c>
      <x:c r="I1319" s="0" t="s">
        <x:v>72</x:v>
      </x:c>
      <x:c r="J1319" s="0" t="s">
        <x:v>73</x:v>
      </x:c>
      <x:c r="K1319" s="0" t="s">
        <x:v>58</x:v>
      </x:c>
      <x:c r="L1319" s="0" t="s">
        <x:v>58</x:v>
      </x:c>
      <x:c r="M1319" s="0" t="s">
        <x:v>59</x:v>
      </x:c>
      <x:c r="N1319" s="0">
        <x:v>103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94</x:v>
      </x:c>
      <x:c r="F1320" s="0" t="s">
        <x:v>95</x:v>
      </x:c>
      <x:c r="G1320" s="0" t="s">
        <x:v>84</x:v>
      </x:c>
      <x:c r="H1320" s="0" t="s">
        <x:v>85</x:v>
      </x:c>
      <x:c r="I1320" s="0" t="s">
        <x:v>74</x:v>
      </x:c>
      <x:c r="J1320" s="0" t="s">
        <x:v>75</x:v>
      </x:c>
      <x:c r="K1320" s="0" t="s">
        <x:v>58</x:v>
      </x:c>
      <x:c r="L1320" s="0" t="s">
        <x:v>58</x:v>
      </x:c>
      <x:c r="M1320" s="0" t="s">
        <x:v>59</x:v>
      </x:c>
      <x:c r="N1320" s="0">
        <x:v>80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94</x:v>
      </x:c>
      <x:c r="F1321" s="0" t="s">
        <x:v>95</x:v>
      </x:c>
      <x:c r="G1321" s="0" t="s">
        <x:v>84</x:v>
      </x:c>
      <x:c r="H1321" s="0" t="s">
        <x:v>85</x:v>
      </x:c>
      <x:c r="I1321" s="0" t="s">
        <x:v>52</x:v>
      </x:c>
      <x:c r="J1321" s="0" t="s">
        <x:v>76</x:v>
      </x:c>
      <x:c r="K1321" s="0" t="s">
        <x:v>58</x:v>
      </x:c>
      <x:c r="L1321" s="0" t="s">
        <x:v>58</x:v>
      </x:c>
      <x:c r="M1321" s="0" t="s">
        <x:v>59</x:v>
      </x:c>
      <x:c r="N1321" s="0">
        <x:v>10408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94</x:v>
      </x:c>
      <x:c r="F1322" s="0" t="s">
        <x:v>95</x:v>
      </x:c>
      <x:c r="G1322" s="0" t="s">
        <x:v>86</x:v>
      </x:c>
      <x:c r="H1322" s="0" t="s">
        <x:v>87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33025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94</x:v>
      </x:c>
      <x:c r="F1323" s="0" t="s">
        <x:v>95</x:v>
      </x:c>
      <x:c r="G1323" s="0" t="s">
        <x:v>86</x:v>
      </x:c>
      <x:c r="H1323" s="0" t="s">
        <x:v>87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224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94</x:v>
      </x:c>
      <x:c r="F1324" s="0" t="s">
        <x:v>95</x:v>
      </x:c>
      <x:c r="G1324" s="0" t="s">
        <x:v>86</x:v>
      </x:c>
      <x:c r="H1324" s="0" t="s">
        <x:v>87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2055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94</x:v>
      </x:c>
      <x:c r="F1325" s="0" t="s">
        <x:v>95</x:v>
      </x:c>
      <x:c r="G1325" s="0" t="s">
        <x:v>86</x:v>
      </x:c>
      <x:c r="H1325" s="0" t="s">
        <x:v>87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189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94</x:v>
      </x:c>
      <x:c r="F1326" s="0" t="s">
        <x:v>95</x:v>
      </x:c>
      <x:c r="G1326" s="0" t="s">
        <x:v>86</x:v>
      </x:c>
      <x:c r="H1326" s="0" t="s">
        <x:v>87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30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94</x:v>
      </x:c>
      <x:c r="F1327" s="0" t="s">
        <x:v>95</x:v>
      </x:c>
      <x:c r="G1327" s="0" t="s">
        <x:v>86</x:v>
      </x:c>
      <x:c r="H1327" s="0" t="s">
        <x:v>87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42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94</x:v>
      </x:c>
      <x:c r="F1328" s="0" t="s">
        <x:v>95</x:v>
      </x:c>
      <x:c r="G1328" s="0" t="s">
        <x:v>86</x:v>
      </x:c>
      <x:c r="H1328" s="0" t="s">
        <x:v>87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164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94</x:v>
      </x:c>
      <x:c r="F1329" s="0" t="s">
        <x:v>95</x:v>
      </x:c>
      <x:c r="G1329" s="0" t="s">
        <x:v>86</x:v>
      </x:c>
      <x:c r="H1329" s="0" t="s">
        <x:v>87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124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94</x:v>
      </x:c>
      <x:c r="F1330" s="0" t="s">
        <x:v>95</x:v>
      </x:c>
      <x:c r="G1330" s="0" t="s">
        <x:v>86</x:v>
      </x:c>
      <x:c r="H1330" s="0" t="s">
        <x:v>87</x:v>
      </x:c>
      <x:c r="I1330" s="0" t="s">
        <x:v>74</x:v>
      </x:c>
      <x:c r="J1330" s="0" t="s">
        <x:v>75</x:v>
      </x:c>
      <x:c r="K1330" s="0" t="s">
        <x:v>58</x:v>
      </x:c>
      <x:c r="L1330" s="0" t="s">
        <x:v>58</x:v>
      </x:c>
      <x:c r="M1330" s="0" t="s">
        <x:v>59</x:v>
      </x:c>
      <x:c r="N1330" s="0">
        <x:v>323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94</x:v>
      </x:c>
      <x:c r="F1331" s="0" t="s">
        <x:v>95</x:v>
      </x:c>
      <x:c r="G1331" s="0" t="s">
        <x:v>86</x:v>
      </x:c>
      <x:c r="H1331" s="0" t="s">
        <x:v>87</x:v>
      </x:c>
      <x:c r="I1331" s="0" t="s">
        <x:v>52</x:v>
      </x:c>
      <x:c r="J1331" s="0" t="s">
        <x:v>76</x:v>
      </x:c>
      <x:c r="K1331" s="0" t="s">
        <x:v>58</x:v>
      </x:c>
      <x:c r="L1331" s="0" t="s">
        <x:v>58</x:v>
      </x:c>
      <x:c r="M1331" s="0" t="s">
        <x:v>59</x:v>
      </x:c>
      <x:c r="N1331" s="0">
        <x:v>36176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94</x:v>
      </x:c>
      <x:c r="F1332" s="0" t="s">
        <x:v>95</x:v>
      </x:c>
      <x:c r="G1332" s="0" t="s">
        <x:v>88</x:v>
      </x:c>
      <x:c r="H1332" s="0" t="s">
        <x:v>89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22511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94</x:v>
      </x:c>
      <x:c r="F1333" s="0" t="s">
        <x:v>95</x:v>
      </x:c>
      <x:c r="G1333" s="0" t="s">
        <x:v>88</x:v>
      </x:c>
      <x:c r="H1333" s="0" t="s">
        <x:v>89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32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94</x:v>
      </x:c>
      <x:c r="F1334" s="0" t="s">
        <x:v>95</x:v>
      </x:c>
      <x:c r="G1334" s="0" t="s">
        <x:v>88</x:v>
      </x:c>
      <x:c r="H1334" s="0" t="s">
        <x:v>89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5301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94</x:v>
      </x:c>
      <x:c r="F1335" s="0" t="s">
        <x:v>95</x:v>
      </x:c>
      <x:c r="G1335" s="0" t="s">
        <x:v>88</x:v>
      </x:c>
      <x:c r="H1335" s="0" t="s">
        <x:v>89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88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94</x:v>
      </x:c>
      <x:c r="F1336" s="0" t="s">
        <x:v>95</x:v>
      </x:c>
      <x:c r="G1336" s="0" t="s">
        <x:v>88</x:v>
      </x:c>
      <x:c r="H1336" s="0" t="s">
        <x:v>89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26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94</x:v>
      </x:c>
      <x:c r="F1337" s="0" t="s">
        <x:v>95</x:v>
      </x:c>
      <x:c r="G1337" s="0" t="s">
        <x:v>88</x:v>
      </x:c>
      <x:c r="H1337" s="0" t="s">
        <x:v>89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54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94</x:v>
      </x:c>
      <x:c r="F1338" s="0" t="s">
        <x:v>95</x:v>
      </x:c>
      <x:c r="G1338" s="0" t="s">
        <x:v>88</x:v>
      </x:c>
      <x:c r="H1338" s="0" t="s">
        <x:v>89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98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94</x:v>
      </x:c>
      <x:c r="F1339" s="0" t="s">
        <x:v>95</x:v>
      </x:c>
      <x:c r="G1339" s="0" t="s">
        <x:v>88</x:v>
      </x:c>
      <x:c r="H1339" s="0" t="s">
        <x:v>89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241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94</x:v>
      </x:c>
      <x:c r="F1340" s="0" t="s">
        <x:v>95</x:v>
      </x:c>
      <x:c r="G1340" s="0" t="s">
        <x:v>88</x:v>
      </x:c>
      <x:c r="H1340" s="0" t="s">
        <x:v>89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294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94</x:v>
      </x:c>
      <x:c r="F1341" s="0" t="s">
        <x:v>95</x:v>
      </x:c>
      <x:c r="G1341" s="0" t="s">
        <x:v>88</x:v>
      </x:c>
      <x:c r="H1341" s="0" t="s">
        <x:v>89</x:v>
      </x:c>
      <x:c r="I1341" s="0" t="s">
        <x:v>52</x:v>
      </x:c>
      <x:c r="J1341" s="0" t="s">
        <x:v>76</x:v>
      </x:c>
      <x:c r="K1341" s="0" t="s">
        <x:v>58</x:v>
      </x:c>
      <x:c r="L1341" s="0" t="s">
        <x:v>58</x:v>
      </x:c>
      <x:c r="M1341" s="0" t="s">
        <x:v>59</x:v>
      </x:c>
      <x:c r="N1341" s="0">
        <x:v>28645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94</x:v>
      </x:c>
      <x:c r="F1342" s="0" t="s">
        <x:v>95</x:v>
      </x:c>
      <x:c r="G1342" s="0" t="s">
        <x:v>90</x:v>
      </x:c>
      <x:c r="H1342" s="0" t="s">
        <x:v>91</x:v>
      </x:c>
      <x:c r="I1342" s="0" t="s">
        <x:v>56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24284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94</x:v>
      </x:c>
      <x:c r="F1343" s="0" t="s">
        <x:v>95</x:v>
      </x:c>
      <x:c r="G1343" s="0" t="s">
        <x:v>90</x:v>
      </x:c>
      <x:c r="H1343" s="0" t="s">
        <x:v>91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156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94</x:v>
      </x:c>
      <x:c r="F1344" s="0" t="s">
        <x:v>95</x:v>
      </x:c>
      <x:c r="G1344" s="0" t="s">
        <x:v>90</x:v>
      </x:c>
      <x:c r="H1344" s="0" t="s">
        <x:v>91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1995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94</x:v>
      </x:c>
      <x:c r="F1345" s="0" t="s">
        <x:v>95</x:v>
      </x:c>
      <x:c r="G1345" s="0" t="s">
        <x:v>90</x:v>
      </x:c>
      <x:c r="H1345" s="0" t="s">
        <x:v>91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132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94</x:v>
      </x:c>
      <x:c r="F1346" s="0" t="s">
        <x:v>95</x:v>
      </x:c>
      <x:c r="G1346" s="0" t="s">
        <x:v>90</x:v>
      </x:c>
      <x:c r="H1346" s="0" t="s">
        <x:v>91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>
        <x:v>13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94</x:v>
      </x:c>
      <x:c r="F1347" s="0" t="s">
        <x:v>95</x:v>
      </x:c>
      <x:c r="G1347" s="0" t="s">
        <x:v>90</x:v>
      </x:c>
      <x:c r="H1347" s="0" t="s">
        <x:v>91</x:v>
      </x:c>
      <x:c r="I1347" s="0" t="s">
        <x:v>68</x:v>
      </x:c>
      <x:c r="J1347" s="0" t="s">
        <x:v>69</x:v>
      </x:c>
      <x:c r="K1347" s="0" t="s">
        <x:v>58</x:v>
      </x:c>
      <x:c r="L1347" s="0" t="s">
        <x:v>58</x:v>
      </x:c>
      <x:c r="M1347" s="0" t="s">
        <x:v>59</x:v>
      </x:c>
      <x:c r="N1347" s="0">
        <x:v>37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94</x:v>
      </x:c>
      <x:c r="F1348" s="0" t="s">
        <x:v>95</x:v>
      </x:c>
      <x:c r="G1348" s="0" t="s">
        <x:v>90</x:v>
      </x:c>
      <x:c r="H1348" s="0" t="s">
        <x:v>91</x:v>
      </x:c>
      <x:c r="I1348" s="0" t="s">
        <x:v>70</x:v>
      </x:c>
      <x:c r="J1348" s="0" t="s">
        <x:v>71</x:v>
      </x:c>
      <x:c r="K1348" s="0" t="s">
        <x:v>58</x:v>
      </x:c>
      <x:c r="L1348" s="0" t="s">
        <x:v>58</x:v>
      </x:c>
      <x:c r="M1348" s="0" t="s">
        <x:v>59</x:v>
      </x:c>
      <x:c r="N1348" s="0">
        <x:v>174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94</x:v>
      </x:c>
      <x:c r="F1349" s="0" t="s">
        <x:v>95</x:v>
      </x:c>
      <x:c r="G1349" s="0" t="s">
        <x:v>90</x:v>
      </x:c>
      <x:c r="H1349" s="0" t="s">
        <x:v>91</x:v>
      </x:c>
      <x:c r="I1349" s="0" t="s">
        <x:v>72</x:v>
      </x:c>
      <x:c r="J1349" s="0" t="s">
        <x:v>73</x:v>
      </x:c>
      <x:c r="K1349" s="0" t="s">
        <x:v>58</x:v>
      </x:c>
      <x:c r="L1349" s="0" t="s">
        <x:v>58</x:v>
      </x:c>
      <x:c r="M1349" s="0" t="s">
        <x:v>59</x:v>
      </x:c>
      <x:c r="N1349" s="0">
        <x:v>106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94</x:v>
      </x:c>
      <x:c r="F1350" s="0" t="s">
        <x:v>95</x:v>
      </x:c>
      <x:c r="G1350" s="0" t="s">
        <x:v>90</x:v>
      </x:c>
      <x:c r="H1350" s="0" t="s">
        <x:v>91</x:v>
      </x:c>
      <x:c r="I1350" s="0" t="s">
        <x:v>74</x:v>
      </x:c>
      <x:c r="J1350" s="0" t="s">
        <x:v>75</x:v>
      </x:c>
      <x:c r="K1350" s="0" t="s">
        <x:v>58</x:v>
      </x:c>
      <x:c r="L1350" s="0" t="s">
        <x:v>58</x:v>
      </x:c>
      <x:c r="M1350" s="0" t="s">
        <x:v>59</x:v>
      </x:c>
      <x:c r="N1350" s="0">
        <x:v>393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94</x:v>
      </x:c>
      <x:c r="F1351" s="0" t="s">
        <x:v>95</x:v>
      </x:c>
      <x:c r="G1351" s="0" t="s">
        <x:v>90</x:v>
      </x:c>
      <x:c r="H1351" s="0" t="s">
        <x:v>91</x:v>
      </x:c>
      <x:c r="I1351" s="0" t="s">
        <x:v>52</x:v>
      </x:c>
      <x:c r="J1351" s="0" t="s">
        <x:v>76</x:v>
      </x:c>
      <x:c r="K1351" s="0" t="s">
        <x:v>58</x:v>
      </x:c>
      <x:c r="L1351" s="0" t="s">
        <x:v>58</x:v>
      </x:c>
      <x:c r="M1351" s="0" t="s">
        <x:v>59</x:v>
      </x:c>
      <x:c r="N1351" s="0">
        <x:v>27290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500530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734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16464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170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74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198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513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766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74</x:v>
      </x:c>
      <x:c r="J1360" s="0" t="s">
        <x:v>75</x:v>
      </x:c>
      <x:c r="K1360" s="0" t="s">
        <x:v>58</x:v>
      </x:c>
      <x:c r="L1360" s="0" t="s">
        <x:v>58</x:v>
      </x:c>
      <x:c r="M1360" s="0" t="s">
        <x:v>59</x:v>
      </x:c>
      <x:c r="N1360" s="0">
        <x:v>9262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54</x:v>
      </x:c>
      <x:c r="G1361" s="0" t="s">
        <x:v>52</x:v>
      </x:c>
      <x:c r="H1361" s="0" t="s">
        <x:v>55</x:v>
      </x:c>
      <x:c r="I1361" s="0" t="s">
        <x:v>52</x:v>
      </x:c>
      <x:c r="J1361" s="0" t="s">
        <x:v>76</x:v>
      </x:c>
      <x:c r="K1361" s="0" t="s">
        <x:v>58</x:v>
      </x:c>
      <x:c r="L1361" s="0" t="s">
        <x:v>58</x:v>
      </x:c>
      <x:c r="M1361" s="0" t="s">
        <x:v>59</x:v>
      </x:c>
      <x:c r="N1361" s="0">
        <x:v>528711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52</x:v>
      </x:c>
      <x:c r="F1362" s="0" t="s">
        <x:v>54</x:v>
      </x:c>
      <x:c r="G1362" s="0" t="s">
        <x:v>77</x:v>
      </x:c>
      <x:c r="H1362" s="0" t="s">
        <x:v>78</x:v>
      </x:c>
      <x:c r="I1362" s="0" t="s">
        <x:v>56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71556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52</x:v>
      </x:c>
      <x:c r="F1363" s="0" t="s">
        <x:v>54</x:v>
      </x:c>
      <x:c r="G1363" s="0" t="s">
        <x:v>77</x:v>
      </x:c>
      <x:c r="H1363" s="0" t="s">
        <x:v>78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60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52</x:v>
      </x:c>
      <x:c r="F1364" s="0" t="s">
        <x:v>54</x:v>
      </x:c>
      <x:c r="G1364" s="0" t="s">
        <x:v>77</x:v>
      </x:c>
      <x:c r="H1364" s="0" t="s">
        <x:v>78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969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52</x:v>
      </x:c>
      <x:c r="F1365" s="0" t="s">
        <x:v>54</x:v>
      </x:c>
      <x:c r="G1365" s="0" t="s">
        <x:v>77</x:v>
      </x:c>
      <x:c r="H1365" s="0" t="s">
        <x:v>78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31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52</x:v>
      </x:c>
      <x:c r="F1366" s="0" t="s">
        <x:v>54</x:v>
      </x:c>
      <x:c r="G1366" s="0" t="s">
        <x:v>77</x:v>
      </x:c>
      <x:c r="H1366" s="0" t="s">
        <x:v>78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15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52</x:v>
      </x:c>
      <x:c r="F1367" s="0" t="s">
        <x:v>54</x:v>
      </x:c>
      <x:c r="G1367" s="0" t="s">
        <x:v>77</x:v>
      </x:c>
      <x:c r="H1367" s="0" t="s">
        <x:v>78</x:v>
      </x:c>
      <x:c r="I1367" s="0" t="s">
        <x:v>68</x:v>
      </x:c>
      <x:c r="J1367" s="0" t="s">
        <x:v>69</x:v>
      </x:c>
      <x:c r="K1367" s="0" t="s">
        <x:v>58</x:v>
      </x:c>
      <x:c r="L1367" s="0" t="s">
        <x:v>58</x:v>
      </x:c>
      <x:c r="M1367" s="0" t="s">
        <x:v>59</x:v>
      </x:c>
      <x:c r="N1367" s="0">
        <x:v>27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52</x:v>
      </x:c>
      <x:c r="F1368" s="0" t="s">
        <x:v>54</x:v>
      </x:c>
      <x:c r="G1368" s="0" t="s">
        <x:v>77</x:v>
      </x:c>
      <x:c r="H1368" s="0" t="s">
        <x:v>78</x:v>
      </x:c>
      <x:c r="I1368" s="0" t="s">
        <x:v>70</x:v>
      </x:c>
      <x:c r="J1368" s="0" t="s">
        <x:v>71</x:v>
      </x:c>
      <x:c r="K1368" s="0" t="s">
        <x:v>58</x:v>
      </x:c>
      <x:c r="L1368" s="0" t="s">
        <x:v>58</x:v>
      </x:c>
      <x:c r="M1368" s="0" t="s">
        <x:v>59</x:v>
      </x:c>
      <x:c r="N1368" s="0">
        <x:v>49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52</x:v>
      </x:c>
      <x:c r="F1369" s="0" t="s">
        <x:v>54</x:v>
      </x:c>
      <x:c r="G1369" s="0" t="s">
        <x:v>77</x:v>
      </x:c>
      <x:c r="H1369" s="0" t="s">
        <x:v>78</x:v>
      </x:c>
      <x:c r="I1369" s="0" t="s">
        <x:v>72</x:v>
      </x:c>
      <x:c r="J1369" s="0" t="s">
        <x:v>73</x:v>
      </x:c>
      <x:c r="K1369" s="0" t="s">
        <x:v>58</x:v>
      </x:c>
      <x:c r="L1369" s="0" t="s">
        <x:v>58</x:v>
      </x:c>
      <x:c r="M1369" s="0" t="s">
        <x:v>59</x:v>
      </x:c>
      <x:c r="N1369" s="0">
        <x:v>66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74</x:v>
      </x:c>
      <x:c r="J1370" s="0" t="s">
        <x:v>75</x:v>
      </x:c>
      <x:c r="K1370" s="0" t="s">
        <x:v>58</x:v>
      </x:c>
      <x:c r="L1370" s="0" t="s">
        <x:v>58</x:v>
      </x:c>
      <x:c r="M1370" s="0" t="s">
        <x:v>59</x:v>
      </x:c>
      <x:c r="N1370" s="0">
        <x:v>2498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52</x:v>
      </x:c>
      <x:c r="J1371" s="0" t="s">
        <x:v>76</x:v>
      </x:c>
      <x:c r="K1371" s="0" t="s">
        <x:v>58</x:v>
      </x:c>
      <x:c r="L1371" s="0" t="s">
        <x:v>58</x:v>
      </x:c>
      <x:c r="M1371" s="0" t="s">
        <x:v>59</x:v>
      </x:c>
      <x:c r="N1371" s="0">
        <x:v>75271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52</x:v>
      </x:c>
      <x:c r="F1372" s="0" t="s">
        <x:v>54</x:v>
      </x:c>
      <x:c r="G1372" s="0" t="s">
        <x:v>79</x:v>
      </x:c>
      <x:c r="H1372" s="0" t="s">
        <x:v>80</x:v>
      </x:c>
      <x:c r="I1372" s="0" t="s">
        <x:v>56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270230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52</x:v>
      </x:c>
      <x:c r="F1373" s="0" t="s">
        <x:v>54</x:v>
      </x:c>
      <x:c r="G1373" s="0" t="s">
        <x:v>79</x:v>
      </x:c>
      <x:c r="H1373" s="0" t="s">
        <x:v>80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366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52</x:v>
      </x:c>
      <x:c r="F1374" s="0" t="s">
        <x:v>54</x:v>
      </x:c>
      <x:c r="G1374" s="0" t="s">
        <x:v>79</x:v>
      </x:c>
      <x:c r="H1374" s="0" t="s">
        <x:v>80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9930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52</x:v>
      </x:c>
      <x:c r="F1375" s="0" t="s">
        <x:v>54</x:v>
      </x:c>
      <x:c r="G1375" s="0" t="s">
        <x:v>79</x:v>
      </x:c>
      <x:c r="H1375" s="0" t="s">
        <x:v>80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56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52</x:v>
      </x:c>
      <x:c r="F1376" s="0" t="s">
        <x:v>54</x:v>
      </x:c>
      <x:c r="G1376" s="0" t="s">
        <x:v>79</x:v>
      </x:c>
      <x:c r="H1376" s="0" t="s">
        <x:v>80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>
        <x:v>35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52</x:v>
      </x:c>
      <x:c r="F1377" s="0" t="s">
        <x:v>54</x:v>
      </x:c>
      <x:c r="G1377" s="0" t="s">
        <x:v>79</x:v>
      </x:c>
      <x:c r="H1377" s="0" t="s">
        <x:v>80</x:v>
      </x:c>
      <x:c r="I1377" s="0" t="s">
        <x:v>68</x:v>
      </x:c>
      <x:c r="J1377" s="0" t="s">
        <x:v>69</x:v>
      </x:c>
      <x:c r="K1377" s="0" t="s">
        <x:v>58</x:v>
      </x:c>
      <x:c r="L1377" s="0" t="s">
        <x:v>58</x:v>
      </x:c>
      <x:c r="M1377" s="0" t="s">
        <x:v>59</x:v>
      </x:c>
      <x:c r="N1377" s="0">
        <x:v>112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52</x:v>
      </x:c>
      <x:c r="F1378" s="0" t="s">
        <x:v>54</x:v>
      </x:c>
      <x:c r="G1378" s="0" t="s">
        <x:v>79</x:v>
      </x:c>
      <x:c r="H1378" s="0" t="s">
        <x:v>80</x:v>
      </x:c>
      <x:c r="I1378" s="0" t="s">
        <x:v>70</x:v>
      </x:c>
      <x:c r="J1378" s="0" t="s">
        <x:v>71</x:v>
      </x:c>
      <x:c r="K1378" s="0" t="s">
        <x:v>58</x:v>
      </x:c>
      <x:c r="L1378" s="0" t="s">
        <x:v>58</x:v>
      </x:c>
      <x:c r="M1378" s="0" t="s">
        <x:v>59</x:v>
      </x:c>
      <x:c r="N1378" s="0">
        <x:v>330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52</x:v>
      </x:c>
      <x:c r="F1379" s="0" t="s">
        <x:v>54</x:v>
      </x:c>
      <x:c r="G1379" s="0" t="s">
        <x:v>79</x:v>
      </x:c>
      <x:c r="H1379" s="0" t="s">
        <x:v>80</x:v>
      </x:c>
      <x:c r="I1379" s="0" t="s">
        <x:v>72</x:v>
      </x:c>
      <x:c r="J1379" s="0" t="s">
        <x:v>73</x:v>
      </x:c>
      <x:c r="K1379" s="0" t="s">
        <x:v>58</x:v>
      </x:c>
      <x:c r="L1379" s="0" t="s">
        <x:v>58</x:v>
      </x:c>
      <x:c r="M1379" s="0" t="s">
        <x:v>59</x:v>
      </x:c>
      <x:c r="N1379" s="0">
        <x:v>429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52</x:v>
      </x:c>
      <x:c r="F1380" s="0" t="s">
        <x:v>54</x:v>
      </x:c>
      <x:c r="G1380" s="0" t="s">
        <x:v>79</x:v>
      </x:c>
      <x:c r="H1380" s="0" t="s">
        <x:v>80</x:v>
      </x:c>
      <x:c r="I1380" s="0" t="s">
        <x:v>74</x:v>
      </x:c>
      <x:c r="J1380" s="0" t="s">
        <x:v>75</x:v>
      </x:c>
      <x:c r="K1380" s="0" t="s">
        <x:v>58</x:v>
      </x:c>
      <x:c r="L1380" s="0" t="s">
        <x:v>58</x:v>
      </x:c>
      <x:c r="M1380" s="0" t="s">
        <x:v>59</x:v>
      </x:c>
      <x:c r="N1380" s="0">
        <x:v>3889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52</x:v>
      </x:c>
      <x:c r="F1381" s="0" t="s">
        <x:v>54</x:v>
      </x:c>
      <x:c r="G1381" s="0" t="s">
        <x:v>79</x:v>
      </x:c>
      <x:c r="H1381" s="0" t="s">
        <x:v>80</x:v>
      </x:c>
      <x:c r="I1381" s="0" t="s">
        <x:v>52</x:v>
      </x:c>
      <x:c r="J1381" s="0" t="s">
        <x:v>76</x:v>
      </x:c>
      <x:c r="K1381" s="0" t="s">
        <x:v>58</x:v>
      </x:c>
      <x:c r="L1381" s="0" t="s">
        <x:v>58</x:v>
      </x:c>
      <x:c r="M1381" s="0" t="s">
        <x:v>59</x:v>
      </x:c>
      <x:c r="N1381" s="0">
        <x:v>285377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52</x:v>
      </x:c>
      <x:c r="F1382" s="0" t="s">
        <x:v>54</x:v>
      </x:c>
      <x:c r="G1382" s="0" t="s">
        <x:v>74</x:v>
      </x:c>
      <x:c r="H1382" s="0" t="s">
        <x:v>81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263484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52</x:v>
      </x:c>
      <x:c r="F1383" s="0" t="s">
        <x:v>54</x:v>
      </x:c>
      <x:c r="G1383" s="0" t="s">
        <x:v>74</x:v>
      </x:c>
      <x:c r="H1383" s="0" t="s">
        <x:v>81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364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52</x:v>
      </x:c>
      <x:c r="F1384" s="0" t="s">
        <x:v>54</x:v>
      </x:c>
      <x:c r="G1384" s="0" t="s">
        <x:v>74</x:v>
      </x:c>
      <x:c r="H1384" s="0" t="s">
        <x:v>81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7742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52</x:v>
      </x:c>
      <x:c r="F1385" s="0" t="s">
        <x:v>54</x:v>
      </x:c>
      <x:c r="G1385" s="0" t="s">
        <x:v>74</x:v>
      </x:c>
      <x:c r="H1385" s="0" t="s">
        <x:v>81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50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52</x:v>
      </x:c>
      <x:c r="F1386" s="0" t="s">
        <x:v>54</x:v>
      </x:c>
      <x:c r="G1386" s="0" t="s">
        <x:v>74</x:v>
      </x:c>
      <x:c r="H1386" s="0" t="s">
        <x:v>81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28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52</x:v>
      </x:c>
      <x:c r="F1387" s="0" t="s">
        <x:v>54</x:v>
      </x:c>
      <x:c r="G1387" s="0" t="s">
        <x:v>74</x:v>
      </x:c>
      <x:c r="H1387" s="0" t="s">
        <x:v>81</x:v>
      </x:c>
      <x:c r="I1387" s="0" t="s">
        <x:v>68</x:v>
      </x:c>
      <x:c r="J1387" s="0" t="s">
        <x:v>69</x:v>
      </x:c>
      <x:c r="K1387" s="0" t="s">
        <x:v>58</x:v>
      </x:c>
      <x:c r="L1387" s="0" t="s">
        <x:v>58</x:v>
      </x:c>
      <x:c r="M1387" s="0" t="s">
        <x:v>59</x:v>
      </x:c>
      <x:c r="N1387" s="0">
        <x:v>101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52</x:v>
      </x:c>
      <x:c r="F1388" s="0" t="s">
        <x:v>54</x:v>
      </x:c>
      <x:c r="G1388" s="0" t="s">
        <x:v>74</x:v>
      </x:c>
      <x:c r="H1388" s="0" t="s">
        <x:v>81</x:v>
      </x:c>
      <x:c r="I1388" s="0" t="s">
        <x:v>70</x:v>
      </x:c>
      <x:c r="J1388" s="0" t="s">
        <x:v>71</x:v>
      </x:c>
      <x:c r="K1388" s="0" t="s">
        <x:v>58</x:v>
      </x:c>
      <x:c r="L1388" s="0" t="s">
        <x:v>58</x:v>
      </x:c>
      <x:c r="M1388" s="0" t="s">
        <x:v>59</x:v>
      </x:c>
      <x:c r="N1388" s="0">
        <x:v>299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52</x:v>
      </x:c>
      <x:c r="F1389" s="0" t="s">
        <x:v>54</x:v>
      </x:c>
      <x:c r="G1389" s="0" t="s">
        <x:v>74</x:v>
      </x:c>
      <x:c r="H1389" s="0" t="s">
        <x:v>81</x:v>
      </x:c>
      <x:c r="I1389" s="0" t="s">
        <x:v>72</x:v>
      </x:c>
      <x:c r="J1389" s="0" t="s">
        <x:v>73</x:v>
      </x:c>
      <x:c r="K1389" s="0" t="s">
        <x:v>58</x:v>
      </x:c>
      <x:c r="L1389" s="0" t="s">
        <x:v>58</x:v>
      </x:c>
      <x:c r="M1389" s="0" t="s">
        <x:v>59</x:v>
      </x:c>
      <x:c r="N1389" s="0">
        <x:v>363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52</x:v>
      </x:c>
      <x:c r="F1390" s="0" t="s">
        <x:v>54</x:v>
      </x:c>
      <x:c r="G1390" s="0" t="s">
        <x:v>74</x:v>
      </x:c>
      <x:c r="H1390" s="0" t="s">
        <x:v>81</x:v>
      </x:c>
      <x:c r="I1390" s="0" t="s">
        <x:v>74</x:v>
      </x:c>
      <x:c r="J1390" s="0" t="s">
        <x:v>75</x:v>
      </x:c>
      <x:c r="K1390" s="0" t="s">
        <x:v>58</x:v>
      </x:c>
      <x:c r="L1390" s="0" t="s">
        <x:v>58</x:v>
      </x:c>
      <x:c r="M1390" s="0" t="s">
        <x:v>59</x:v>
      </x:c>
      <x:c r="N1390" s="0">
        <x:v>3775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52</x:v>
      </x:c>
      <x:c r="F1391" s="0" t="s">
        <x:v>54</x:v>
      </x:c>
      <x:c r="G1391" s="0" t="s">
        <x:v>74</x:v>
      </x:c>
      <x:c r="H1391" s="0" t="s">
        <x:v>81</x:v>
      </x:c>
      <x:c r="I1391" s="0" t="s">
        <x:v>52</x:v>
      </x:c>
      <x:c r="J1391" s="0" t="s">
        <x:v>76</x:v>
      </x:c>
      <x:c r="K1391" s="0" t="s">
        <x:v>58</x:v>
      </x:c>
      <x:c r="L1391" s="0" t="s">
        <x:v>58</x:v>
      </x:c>
      <x:c r="M1391" s="0" t="s">
        <x:v>59</x:v>
      </x:c>
      <x:c r="N1391" s="0">
        <x:v>276206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52</x:v>
      </x:c>
      <x:c r="F1392" s="0" t="s">
        <x:v>54</x:v>
      </x:c>
      <x:c r="G1392" s="0" t="s">
        <x:v>82</x:v>
      </x:c>
      <x:c r="H1392" s="0" t="s">
        <x:v>83</x:v>
      </x:c>
      <x:c r="I1392" s="0" t="s">
        <x:v>56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3817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52</x:v>
      </x:c>
      <x:c r="F1393" s="0" t="s">
        <x:v>54</x:v>
      </x:c>
      <x:c r="G1393" s="0" t="s">
        <x:v>82</x:v>
      </x:c>
      <x:c r="H1393" s="0" t="s">
        <x:v>83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52</x:v>
      </x:c>
      <x:c r="F1394" s="0" t="s">
        <x:v>54</x:v>
      </x:c>
      <x:c r="G1394" s="0" t="s">
        <x:v>82</x:v>
      </x:c>
      <x:c r="H1394" s="0" t="s">
        <x:v>83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437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52</x:v>
      </x:c>
      <x:c r="F1395" s="0" t="s">
        <x:v>54</x:v>
      </x:c>
      <x:c r="G1395" s="0" t="s">
        <x:v>82</x:v>
      </x:c>
      <x:c r="H1395" s="0" t="s">
        <x:v>83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4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52</x:v>
      </x:c>
      <x:c r="F1396" s="0" t="s">
        <x:v>54</x:v>
      </x:c>
      <x:c r="G1396" s="0" t="s">
        <x:v>82</x:v>
      </x:c>
      <x:c r="H1396" s="0" t="s">
        <x:v>83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>
        <x:v>2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52</x:v>
      </x:c>
      <x:c r="F1397" s="0" t="s">
        <x:v>54</x:v>
      </x:c>
      <x:c r="G1397" s="0" t="s">
        <x:v>82</x:v>
      </x:c>
      <x:c r="H1397" s="0" t="s">
        <x:v>83</x:v>
      </x:c>
      <x:c r="I1397" s="0" t="s">
        <x:v>68</x:v>
      </x:c>
      <x:c r="J1397" s="0" t="s">
        <x:v>69</x:v>
      </x:c>
      <x:c r="K1397" s="0" t="s">
        <x:v>58</x:v>
      </x:c>
      <x:c r="L1397" s="0" t="s">
        <x:v>58</x:v>
      </x:c>
      <x:c r="M1397" s="0" t="s">
        <x:v>59</x:v>
      </x:c>
      <x:c r="N1397" s="0">
        <x:v>4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52</x:v>
      </x:c>
      <x:c r="F1398" s="0" t="s">
        <x:v>54</x:v>
      </x:c>
      <x:c r="G1398" s="0" t="s">
        <x:v>82</x:v>
      </x:c>
      <x:c r="H1398" s="0" t="s">
        <x:v>83</x:v>
      </x:c>
      <x:c r="I1398" s="0" t="s">
        <x:v>70</x:v>
      </x:c>
      <x:c r="J1398" s="0" t="s">
        <x:v>71</x:v>
      </x:c>
      <x:c r="K1398" s="0" t="s">
        <x:v>58</x:v>
      </x:c>
      <x:c r="L1398" s="0" t="s">
        <x:v>58</x:v>
      </x:c>
      <x:c r="M1398" s="0" t="s">
        <x:v>59</x:v>
      </x:c>
      <x:c r="N1398" s="0">
        <x:v>7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52</x:v>
      </x:c>
      <x:c r="F1399" s="0" t="s">
        <x:v>54</x:v>
      </x:c>
      <x:c r="G1399" s="0" t="s">
        <x:v>82</x:v>
      </x:c>
      <x:c r="H1399" s="0" t="s">
        <x:v>83</x:v>
      </x:c>
      <x:c r="I1399" s="0" t="s">
        <x:v>72</x:v>
      </x:c>
      <x:c r="J1399" s="0" t="s">
        <x:v>73</x:v>
      </x:c>
      <x:c r="K1399" s="0" t="s">
        <x:v>58</x:v>
      </x:c>
      <x:c r="L1399" s="0" t="s">
        <x:v>58</x:v>
      </x:c>
      <x:c r="M1399" s="0" t="s">
        <x:v>59</x:v>
      </x:c>
      <x:c r="N1399" s="0">
        <x:v>11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52</x:v>
      </x:c>
      <x:c r="F1400" s="0" t="s">
        <x:v>54</x:v>
      </x:c>
      <x:c r="G1400" s="0" t="s">
        <x:v>82</x:v>
      </x:c>
      <x:c r="H1400" s="0" t="s">
        <x:v>83</x:v>
      </x:c>
      <x:c r="I1400" s="0" t="s">
        <x:v>74</x:v>
      </x:c>
      <x:c r="J1400" s="0" t="s">
        <x:v>75</x:v>
      </x:c>
      <x:c r="K1400" s="0" t="s">
        <x:v>58</x:v>
      </x:c>
      <x:c r="L1400" s="0" t="s">
        <x:v>58</x:v>
      </x:c>
      <x:c r="M1400" s="0" t="s">
        <x:v>59</x:v>
      </x:c>
      <x:c r="N1400" s="0">
        <x:v>53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52</x:v>
      </x:c>
      <x:c r="F1401" s="0" t="s">
        <x:v>54</x:v>
      </x:c>
      <x:c r="G1401" s="0" t="s">
        <x:v>82</x:v>
      </x:c>
      <x:c r="H1401" s="0" t="s">
        <x:v>83</x:v>
      </x:c>
      <x:c r="I1401" s="0" t="s">
        <x:v>52</x:v>
      </x:c>
      <x:c r="J1401" s="0" t="s">
        <x:v>76</x:v>
      </x:c>
      <x:c r="K1401" s="0" t="s">
        <x:v>58</x:v>
      </x:c>
      <x:c r="L1401" s="0" t="s">
        <x:v>58</x:v>
      </x:c>
      <x:c r="M1401" s="0" t="s">
        <x:v>59</x:v>
      </x:c>
      <x:c r="N1401" s="0">
        <x:v>4336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52</x:v>
      </x:c>
      <x:c r="F1402" s="0" t="s">
        <x:v>54</x:v>
      </x:c>
      <x:c r="G1402" s="0" t="s">
        <x:v>84</x:v>
      </x:c>
      <x:c r="H1402" s="0" t="s">
        <x:v>85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2929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52</x:v>
      </x:c>
      <x:c r="F1403" s="0" t="s">
        <x:v>54</x:v>
      </x:c>
      <x:c r="G1403" s="0" t="s">
        <x:v>84</x:v>
      </x:c>
      <x:c r="H1403" s="0" t="s">
        <x:v>85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52</x:v>
      </x:c>
      <x:c r="F1404" s="0" t="s">
        <x:v>54</x:v>
      </x:c>
      <x:c r="G1404" s="0" t="s">
        <x:v>84</x:v>
      </x:c>
      <x:c r="H1404" s="0" t="s">
        <x:v>85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1751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52</x:v>
      </x:c>
      <x:c r="F1405" s="0" t="s">
        <x:v>54</x:v>
      </x:c>
      <x:c r="G1405" s="0" t="s">
        <x:v>84</x:v>
      </x:c>
      <x:c r="H1405" s="0" t="s">
        <x:v>85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2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52</x:v>
      </x:c>
      <x:c r="F1406" s="0" t="s">
        <x:v>54</x:v>
      </x:c>
      <x:c r="G1406" s="0" t="s">
        <x:v>84</x:v>
      </x:c>
      <x:c r="H1406" s="0" t="s">
        <x:v>85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5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52</x:v>
      </x:c>
      <x:c r="F1407" s="0" t="s">
        <x:v>54</x:v>
      </x:c>
      <x:c r="G1407" s="0" t="s">
        <x:v>84</x:v>
      </x:c>
      <x:c r="H1407" s="0" t="s">
        <x:v>85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7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52</x:v>
      </x:c>
      <x:c r="F1408" s="0" t="s">
        <x:v>54</x:v>
      </x:c>
      <x:c r="G1408" s="0" t="s">
        <x:v>84</x:v>
      </x:c>
      <x:c r="H1408" s="0" t="s">
        <x:v>85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24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52</x:v>
      </x:c>
      <x:c r="F1409" s="0" t="s">
        <x:v>54</x:v>
      </x:c>
      <x:c r="G1409" s="0" t="s">
        <x:v>84</x:v>
      </x:c>
      <x:c r="H1409" s="0" t="s">
        <x:v>85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55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52</x:v>
      </x:c>
      <x:c r="F1410" s="0" t="s">
        <x:v>54</x:v>
      </x:c>
      <x:c r="G1410" s="0" t="s">
        <x:v>84</x:v>
      </x:c>
      <x:c r="H1410" s="0" t="s">
        <x:v>85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61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52</x:v>
      </x:c>
      <x:c r="F1411" s="0" t="s">
        <x:v>54</x:v>
      </x:c>
      <x:c r="G1411" s="0" t="s">
        <x:v>84</x:v>
      </x:c>
      <x:c r="H1411" s="0" t="s">
        <x:v>85</x:v>
      </x:c>
      <x:c r="I1411" s="0" t="s">
        <x:v>52</x:v>
      </x:c>
      <x:c r="J1411" s="0" t="s">
        <x:v>76</x:v>
      </x:c>
      <x:c r="K1411" s="0" t="s">
        <x:v>58</x:v>
      </x:c>
      <x:c r="L1411" s="0" t="s">
        <x:v>58</x:v>
      </x:c>
      <x:c r="M1411" s="0" t="s">
        <x:v>59</x:v>
      </x:c>
      <x:c r="N1411" s="0">
        <x:v>4835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52</x:v>
      </x:c>
      <x:c r="F1412" s="0" t="s">
        <x:v>54</x:v>
      </x:c>
      <x:c r="G1412" s="0" t="s">
        <x:v>86</x:v>
      </x:c>
      <x:c r="H1412" s="0" t="s">
        <x:v>87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13015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52</x:v>
      </x:c>
      <x:c r="F1413" s="0" t="s">
        <x:v>54</x:v>
      </x:c>
      <x:c r="G1413" s="0" t="s">
        <x:v>86</x:v>
      </x:c>
      <x:c r="H1413" s="0" t="s">
        <x:v>87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47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52</x:v>
      </x:c>
      <x:c r="F1414" s="0" t="s">
        <x:v>54</x:v>
      </x:c>
      <x:c r="G1414" s="0" t="s">
        <x:v>86</x:v>
      </x:c>
      <x:c r="H1414" s="0" t="s">
        <x:v>87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512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52</x:v>
      </x:c>
      <x:c r="F1415" s="0" t="s">
        <x:v>54</x:v>
      </x:c>
      <x:c r="G1415" s="0" t="s">
        <x:v>86</x:v>
      </x:c>
      <x:c r="H1415" s="0" t="s">
        <x:v>87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15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52</x:v>
      </x:c>
      <x:c r="F1416" s="0" t="s">
        <x:v>54</x:v>
      </x:c>
      <x:c r="G1416" s="0" t="s">
        <x:v>86</x:v>
      </x:c>
      <x:c r="H1416" s="0" t="s">
        <x:v>87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3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52</x:v>
      </x:c>
      <x:c r="F1417" s="0" t="s">
        <x:v>54</x:v>
      </x:c>
      <x:c r="G1417" s="0" t="s">
        <x:v>86</x:v>
      </x:c>
      <x:c r="H1417" s="0" t="s">
        <x:v>87</x:v>
      </x:c>
      <x:c r="I1417" s="0" t="s">
        <x:v>68</x:v>
      </x:c>
      <x:c r="J1417" s="0" t="s">
        <x:v>69</x:v>
      </x:c>
      <x:c r="K1417" s="0" t="s">
        <x:v>58</x:v>
      </x:c>
      <x:c r="L1417" s="0" t="s">
        <x:v>58</x:v>
      </x:c>
      <x:c r="M1417" s="0" t="s">
        <x:v>59</x:v>
      </x:c>
      <x:c r="N1417" s="0">
        <x:v>7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52</x:v>
      </x:c>
      <x:c r="F1418" s="0" t="s">
        <x:v>54</x:v>
      </x:c>
      <x:c r="G1418" s="0" t="s">
        <x:v>86</x:v>
      </x:c>
      <x:c r="H1418" s="0" t="s">
        <x:v>87</x:v>
      </x:c>
      <x:c r="I1418" s="0" t="s">
        <x:v>70</x:v>
      </x:c>
      <x:c r="J1418" s="0" t="s">
        <x:v>71</x:v>
      </x:c>
      <x:c r="K1418" s="0" t="s">
        <x:v>58</x:v>
      </x:c>
      <x:c r="L1418" s="0" t="s">
        <x:v>58</x:v>
      </x:c>
      <x:c r="M1418" s="0" t="s">
        <x:v>59</x:v>
      </x:c>
      <x:c r="N1418" s="0">
        <x:v>23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52</x:v>
      </x:c>
      <x:c r="F1419" s="0" t="s">
        <x:v>54</x:v>
      </x:c>
      <x:c r="G1419" s="0" t="s">
        <x:v>86</x:v>
      </x:c>
      <x:c r="H1419" s="0" t="s">
        <x:v>87</x:v>
      </x:c>
      <x:c r="I1419" s="0" t="s">
        <x:v>72</x:v>
      </x:c>
      <x:c r="J1419" s="0" t="s">
        <x:v>73</x:v>
      </x:c>
      <x:c r="K1419" s="0" t="s">
        <x:v>58</x:v>
      </x:c>
      <x:c r="L1419" s="0" t="s">
        <x:v>58</x:v>
      </x:c>
      <x:c r="M1419" s="0" t="s">
        <x:v>59</x:v>
      </x:c>
      <x:c r="N1419" s="0">
        <x:v>27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52</x:v>
      </x:c>
      <x:c r="F1420" s="0" t="s">
        <x:v>54</x:v>
      </x:c>
      <x:c r="G1420" s="0" t="s">
        <x:v>86</x:v>
      </x:c>
      <x:c r="H1420" s="0" t="s">
        <x:v>87</x:v>
      </x:c>
      <x:c r="I1420" s="0" t="s">
        <x:v>74</x:v>
      </x:c>
      <x:c r="J1420" s="0" t="s">
        <x:v>75</x:v>
      </x:c>
      <x:c r="K1420" s="0" t="s">
        <x:v>58</x:v>
      </x:c>
      <x:c r="L1420" s="0" t="s">
        <x:v>58</x:v>
      </x:c>
      <x:c r="M1420" s="0" t="s">
        <x:v>59</x:v>
      </x:c>
      <x:c r="N1420" s="0">
        <x:v>204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52</x:v>
      </x:c>
      <x:c r="F1421" s="0" t="s">
        <x:v>54</x:v>
      </x:c>
      <x:c r="G1421" s="0" t="s">
        <x:v>86</x:v>
      </x:c>
      <x:c r="H1421" s="0" t="s">
        <x:v>87</x:v>
      </x:c>
      <x:c r="I1421" s="0" t="s">
        <x:v>52</x:v>
      </x:c>
      <x:c r="J1421" s="0" t="s">
        <x:v>76</x:v>
      </x:c>
      <x:c r="K1421" s="0" t="s">
        <x:v>58</x:v>
      </x:c>
      <x:c r="L1421" s="0" t="s">
        <x:v>58</x:v>
      </x:c>
      <x:c r="M1421" s="0" t="s">
        <x:v>59</x:v>
      </x:c>
      <x:c r="N1421" s="0">
        <x:v>13853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52</x:v>
      </x:c>
      <x:c r="F1422" s="0" t="s">
        <x:v>54</x:v>
      </x:c>
      <x:c r="G1422" s="0" t="s">
        <x:v>88</x:v>
      </x:c>
      <x:c r="H1422" s="0" t="s">
        <x:v>89</x:v>
      </x:c>
      <x:c r="I1422" s="0" t="s">
        <x:v>56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6740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52</x:v>
      </x:c>
      <x:c r="F1423" s="0" t="s">
        <x:v>54</x:v>
      </x:c>
      <x:c r="G1423" s="0" t="s">
        <x:v>88</x:v>
      </x:c>
      <x:c r="H1423" s="0" t="s">
        <x:v>89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7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52</x:v>
      </x:c>
      <x:c r="F1424" s="0" t="s">
        <x:v>54</x:v>
      </x:c>
      <x:c r="G1424" s="0" t="s">
        <x:v>88</x:v>
      </x:c>
      <x:c r="H1424" s="0" t="s">
        <x:v>89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1230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52</x:v>
      </x:c>
      <x:c r="F1425" s="0" t="s">
        <x:v>54</x:v>
      </x:c>
      <x:c r="G1425" s="0" t="s">
        <x:v>88</x:v>
      </x:c>
      <x:c r="H1425" s="0" t="s">
        <x:v>89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9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52</x:v>
      </x:c>
      <x:c r="F1426" s="0" t="s">
        <x:v>54</x:v>
      </x:c>
      <x:c r="G1426" s="0" t="s">
        <x:v>88</x:v>
      </x:c>
      <x:c r="H1426" s="0" t="s">
        <x:v>89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>
        <x:v>6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52</x:v>
      </x:c>
      <x:c r="F1427" s="0" t="s">
        <x:v>54</x:v>
      </x:c>
      <x:c r="G1427" s="0" t="s">
        <x:v>88</x:v>
      </x:c>
      <x:c r="H1427" s="0" t="s">
        <x:v>89</x:v>
      </x:c>
      <x:c r="I1427" s="0" t="s">
        <x:v>68</x:v>
      </x:c>
      <x:c r="J1427" s="0" t="s">
        <x:v>69</x:v>
      </x:c>
      <x:c r="K1427" s="0" t="s">
        <x:v>58</x:v>
      </x:c>
      <x:c r="L1427" s="0" t="s">
        <x:v>58</x:v>
      </x:c>
      <x:c r="M1427" s="0" t="s">
        <x:v>59</x:v>
      </x:c>
      <x:c r="N1427" s="0">
        <x:v>1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52</x:v>
      </x:c>
      <x:c r="F1428" s="0" t="s">
        <x:v>54</x:v>
      </x:c>
      <x:c r="G1428" s="0" t="s">
        <x:v>88</x:v>
      </x:c>
      <x:c r="H1428" s="0" t="s">
        <x:v>89</x:v>
      </x:c>
      <x:c r="I1428" s="0" t="s">
        <x:v>70</x:v>
      </x:c>
      <x:c r="J1428" s="0" t="s">
        <x:v>71</x:v>
      </x:c>
      <x:c r="K1428" s="0" t="s">
        <x:v>58</x:v>
      </x:c>
      <x:c r="L1428" s="0" t="s">
        <x:v>58</x:v>
      </x:c>
      <x:c r="M1428" s="0" t="s">
        <x:v>59</x:v>
      </x:c>
      <x:c r="N1428" s="0">
        <x:v>14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52</x:v>
      </x:c>
      <x:c r="F1429" s="0" t="s">
        <x:v>54</x:v>
      </x:c>
      <x:c r="G1429" s="0" t="s">
        <x:v>88</x:v>
      </x:c>
      <x:c r="H1429" s="0" t="s">
        <x:v>89</x:v>
      </x:c>
      <x:c r="I1429" s="0" t="s">
        <x:v>72</x:v>
      </x:c>
      <x:c r="J1429" s="0" t="s">
        <x:v>73</x:v>
      </x:c>
      <x:c r="K1429" s="0" t="s">
        <x:v>58</x:v>
      </x:c>
      <x:c r="L1429" s="0" t="s">
        <x:v>58</x:v>
      </x:c>
      <x:c r="M1429" s="0" t="s">
        <x:v>59</x:v>
      </x:c>
      <x:c r="N1429" s="0">
        <x:v>49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52</x:v>
      </x:c>
      <x:c r="F1430" s="0" t="s">
        <x:v>54</x:v>
      </x:c>
      <x:c r="G1430" s="0" t="s">
        <x:v>88</x:v>
      </x:c>
      <x:c r="H1430" s="0" t="s">
        <x:v>89</x:v>
      </x:c>
      <x:c r="I1430" s="0" t="s">
        <x:v>74</x:v>
      </x:c>
      <x:c r="J1430" s="0" t="s">
        <x:v>75</x:v>
      </x:c>
      <x:c r="K1430" s="0" t="s">
        <x:v>58</x:v>
      </x:c>
      <x:c r="L1430" s="0" t="s">
        <x:v>58</x:v>
      </x:c>
      <x:c r="M1430" s="0" t="s">
        <x:v>59</x:v>
      </x:c>
      <x:c r="N1430" s="0">
        <x:v>117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52</x:v>
      </x:c>
      <x:c r="F1431" s="0" t="s">
        <x:v>54</x:v>
      </x:c>
      <x:c r="G1431" s="0" t="s">
        <x:v>88</x:v>
      </x:c>
      <x:c r="H1431" s="0" t="s">
        <x:v>89</x:v>
      </x:c>
      <x:c r="I1431" s="0" t="s">
        <x:v>52</x:v>
      </x:c>
      <x:c r="J1431" s="0" t="s">
        <x:v>76</x:v>
      </x:c>
      <x:c r="K1431" s="0" t="s">
        <x:v>58</x:v>
      </x:c>
      <x:c r="L1431" s="0" t="s">
        <x:v>58</x:v>
      </x:c>
      <x:c r="M1431" s="0" t="s">
        <x:v>59</x:v>
      </x:c>
      <x:c r="N1431" s="0">
        <x:v>8173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52</x:v>
      </x:c>
      <x:c r="F1432" s="0" t="s">
        <x:v>54</x:v>
      </x:c>
      <x:c r="G1432" s="0" t="s">
        <x:v>90</x:v>
      </x:c>
      <x:c r="H1432" s="0" t="s">
        <x:v>91</x:v>
      </x:c>
      <x:c r="I1432" s="0" t="s">
        <x:v>56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138989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52</x:v>
      </x:c>
      <x:c r="F1433" s="0" t="s">
        <x:v>54</x:v>
      </x:c>
      <x:c r="G1433" s="0" t="s">
        <x:v>90</x:v>
      </x:c>
      <x:c r="H1433" s="0" t="s">
        <x:v>91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254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52</x:v>
      </x:c>
      <x:c r="F1434" s="0" t="s">
        <x:v>54</x:v>
      </x:c>
      <x:c r="G1434" s="0" t="s">
        <x:v>90</x:v>
      </x:c>
      <x:c r="H1434" s="0" t="s">
        <x:v>91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3823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52</x:v>
      </x:c>
      <x:c r="F1435" s="0" t="s">
        <x:v>54</x:v>
      </x:c>
      <x:c r="G1435" s="0" t="s">
        <x:v>90</x:v>
      </x:c>
      <x:c r="H1435" s="0" t="s">
        <x:v>91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59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52</x:v>
      </x:c>
      <x:c r="F1436" s="0" t="s">
        <x:v>54</x:v>
      </x:c>
      <x:c r="G1436" s="0" t="s">
        <x:v>90</x:v>
      </x:c>
      <x:c r="H1436" s="0" t="s">
        <x:v>91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15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52</x:v>
      </x:c>
      <x:c r="F1437" s="0" t="s">
        <x:v>54</x:v>
      </x:c>
      <x:c r="G1437" s="0" t="s">
        <x:v>90</x:v>
      </x:c>
      <x:c r="H1437" s="0" t="s">
        <x:v>91</x:v>
      </x:c>
      <x:c r="I1437" s="0" t="s">
        <x:v>68</x:v>
      </x:c>
      <x:c r="J1437" s="0" t="s">
        <x:v>69</x:v>
      </x:c>
      <x:c r="K1437" s="0" t="s">
        <x:v>58</x:v>
      </x:c>
      <x:c r="L1437" s="0" t="s">
        <x:v>58</x:v>
      </x:c>
      <x:c r="M1437" s="0" t="s">
        <x:v>59</x:v>
      </x:c>
      <x:c r="N1437" s="0">
        <x:v>51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52</x:v>
      </x:c>
      <x:c r="F1438" s="0" t="s">
        <x:v>54</x:v>
      </x:c>
      <x:c r="G1438" s="0" t="s">
        <x:v>90</x:v>
      </x:c>
      <x:c r="H1438" s="0" t="s">
        <x:v>91</x:v>
      </x:c>
      <x:c r="I1438" s="0" t="s">
        <x:v>70</x:v>
      </x:c>
      <x:c r="J1438" s="0" t="s">
        <x:v>71</x:v>
      </x:c>
      <x:c r="K1438" s="0" t="s">
        <x:v>58</x:v>
      </x:c>
      <x:c r="L1438" s="0" t="s">
        <x:v>58</x:v>
      </x:c>
      <x:c r="M1438" s="0" t="s">
        <x:v>59</x:v>
      </x:c>
      <x:c r="N1438" s="0">
        <x:v>97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52</x:v>
      </x:c>
      <x:c r="F1439" s="0" t="s">
        <x:v>54</x:v>
      </x:c>
      <x:c r="G1439" s="0" t="s">
        <x:v>90</x:v>
      </x:c>
      <x:c r="H1439" s="0" t="s">
        <x:v>91</x:v>
      </x:c>
      <x:c r="I1439" s="0" t="s">
        <x:v>72</x:v>
      </x:c>
      <x:c r="J1439" s="0" t="s">
        <x:v>73</x:v>
      </x:c>
      <x:c r="K1439" s="0" t="s">
        <x:v>58</x:v>
      </x:c>
      <x:c r="L1439" s="0" t="s">
        <x:v>58</x:v>
      </x:c>
      <x:c r="M1439" s="0" t="s">
        <x:v>59</x:v>
      </x:c>
      <x:c r="N1439" s="0">
        <x:v>195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52</x:v>
      </x:c>
      <x:c r="F1440" s="0" t="s">
        <x:v>54</x:v>
      </x:c>
      <x:c r="G1440" s="0" t="s">
        <x:v>90</x:v>
      </x:c>
      <x:c r="H1440" s="0" t="s">
        <x:v>91</x:v>
      </x:c>
      <x:c r="I1440" s="0" t="s">
        <x:v>74</x:v>
      </x:c>
      <x:c r="J1440" s="0" t="s">
        <x:v>75</x:v>
      </x:c>
      <x:c r="K1440" s="0" t="s">
        <x:v>58</x:v>
      </x:c>
      <x:c r="L1440" s="0" t="s">
        <x:v>58</x:v>
      </x:c>
      <x:c r="M1440" s="0" t="s">
        <x:v>59</x:v>
      </x:c>
      <x:c r="N1440" s="0">
        <x:v>2554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52</x:v>
      </x:c>
      <x:c r="F1441" s="0" t="s">
        <x:v>54</x:v>
      </x:c>
      <x:c r="G1441" s="0" t="s">
        <x:v>90</x:v>
      </x:c>
      <x:c r="H1441" s="0" t="s">
        <x:v>91</x:v>
      </x:c>
      <x:c r="I1441" s="0" t="s">
        <x:v>52</x:v>
      </x:c>
      <x:c r="J1441" s="0" t="s">
        <x:v>76</x:v>
      </x:c>
      <x:c r="K1441" s="0" t="s">
        <x:v>58</x:v>
      </x:c>
      <x:c r="L1441" s="0" t="s">
        <x:v>58</x:v>
      </x:c>
      <x:c r="M1441" s="0" t="s">
        <x:v>59</x:v>
      </x:c>
      <x:c r="N1441" s="0">
        <x:v>146037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92</x:v>
      </x:c>
      <x:c r="F1442" s="0" t="s">
        <x:v>93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227163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92</x:v>
      </x:c>
      <x:c r="F1443" s="0" t="s">
        <x:v>93</x:v>
      </x:c>
      <x:c r="G1443" s="0" t="s">
        <x:v>52</x:v>
      </x:c>
      <x:c r="H1443" s="0" t="s">
        <x:v>55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337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92</x:v>
      </x:c>
      <x:c r="F1444" s="0" t="s">
        <x:v>93</x:v>
      </x:c>
      <x:c r="G1444" s="0" t="s">
        <x:v>52</x:v>
      </x:c>
      <x:c r="H1444" s="0" t="s">
        <x:v>55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7912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92</x:v>
      </x:c>
      <x:c r="F1445" s="0" t="s">
        <x:v>93</x:v>
      </x:c>
      <x:c r="G1445" s="0" t="s">
        <x:v>52</x:v>
      </x:c>
      <x:c r="H1445" s="0" t="s">
        <x:v>55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68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92</x:v>
      </x:c>
      <x:c r="F1446" s="0" t="s">
        <x:v>93</x:v>
      </x:c>
      <x:c r="G1446" s="0" t="s">
        <x:v>52</x:v>
      </x:c>
      <x:c r="H1446" s="0" t="s">
        <x:v>55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38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92</x:v>
      </x:c>
      <x:c r="F1447" s="0" t="s">
        <x:v>93</x:v>
      </x:c>
      <x:c r="G1447" s="0" t="s">
        <x:v>52</x:v>
      </x:c>
      <x:c r="H1447" s="0" t="s">
        <x:v>55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99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92</x:v>
      </x:c>
      <x:c r="F1448" s="0" t="s">
        <x:v>93</x:v>
      </x:c>
      <x:c r="G1448" s="0" t="s">
        <x:v>52</x:v>
      </x:c>
      <x:c r="H1448" s="0" t="s">
        <x:v>55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281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92</x:v>
      </x:c>
      <x:c r="F1449" s="0" t="s">
        <x:v>93</x:v>
      </x:c>
      <x:c r="G1449" s="0" t="s">
        <x:v>52</x:v>
      </x:c>
      <x:c r="H1449" s="0" t="s">
        <x:v>55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386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92</x:v>
      </x:c>
      <x:c r="F1450" s="0" t="s">
        <x:v>93</x:v>
      </x:c>
      <x:c r="G1450" s="0" t="s">
        <x:v>52</x:v>
      </x:c>
      <x:c r="H1450" s="0" t="s">
        <x:v>55</x:v>
      </x:c>
      <x:c r="I1450" s="0" t="s">
        <x:v>74</x:v>
      </x:c>
      <x:c r="J1450" s="0" t="s">
        <x:v>75</x:v>
      </x:c>
      <x:c r="K1450" s="0" t="s">
        <x:v>58</x:v>
      </x:c>
      <x:c r="L1450" s="0" t="s">
        <x:v>58</x:v>
      </x:c>
      <x:c r="M1450" s="0" t="s">
        <x:v>59</x:v>
      </x:c>
      <x:c r="N1450" s="0">
        <x:v>3935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92</x:v>
      </x:c>
      <x:c r="F1451" s="0" t="s">
        <x:v>93</x:v>
      </x:c>
      <x:c r="G1451" s="0" t="s">
        <x:v>52</x:v>
      </x:c>
      <x:c r="H1451" s="0" t="s">
        <x:v>55</x:v>
      </x:c>
      <x:c r="I1451" s="0" t="s">
        <x:v>52</x:v>
      </x:c>
      <x:c r="J1451" s="0" t="s">
        <x:v>76</x:v>
      </x:c>
      <x:c r="K1451" s="0" t="s">
        <x:v>58</x:v>
      </x:c>
      <x:c r="L1451" s="0" t="s">
        <x:v>58</x:v>
      </x:c>
      <x:c r="M1451" s="0" t="s">
        <x:v>59</x:v>
      </x:c>
      <x:c r="N1451" s="0">
        <x:v>240219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92</x:v>
      </x:c>
      <x:c r="F1452" s="0" t="s">
        <x:v>93</x:v>
      </x:c>
      <x:c r="G1452" s="0" t="s">
        <x:v>77</x:v>
      </x:c>
      <x:c r="H1452" s="0" t="s">
        <x:v>78</x:v>
      </x:c>
      <x:c r="I1452" s="0" t="s">
        <x:v>56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37198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92</x:v>
      </x:c>
      <x:c r="F1453" s="0" t="s">
        <x:v>93</x:v>
      </x:c>
      <x:c r="G1453" s="0" t="s">
        <x:v>77</x:v>
      </x:c>
      <x:c r="H1453" s="0" t="s">
        <x:v>78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38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92</x:v>
      </x:c>
      <x:c r="F1454" s="0" t="s">
        <x:v>93</x:v>
      </x:c>
      <x:c r="G1454" s="0" t="s">
        <x:v>77</x:v>
      </x:c>
      <x:c r="H1454" s="0" t="s">
        <x:v>78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487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92</x:v>
      </x:c>
      <x:c r="F1455" s="0" t="s">
        <x:v>93</x:v>
      </x:c>
      <x:c r="G1455" s="0" t="s">
        <x:v>77</x:v>
      </x:c>
      <x:c r="H1455" s="0" t="s">
        <x:v>78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16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92</x:v>
      </x:c>
      <x:c r="F1456" s="0" t="s">
        <x:v>93</x:v>
      </x:c>
      <x:c r="G1456" s="0" t="s">
        <x:v>77</x:v>
      </x:c>
      <x:c r="H1456" s="0" t="s">
        <x:v>78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8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92</x:v>
      </x:c>
      <x:c r="F1457" s="0" t="s">
        <x:v>93</x:v>
      </x:c>
      <x:c r="G1457" s="0" t="s">
        <x:v>77</x:v>
      </x:c>
      <x:c r="H1457" s="0" t="s">
        <x:v>78</x:v>
      </x:c>
      <x:c r="I1457" s="0" t="s">
        <x:v>68</x:v>
      </x:c>
      <x:c r="J1457" s="0" t="s">
        <x:v>69</x:v>
      </x:c>
      <x:c r="K1457" s="0" t="s">
        <x:v>58</x:v>
      </x:c>
      <x:c r="L1457" s="0" t="s">
        <x:v>58</x:v>
      </x:c>
      <x:c r="M1457" s="0" t="s">
        <x:v>59</x:v>
      </x:c>
      <x:c r="N1457" s="0">
        <x:v>15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92</x:v>
      </x:c>
      <x:c r="F1458" s="0" t="s">
        <x:v>93</x:v>
      </x:c>
      <x:c r="G1458" s="0" t="s">
        <x:v>77</x:v>
      </x:c>
      <x:c r="H1458" s="0" t="s">
        <x:v>78</x:v>
      </x:c>
      <x:c r="I1458" s="0" t="s">
        <x:v>70</x:v>
      </x:c>
      <x:c r="J1458" s="0" t="s">
        <x:v>71</x:v>
      </x:c>
      <x:c r="K1458" s="0" t="s">
        <x:v>58</x:v>
      </x:c>
      <x:c r="L1458" s="0" t="s">
        <x:v>58</x:v>
      </x:c>
      <x:c r="M1458" s="0" t="s">
        <x:v>59</x:v>
      </x:c>
      <x:c r="N1458" s="0">
        <x:v>21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92</x:v>
      </x:c>
      <x:c r="F1459" s="0" t="s">
        <x:v>93</x:v>
      </x:c>
      <x:c r="G1459" s="0" t="s">
        <x:v>77</x:v>
      </x:c>
      <x:c r="H1459" s="0" t="s">
        <x:v>78</x:v>
      </x:c>
      <x:c r="I1459" s="0" t="s">
        <x:v>72</x:v>
      </x:c>
      <x:c r="J1459" s="0" t="s">
        <x:v>73</x:v>
      </x:c>
      <x:c r="K1459" s="0" t="s">
        <x:v>58</x:v>
      </x:c>
      <x:c r="L1459" s="0" t="s">
        <x:v>58</x:v>
      </x:c>
      <x:c r="M1459" s="0" t="s">
        <x:v>59</x:v>
      </x:c>
      <x:c r="N1459" s="0">
        <x:v>35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92</x:v>
      </x:c>
      <x:c r="F1460" s="0" t="s">
        <x:v>93</x:v>
      </x:c>
      <x:c r="G1460" s="0" t="s">
        <x:v>77</x:v>
      </x:c>
      <x:c r="H1460" s="0" t="s">
        <x:v>78</x:v>
      </x:c>
      <x:c r="I1460" s="0" t="s">
        <x:v>74</x:v>
      </x:c>
      <x:c r="J1460" s="0" t="s">
        <x:v>75</x:v>
      </x:c>
      <x:c r="K1460" s="0" t="s">
        <x:v>58</x:v>
      </x:c>
      <x:c r="L1460" s="0" t="s">
        <x:v>58</x:v>
      </x:c>
      <x:c r="M1460" s="0" t="s">
        <x:v>59</x:v>
      </x:c>
      <x:c r="N1460" s="0">
        <x:v>1205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92</x:v>
      </x:c>
      <x:c r="F1461" s="0" t="s">
        <x:v>93</x:v>
      </x:c>
      <x:c r="G1461" s="0" t="s">
        <x:v>77</x:v>
      </x:c>
      <x:c r="H1461" s="0" t="s">
        <x:v>78</x:v>
      </x:c>
      <x:c r="I1461" s="0" t="s">
        <x:v>52</x:v>
      </x:c>
      <x:c r="J1461" s="0" t="s">
        <x:v>76</x:v>
      </x:c>
      <x:c r="K1461" s="0" t="s">
        <x:v>58</x:v>
      </x:c>
      <x:c r="L1461" s="0" t="s">
        <x:v>58</x:v>
      </x:c>
      <x:c r="M1461" s="0" t="s">
        <x:v>59</x:v>
      </x:c>
      <x:c r="N1461" s="0">
        <x:v>39023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92</x:v>
      </x:c>
      <x:c r="F1462" s="0" t="s">
        <x:v>93</x:v>
      </x:c>
      <x:c r="G1462" s="0" t="s">
        <x:v>79</x:v>
      </x:c>
      <x:c r="H1462" s="0" t="s">
        <x:v>80</x:v>
      </x:c>
      <x:c r="I1462" s="0" t="s">
        <x:v>56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150693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92</x:v>
      </x:c>
      <x:c r="F1463" s="0" t="s">
        <x:v>93</x:v>
      </x:c>
      <x:c r="G1463" s="0" t="s">
        <x:v>79</x:v>
      </x:c>
      <x:c r="H1463" s="0" t="s">
        <x:v>80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206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92</x:v>
      </x:c>
      <x:c r="F1464" s="0" t="s">
        <x:v>93</x:v>
      </x:c>
      <x:c r="G1464" s="0" t="s">
        <x:v>79</x:v>
      </x:c>
      <x:c r="H1464" s="0" t="s">
        <x:v>80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5681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92</x:v>
      </x:c>
      <x:c r="F1465" s="0" t="s">
        <x:v>93</x:v>
      </x:c>
      <x:c r="G1465" s="0" t="s">
        <x:v>79</x:v>
      </x:c>
      <x:c r="H1465" s="0" t="s">
        <x:v>80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41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92</x:v>
      </x:c>
      <x:c r="F1466" s="0" t="s">
        <x:v>93</x:v>
      </x:c>
      <x:c r="G1466" s="0" t="s">
        <x:v>79</x:v>
      </x:c>
      <x:c r="H1466" s="0" t="s">
        <x:v>80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>
        <x:v>20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92</x:v>
      </x:c>
      <x:c r="F1467" s="0" t="s">
        <x:v>93</x:v>
      </x:c>
      <x:c r="G1467" s="0" t="s">
        <x:v>79</x:v>
      </x:c>
      <x:c r="H1467" s="0" t="s">
        <x:v>80</x:v>
      </x:c>
      <x:c r="I1467" s="0" t="s">
        <x:v>68</x:v>
      </x:c>
      <x:c r="J1467" s="0" t="s">
        <x:v>69</x:v>
      </x:c>
      <x:c r="K1467" s="0" t="s">
        <x:v>58</x:v>
      </x:c>
      <x:c r="L1467" s="0" t="s">
        <x:v>58</x:v>
      </x:c>
      <x:c r="M1467" s="0" t="s">
        <x:v>59</x:v>
      </x:c>
      <x:c r="N1467" s="0">
        <x:v>74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92</x:v>
      </x:c>
      <x:c r="F1468" s="0" t="s">
        <x:v>93</x:v>
      </x:c>
      <x:c r="G1468" s="0" t="s">
        <x:v>79</x:v>
      </x:c>
      <x:c r="H1468" s="0" t="s">
        <x:v>80</x:v>
      </x:c>
      <x:c r="I1468" s="0" t="s">
        <x:v>70</x:v>
      </x:c>
      <x:c r="J1468" s="0" t="s">
        <x:v>71</x:v>
      </x:c>
      <x:c r="K1468" s="0" t="s">
        <x:v>58</x:v>
      </x:c>
      <x:c r="L1468" s="0" t="s">
        <x:v>58</x:v>
      </x:c>
      <x:c r="M1468" s="0" t="s">
        <x:v>59</x:v>
      </x:c>
      <x:c r="N1468" s="0">
        <x:v>220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92</x:v>
      </x:c>
      <x:c r="F1469" s="0" t="s">
        <x:v>93</x:v>
      </x:c>
      <x:c r="G1469" s="0" t="s">
        <x:v>79</x:v>
      </x:c>
      <x:c r="H1469" s="0" t="s">
        <x:v>80</x:v>
      </x:c>
      <x:c r="I1469" s="0" t="s">
        <x:v>72</x:v>
      </x:c>
      <x:c r="J1469" s="0" t="s">
        <x:v>73</x:v>
      </x:c>
      <x:c r="K1469" s="0" t="s">
        <x:v>58</x:v>
      </x:c>
      <x:c r="L1469" s="0" t="s">
        <x:v>58</x:v>
      </x:c>
      <x:c r="M1469" s="0" t="s">
        <x:v>59</x:v>
      </x:c>
      <x:c r="N1469" s="0">
        <x:v>253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92</x:v>
      </x:c>
      <x:c r="F1470" s="0" t="s">
        <x:v>93</x:v>
      </x:c>
      <x:c r="G1470" s="0" t="s">
        <x:v>79</x:v>
      </x:c>
      <x:c r="H1470" s="0" t="s">
        <x:v>80</x:v>
      </x:c>
      <x:c r="I1470" s="0" t="s">
        <x:v>74</x:v>
      </x:c>
      <x:c r="J1470" s="0" t="s">
        <x:v>75</x:v>
      </x:c>
      <x:c r="K1470" s="0" t="s">
        <x:v>58</x:v>
      </x:c>
      <x:c r="L1470" s="0" t="s">
        <x:v>58</x:v>
      </x:c>
      <x:c r="M1470" s="0" t="s">
        <x:v>59</x:v>
      </x:c>
      <x:c r="N1470" s="0">
        <x:v>1952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92</x:v>
      </x:c>
      <x:c r="F1471" s="0" t="s">
        <x:v>93</x:v>
      </x:c>
      <x:c r="G1471" s="0" t="s">
        <x:v>79</x:v>
      </x:c>
      <x:c r="H1471" s="0" t="s">
        <x:v>80</x:v>
      </x:c>
      <x:c r="I1471" s="0" t="s">
        <x:v>52</x:v>
      </x:c>
      <x:c r="J1471" s="0" t="s">
        <x:v>76</x:v>
      </x:c>
      <x:c r="K1471" s="0" t="s">
        <x:v>58</x:v>
      </x:c>
      <x:c r="L1471" s="0" t="s">
        <x:v>58</x:v>
      </x:c>
      <x:c r="M1471" s="0" t="s">
        <x:v>59</x:v>
      </x:c>
      <x:c r="N1471" s="0">
        <x:v>159140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92</x:v>
      </x:c>
      <x:c r="F1472" s="0" t="s">
        <x:v>93</x:v>
      </x:c>
      <x:c r="G1472" s="0" t="s">
        <x:v>74</x:v>
      </x:c>
      <x:c r="H1472" s="0" t="s">
        <x:v>81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146194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92</x:v>
      </x:c>
      <x:c r="F1473" s="0" t="s">
        <x:v>93</x:v>
      </x:c>
      <x:c r="G1473" s="0" t="s">
        <x:v>74</x:v>
      </x:c>
      <x:c r="H1473" s="0" t="s">
        <x:v>81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205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92</x:v>
      </x:c>
      <x:c r="F1474" s="0" t="s">
        <x:v>93</x:v>
      </x:c>
      <x:c r="G1474" s="0" t="s">
        <x:v>74</x:v>
      </x:c>
      <x:c r="H1474" s="0" t="s">
        <x:v>81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4201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92</x:v>
      </x:c>
      <x:c r="F1475" s="0" t="s">
        <x:v>93</x:v>
      </x:c>
      <x:c r="G1475" s="0" t="s">
        <x:v>74</x:v>
      </x:c>
      <x:c r="H1475" s="0" t="s">
        <x:v>81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38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92</x:v>
      </x:c>
      <x:c r="F1476" s="0" t="s">
        <x:v>93</x:v>
      </x:c>
      <x:c r="G1476" s="0" t="s">
        <x:v>74</x:v>
      </x:c>
      <x:c r="H1476" s="0" t="s">
        <x:v>81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14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92</x:v>
      </x:c>
      <x:c r="F1477" s="0" t="s">
        <x:v>93</x:v>
      </x:c>
      <x:c r="G1477" s="0" t="s">
        <x:v>74</x:v>
      </x:c>
      <x:c r="H1477" s="0" t="s">
        <x:v>81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65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92</x:v>
      </x:c>
      <x:c r="F1478" s="0" t="s">
        <x:v>93</x:v>
      </x:c>
      <x:c r="G1478" s="0" t="s">
        <x:v>74</x:v>
      </x:c>
      <x:c r="H1478" s="0" t="s">
        <x:v>81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196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92</x:v>
      </x:c>
      <x:c r="F1479" s="0" t="s">
        <x:v>93</x:v>
      </x:c>
      <x:c r="G1479" s="0" t="s">
        <x:v>74</x:v>
      </x:c>
      <x:c r="H1479" s="0" t="s">
        <x:v>81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206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92</x:v>
      </x:c>
      <x:c r="F1480" s="0" t="s">
        <x:v>93</x:v>
      </x:c>
      <x:c r="G1480" s="0" t="s">
        <x:v>74</x:v>
      </x:c>
      <x:c r="H1480" s="0" t="s">
        <x:v>81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1885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92</x:v>
      </x:c>
      <x:c r="F1481" s="0" t="s">
        <x:v>93</x:v>
      </x:c>
      <x:c r="G1481" s="0" t="s">
        <x:v>74</x:v>
      </x:c>
      <x:c r="H1481" s="0" t="s">
        <x:v>81</x:v>
      </x:c>
      <x:c r="I1481" s="0" t="s">
        <x:v>52</x:v>
      </x:c>
      <x:c r="J1481" s="0" t="s">
        <x:v>76</x:v>
      </x:c>
      <x:c r="K1481" s="0" t="s">
        <x:v>58</x:v>
      </x:c>
      <x:c r="L1481" s="0" t="s">
        <x:v>58</x:v>
      </x:c>
      <x:c r="M1481" s="0" t="s">
        <x:v>59</x:v>
      </x:c>
      <x:c r="N1481" s="0">
        <x:v>153004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92</x:v>
      </x:c>
      <x:c r="F1482" s="0" t="s">
        <x:v>93</x:v>
      </x:c>
      <x:c r="G1482" s="0" t="s">
        <x:v>82</x:v>
      </x:c>
      <x:c r="H1482" s="0" t="s">
        <x:v>83</x:v>
      </x:c>
      <x:c r="I1482" s="0" t="s">
        <x:v>56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2380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92</x:v>
      </x:c>
      <x:c r="F1483" s="0" t="s">
        <x:v>93</x:v>
      </x:c>
      <x:c r="G1483" s="0" t="s">
        <x:v>82</x:v>
      </x:c>
      <x:c r="H1483" s="0" t="s">
        <x:v>83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 t="s">
        <x:v>98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92</x:v>
      </x:c>
      <x:c r="F1484" s="0" t="s">
        <x:v>93</x:v>
      </x:c>
      <x:c r="G1484" s="0" t="s">
        <x:v>82</x:v>
      </x:c>
      <x:c r="H1484" s="0" t="s">
        <x:v>83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251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92</x:v>
      </x:c>
      <x:c r="F1485" s="0" t="s">
        <x:v>93</x:v>
      </x:c>
      <x:c r="G1485" s="0" t="s">
        <x:v>82</x:v>
      </x:c>
      <x:c r="H1485" s="0" t="s">
        <x:v>83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2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92</x:v>
      </x:c>
      <x:c r="F1486" s="0" t="s">
        <x:v>93</x:v>
      </x:c>
      <x:c r="G1486" s="0" t="s">
        <x:v>82</x:v>
      </x:c>
      <x:c r="H1486" s="0" t="s">
        <x:v>83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2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92</x:v>
      </x:c>
      <x:c r="F1487" s="0" t="s">
        <x:v>93</x:v>
      </x:c>
      <x:c r="G1487" s="0" t="s">
        <x:v>82</x:v>
      </x:c>
      <x:c r="H1487" s="0" t="s">
        <x:v>83</x:v>
      </x:c>
      <x:c r="I1487" s="0" t="s">
        <x:v>68</x:v>
      </x:c>
      <x:c r="J1487" s="0" t="s">
        <x:v>69</x:v>
      </x:c>
      <x:c r="K1487" s="0" t="s">
        <x:v>58</x:v>
      </x:c>
      <x:c r="L1487" s="0" t="s">
        <x:v>58</x:v>
      </x:c>
      <x:c r="M1487" s="0" t="s">
        <x:v>59</x:v>
      </x:c>
      <x:c r="N1487" s="0">
        <x:v>4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92</x:v>
      </x:c>
      <x:c r="F1488" s="0" t="s">
        <x:v>93</x:v>
      </x:c>
      <x:c r="G1488" s="0" t="s">
        <x:v>82</x:v>
      </x:c>
      <x:c r="H1488" s="0" t="s">
        <x:v>83</x:v>
      </x:c>
      <x:c r="I1488" s="0" t="s">
        <x:v>70</x:v>
      </x:c>
      <x:c r="J1488" s="0" t="s">
        <x:v>71</x:v>
      </x:c>
      <x:c r="K1488" s="0" t="s">
        <x:v>58</x:v>
      </x:c>
      <x:c r="L1488" s="0" t="s">
        <x:v>58</x:v>
      </x:c>
      <x:c r="M1488" s="0" t="s">
        <x:v>59</x:v>
      </x:c>
      <x:c r="N1488" s="0">
        <x:v>4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92</x:v>
      </x:c>
      <x:c r="F1489" s="0" t="s">
        <x:v>93</x:v>
      </x:c>
      <x:c r="G1489" s="0" t="s">
        <x:v>82</x:v>
      </x:c>
      <x:c r="H1489" s="0" t="s">
        <x:v>83</x:v>
      </x:c>
      <x:c r="I1489" s="0" t="s">
        <x:v>72</x:v>
      </x:c>
      <x:c r="J1489" s="0" t="s">
        <x:v>73</x:v>
      </x:c>
      <x:c r="K1489" s="0" t="s">
        <x:v>58</x:v>
      </x:c>
      <x:c r="L1489" s="0" t="s">
        <x:v>58</x:v>
      </x:c>
      <x:c r="M1489" s="0" t="s">
        <x:v>59</x:v>
      </x:c>
      <x:c r="N1489" s="0">
        <x:v>9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92</x:v>
      </x:c>
      <x:c r="F1490" s="0" t="s">
        <x:v>93</x:v>
      </x:c>
      <x:c r="G1490" s="0" t="s">
        <x:v>82</x:v>
      </x:c>
      <x:c r="H1490" s="0" t="s">
        <x:v>83</x:v>
      </x:c>
      <x:c r="I1490" s="0" t="s">
        <x:v>74</x:v>
      </x:c>
      <x:c r="J1490" s="0" t="s">
        <x:v>75</x:v>
      </x:c>
      <x:c r="K1490" s="0" t="s">
        <x:v>58</x:v>
      </x:c>
      <x:c r="L1490" s="0" t="s">
        <x:v>58</x:v>
      </x:c>
      <x:c r="M1490" s="0" t="s">
        <x:v>59</x:v>
      </x:c>
      <x:c r="N1490" s="0">
        <x:v>31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92</x:v>
      </x:c>
      <x:c r="F1491" s="0" t="s">
        <x:v>93</x:v>
      </x:c>
      <x:c r="G1491" s="0" t="s">
        <x:v>82</x:v>
      </x:c>
      <x:c r="H1491" s="0" t="s">
        <x:v>83</x:v>
      </x:c>
      <x:c r="I1491" s="0" t="s">
        <x:v>52</x:v>
      </x:c>
      <x:c r="J1491" s="0" t="s">
        <x:v>76</x:v>
      </x:c>
      <x:c r="K1491" s="0" t="s">
        <x:v>58</x:v>
      </x:c>
      <x:c r="L1491" s="0" t="s">
        <x:v>58</x:v>
      </x:c>
      <x:c r="M1491" s="0" t="s">
        <x:v>59</x:v>
      </x:c>
      <x:c r="N1491" s="0">
        <x:v>2683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92</x:v>
      </x:c>
      <x:c r="F1492" s="0" t="s">
        <x:v>93</x:v>
      </x:c>
      <x:c r="G1492" s="0" t="s">
        <x:v>84</x:v>
      </x:c>
      <x:c r="H1492" s="0" t="s">
        <x:v>85</x:v>
      </x:c>
      <x:c r="I1492" s="0" t="s">
        <x:v>56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2119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92</x:v>
      </x:c>
      <x:c r="F1493" s="0" t="s">
        <x:v>93</x:v>
      </x:c>
      <x:c r="G1493" s="0" t="s">
        <x:v>84</x:v>
      </x:c>
      <x:c r="H1493" s="0" t="s">
        <x:v>85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1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92</x:v>
      </x:c>
      <x:c r="F1494" s="0" t="s">
        <x:v>93</x:v>
      </x:c>
      <x:c r="G1494" s="0" t="s">
        <x:v>84</x:v>
      </x:c>
      <x:c r="H1494" s="0" t="s">
        <x:v>85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>
        <x:v>1229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92</x:v>
      </x:c>
      <x:c r="F1495" s="0" t="s">
        <x:v>93</x:v>
      </x:c>
      <x:c r="G1495" s="0" t="s">
        <x:v>84</x:v>
      </x:c>
      <x:c r="H1495" s="0" t="s">
        <x:v>85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92</x:v>
      </x:c>
      <x:c r="F1496" s="0" t="s">
        <x:v>93</x:v>
      </x:c>
      <x:c r="G1496" s="0" t="s">
        <x:v>84</x:v>
      </x:c>
      <x:c r="H1496" s="0" t="s">
        <x:v>85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>
        <x:v>4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92</x:v>
      </x:c>
      <x:c r="F1497" s="0" t="s">
        <x:v>93</x:v>
      </x:c>
      <x:c r="G1497" s="0" t="s">
        <x:v>84</x:v>
      </x:c>
      <x:c r="H1497" s="0" t="s">
        <x:v>85</x:v>
      </x:c>
      <x:c r="I1497" s="0" t="s">
        <x:v>68</x:v>
      </x:c>
      <x:c r="J1497" s="0" t="s">
        <x:v>69</x:v>
      </x:c>
      <x:c r="K1497" s="0" t="s">
        <x:v>58</x:v>
      </x:c>
      <x:c r="L1497" s="0" t="s">
        <x:v>58</x:v>
      </x:c>
      <x:c r="M1497" s="0" t="s">
        <x:v>59</x:v>
      </x:c>
      <x:c r="N1497" s="0">
        <x:v>5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92</x:v>
      </x:c>
      <x:c r="F1498" s="0" t="s">
        <x:v>93</x:v>
      </x:c>
      <x:c r="G1498" s="0" t="s">
        <x:v>84</x:v>
      </x:c>
      <x:c r="H1498" s="0" t="s">
        <x:v>85</x:v>
      </x:c>
      <x:c r="I1498" s="0" t="s">
        <x:v>70</x:v>
      </x:c>
      <x:c r="J1498" s="0" t="s">
        <x:v>71</x:v>
      </x:c>
      <x:c r="K1498" s="0" t="s">
        <x:v>58</x:v>
      </x:c>
      <x:c r="L1498" s="0" t="s">
        <x:v>58</x:v>
      </x:c>
      <x:c r="M1498" s="0" t="s">
        <x:v>59</x:v>
      </x:c>
      <x:c r="N1498" s="0">
        <x:v>20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92</x:v>
      </x:c>
      <x:c r="F1499" s="0" t="s">
        <x:v>93</x:v>
      </x:c>
      <x:c r="G1499" s="0" t="s">
        <x:v>84</x:v>
      </x:c>
      <x:c r="H1499" s="0" t="s">
        <x:v>85</x:v>
      </x:c>
      <x:c r="I1499" s="0" t="s">
        <x:v>72</x:v>
      </x:c>
      <x:c r="J1499" s="0" t="s">
        <x:v>73</x:v>
      </x:c>
      <x:c r="K1499" s="0" t="s">
        <x:v>58</x:v>
      </x:c>
      <x:c r="L1499" s="0" t="s">
        <x:v>58</x:v>
      </x:c>
      <x:c r="M1499" s="0" t="s">
        <x:v>59</x:v>
      </x:c>
      <x:c r="N1499" s="0">
        <x:v>38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92</x:v>
      </x:c>
      <x:c r="F1500" s="0" t="s">
        <x:v>93</x:v>
      </x:c>
      <x:c r="G1500" s="0" t="s">
        <x:v>84</x:v>
      </x:c>
      <x:c r="H1500" s="0" t="s">
        <x:v>85</x:v>
      </x:c>
      <x:c r="I1500" s="0" t="s">
        <x:v>74</x:v>
      </x:c>
      <x:c r="J1500" s="0" t="s">
        <x:v>75</x:v>
      </x:c>
      <x:c r="K1500" s="0" t="s">
        <x:v>58</x:v>
      </x:c>
      <x:c r="L1500" s="0" t="s">
        <x:v>58</x:v>
      </x:c>
      <x:c r="M1500" s="0" t="s">
        <x:v>59</x:v>
      </x:c>
      <x:c r="N1500" s="0">
        <x:v>36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92</x:v>
      </x:c>
      <x:c r="F1501" s="0" t="s">
        <x:v>93</x:v>
      </x:c>
      <x:c r="G1501" s="0" t="s">
        <x:v>84</x:v>
      </x:c>
      <x:c r="H1501" s="0" t="s">
        <x:v>85</x:v>
      </x:c>
      <x:c r="I1501" s="0" t="s">
        <x:v>52</x:v>
      </x:c>
      <x:c r="J1501" s="0" t="s">
        <x:v>76</x:v>
      </x:c>
      <x:c r="K1501" s="0" t="s">
        <x:v>58</x:v>
      </x:c>
      <x:c r="L1501" s="0" t="s">
        <x:v>58</x:v>
      </x:c>
      <x:c r="M1501" s="0" t="s">
        <x:v>59</x:v>
      </x:c>
      <x:c r="N1501" s="0">
        <x:v>3453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92</x:v>
      </x:c>
      <x:c r="F1502" s="0" t="s">
        <x:v>93</x:v>
      </x:c>
      <x:c r="G1502" s="0" t="s">
        <x:v>86</x:v>
      </x:c>
      <x:c r="H1502" s="0" t="s">
        <x:v>87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6845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92</x:v>
      </x:c>
      <x:c r="F1503" s="0" t="s">
        <x:v>93</x:v>
      </x:c>
      <x:c r="G1503" s="0" t="s">
        <x:v>86</x:v>
      </x:c>
      <x:c r="H1503" s="0" t="s">
        <x:v>87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25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92</x:v>
      </x:c>
      <x:c r="F1504" s="0" t="s">
        <x:v>93</x:v>
      </x:c>
      <x:c r="G1504" s="0" t="s">
        <x:v>86</x:v>
      </x:c>
      <x:c r="H1504" s="0" t="s">
        <x:v>87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269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92</x:v>
      </x:c>
      <x:c r="F1505" s="0" t="s">
        <x:v>93</x:v>
      </x:c>
      <x:c r="G1505" s="0" t="s">
        <x:v>86</x:v>
      </x:c>
      <x:c r="H1505" s="0" t="s">
        <x:v>87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8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92</x:v>
      </x:c>
      <x:c r="F1506" s="0" t="s">
        <x:v>93</x:v>
      </x:c>
      <x:c r="G1506" s="0" t="s">
        <x:v>86</x:v>
      </x:c>
      <x:c r="H1506" s="0" t="s">
        <x:v>87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2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92</x:v>
      </x:c>
      <x:c r="F1507" s="0" t="s">
        <x:v>93</x:v>
      </x:c>
      <x:c r="G1507" s="0" t="s">
        <x:v>86</x:v>
      </x:c>
      <x:c r="H1507" s="0" t="s">
        <x:v>87</x:v>
      </x:c>
      <x:c r="I1507" s="0" t="s">
        <x:v>68</x:v>
      </x:c>
      <x:c r="J1507" s="0" t="s">
        <x:v>69</x:v>
      </x:c>
      <x:c r="K1507" s="0" t="s">
        <x:v>58</x:v>
      </x:c>
      <x:c r="L1507" s="0" t="s">
        <x:v>58</x:v>
      </x:c>
      <x:c r="M1507" s="0" t="s">
        <x:v>59</x:v>
      </x:c>
      <x:c r="N1507" s="0">
        <x:v>5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92</x:v>
      </x:c>
      <x:c r="F1508" s="0" t="s">
        <x:v>93</x:v>
      </x:c>
      <x:c r="G1508" s="0" t="s">
        <x:v>86</x:v>
      </x:c>
      <x:c r="H1508" s="0" t="s">
        <x:v>87</x:v>
      </x:c>
      <x:c r="I1508" s="0" t="s">
        <x:v>70</x:v>
      </x:c>
      <x:c r="J1508" s="0" t="s">
        <x:v>71</x:v>
      </x:c>
      <x:c r="K1508" s="0" t="s">
        <x:v>58</x:v>
      </x:c>
      <x:c r="L1508" s="0" t="s">
        <x:v>58</x:v>
      </x:c>
      <x:c r="M1508" s="0" t="s">
        <x:v>59</x:v>
      </x:c>
      <x:c r="N1508" s="0">
        <x:v>12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92</x:v>
      </x:c>
      <x:c r="F1509" s="0" t="s">
        <x:v>93</x:v>
      </x:c>
      <x:c r="G1509" s="0" t="s">
        <x:v>86</x:v>
      </x:c>
      <x:c r="H1509" s="0" t="s">
        <x:v>87</x:v>
      </x:c>
      <x:c r="I1509" s="0" t="s">
        <x:v>72</x:v>
      </x:c>
      <x:c r="J1509" s="0" t="s">
        <x:v>73</x:v>
      </x:c>
      <x:c r="K1509" s="0" t="s">
        <x:v>58</x:v>
      </x:c>
      <x:c r="L1509" s="0" t="s">
        <x:v>58</x:v>
      </x:c>
      <x:c r="M1509" s="0" t="s">
        <x:v>59</x:v>
      </x:c>
      <x:c r="N1509" s="0">
        <x:v>17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92</x:v>
      </x:c>
      <x:c r="F1510" s="0" t="s">
        <x:v>93</x:v>
      </x:c>
      <x:c r="G1510" s="0" t="s">
        <x:v>86</x:v>
      </x:c>
      <x:c r="H1510" s="0" t="s">
        <x:v>87</x:v>
      </x:c>
      <x:c r="I1510" s="0" t="s">
        <x:v>74</x:v>
      </x:c>
      <x:c r="J1510" s="0" t="s">
        <x:v>75</x:v>
      </x:c>
      <x:c r="K1510" s="0" t="s">
        <x:v>58</x:v>
      </x:c>
      <x:c r="L1510" s="0" t="s">
        <x:v>58</x:v>
      </x:c>
      <x:c r="M1510" s="0" t="s">
        <x:v>59</x:v>
      </x:c>
      <x:c r="N1510" s="0">
        <x:v>100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92</x:v>
      </x:c>
      <x:c r="F1511" s="0" t="s">
        <x:v>93</x:v>
      </x:c>
      <x:c r="G1511" s="0" t="s">
        <x:v>86</x:v>
      </x:c>
      <x:c r="H1511" s="0" t="s">
        <x:v>87</x:v>
      </x:c>
      <x:c r="I1511" s="0" t="s">
        <x:v>52</x:v>
      </x:c>
      <x:c r="J1511" s="0" t="s">
        <x:v>76</x:v>
      </x:c>
      <x:c r="K1511" s="0" t="s">
        <x:v>58</x:v>
      </x:c>
      <x:c r="L1511" s="0" t="s">
        <x:v>58</x:v>
      </x:c>
      <x:c r="M1511" s="0" t="s">
        <x:v>59</x:v>
      </x:c>
      <x:c r="N1511" s="0">
        <x:v>7283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56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3424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5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92</x:v>
      </x:c>
      <x:c r="F1514" s="0" t="s">
        <x:v>93</x:v>
      </x:c>
      <x:c r="G1514" s="0" t="s">
        <x:v>88</x:v>
      </x:c>
      <x:c r="H1514" s="0" t="s">
        <x:v>89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600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92</x:v>
      </x:c>
      <x:c r="F1515" s="0" t="s">
        <x:v>93</x:v>
      </x:c>
      <x:c r="G1515" s="0" t="s">
        <x:v>88</x:v>
      </x:c>
      <x:c r="H1515" s="0" t="s">
        <x:v>89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>
        <x:v>1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92</x:v>
      </x:c>
      <x:c r="F1516" s="0" t="s">
        <x:v>93</x:v>
      </x:c>
      <x:c r="G1516" s="0" t="s">
        <x:v>88</x:v>
      </x:c>
      <x:c r="H1516" s="0" t="s">
        <x:v>89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>
        <x:v>4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92</x:v>
      </x:c>
      <x:c r="F1517" s="0" t="s">
        <x:v>93</x:v>
      </x:c>
      <x:c r="G1517" s="0" t="s">
        <x:v>88</x:v>
      </x:c>
      <x:c r="H1517" s="0" t="s">
        <x:v>89</x:v>
      </x:c>
      <x:c r="I1517" s="0" t="s">
        <x:v>68</x:v>
      </x:c>
      <x:c r="J1517" s="0" t="s">
        <x:v>69</x:v>
      </x:c>
      <x:c r="K1517" s="0" t="s">
        <x:v>58</x:v>
      </x:c>
      <x:c r="L1517" s="0" t="s">
        <x:v>58</x:v>
      </x:c>
      <x:c r="M1517" s="0" t="s">
        <x:v>59</x:v>
      </x:c>
      <x:c r="N1517" s="0">
        <x:v>1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92</x:v>
      </x:c>
      <x:c r="F1518" s="0" t="s">
        <x:v>93</x:v>
      </x:c>
      <x:c r="G1518" s="0" t="s">
        <x:v>88</x:v>
      </x:c>
      <x:c r="H1518" s="0" t="s">
        <x:v>89</x:v>
      </x:c>
      <x:c r="I1518" s="0" t="s">
        <x:v>70</x:v>
      </x:c>
      <x:c r="J1518" s="0" t="s">
        <x:v>71</x:v>
      </x:c>
      <x:c r="K1518" s="0" t="s">
        <x:v>58</x:v>
      </x:c>
      <x:c r="L1518" s="0" t="s">
        <x:v>58</x:v>
      </x:c>
      <x:c r="M1518" s="0" t="s">
        <x:v>59</x:v>
      </x:c>
      <x:c r="N1518" s="0">
        <x:v>6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92</x:v>
      </x:c>
      <x:c r="F1519" s="0" t="s">
        <x:v>93</x:v>
      </x:c>
      <x:c r="G1519" s="0" t="s">
        <x:v>88</x:v>
      </x:c>
      <x:c r="H1519" s="0" t="s">
        <x:v>89</x:v>
      </x:c>
      <x:c r="I1519" s="0" t="s">
        <x:v>72</x:v>
      </x:c>
      <x:c r="J1519" s="0" t="s">
        <x:v>73</x:v>
      </x:c>
      <x:c r="K1519" s="0" t="s">
        <x:v>58</x:v>
      </x:c>
      <x:c r="L1519" s="0" t="s">
        <x:v>58</x:v>
      </x:c>
      <x:c r="M1519" s="0" t="s">
        <x:v>59</x:v>
      </x:c>
      <x:c r="N1519" s="0">
        <x:v>21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92</x:v>
      </x:c>
      <x:c r="F1520" s="0" t="s">
        <x:v>93</x:v>
      </x:c>
      <x:c r="G1520" s="0" t="s">
        <x:v>88</x:v>
      </x:c>
      <x:c r="H1520" s="0" t="s">
        <x:v>89</x:v>
      </x:c>
      <x:c r="I1520" s="0" t="s">
        <x:v>74</x:v>
      </x:c>
      <x:c r="J1520" s="0" t="s">
        <x:v>75</x:v>
      </x:c>
      <x:c r="K1520" s="0" t="s">
        <x:v>58</x:v>
      </x:c>
      <x:c r="L1520" s="0" t="s">
        <x:v>58</x:v>
      </x:c>
      <x:c r="M1520" s="0" t="s">
        <x:v>59</x:v>
      </x:c>
      <x:c r="N1520" s="0">
        <x:v>56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92</x:v>
      </x:c>
      <x:c r="F1521" s="0" t="s">
        <x:v>93</x:v>
      </x:c>
      <x:c r="G1521" s="0" t="s">
        <x:v>88</x:v>
      </x:c>
      <x:c r="H1521" s="0" t="s">
        <x:v>89</x:v>
      </x:c>
      <x:c r="I1521" s="0" t="s">
        <x:v>52</x:v>
      </x:c>
      <x:c r="J1521" s="0" t="s">
        <x:v>76</x:v>
      </x:c>
      <x:c r="K1521" s="0" t="s">
        <x:v>58</x:v>
      </x:c>
      <x:c r="L1521" s="0" t="s">
        <x:v>58</x:v>
      </x:c>
      <x:c r="M1521" s="0" t="s">
        <x:v>59</x:v>
      </x:c>
      <x:c r="N1521" s="0">
        <x:v>4118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92</x:v>
      </x:c>
      <x:c r="F1522" s="0" t="s">
        <x:v>93</x:v>
      </x:c>
      <x:c r="G1522" s="0" t="s">
        <x:v>90</x:v>
      </x:c>
      <x:c r="H1522" s="0" t="s">
        <x:v>91</x:v>
      </x:c>
      <x:c r="I1522" s="0" t="s">
        <x:v>56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29003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92</x:v>
      </x:c>
      <x:c r="F1523" s="0" t="s">
        <x:v>93</x:v>
      </x:c>
      <x:c r="G1523" s="0" t="s">
        <x:v>90</x:v>
      </x:c>
      <x:c r="H1523" s="0" t="s">
        <x:v>91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63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92</x:v>
      </x:c>
      <x:c r="F1524" s="0" t="s">
        <x:v>93</x:v>
      </x:c>
      <x:c r="G1524" s="0" t="s">
        <x:v>90</x:v>
      </x:c>
      <x:c r="H1524" s="0" t="s">
        <x:v>91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875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92</x:v>
      </x:c>
      <x:c r="F1525" s="0" t="s">
        <x:v>93</x:v>
      </x:c>
      <x:c r="G1525" s="0" t="s">
        <x:v>90</x:v>
      </x:c>
      <x:c r="H1525" s="0" t="s">
        <x:v>91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2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92</x:v>
      </x:c>
      <x:c r="F1526" s="0" t="s">
        <x:v>93</x:v>
      </x:c>
      <x:c r="G1526" s="0" t="s">
        <x:v>90</x:v>
      </x:c>
      <x:c r="H1526" s="0" t="s">
        <x:v>91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4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92</x:v>
      </x:c>
      <x:c r="F1527" s="0" t="s">
        <x:v>93</x:v>
      </x:c>
      <x:c r="G1527" s="0" t="s">
        <x:v>90</x:v>
      </x:c>
      <x:c r="H1527" s="0" t="s">
        <x:v>91</x:v>
      </x:c>
      <x:c r="I1527" s="0" t="s">
        <x:v>68</x:v>
      </x:c>
      <x:c r="J1527" s="0" t="s">
        <x:v>69</x:v>
      </x:c>
      <x:c r="K1527" s="0" t="s">
        <x:v>58</x:v>
      </x:c>
      <x:c r="L1527" s="0" t="s">
        <x:v>58</x:v>
      </x:c>
      <x:c r="M1527" s="0" t="s">
        <x:v>59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92</x:v>
      </x:c>
      <x:c r="F1528" s="0" t="s">
        <x:v>93</x:v>
      </x:c>
      <x:c r="G1528" s="0" t="s">
        <x:v>90</x:v>
      </x:c>
      <x:c r="H1528" s="0" t="s">
        <x:v>91</x:v>
      </x:c>
      <x:c r="I1528" s="0" t="s">
        <x:v>70</x:v>
      </x:c>
      <x:c r="J1528" s="0" t="s">
        <x:v>71</x:v>
      </x:c>
      <x:c r="K1528" s="0" t="s">
        <x:v>58</x:v>
      </x:c>
      <x:c r="L1528" s="0" t="s">
        <x:v>58</x:v>
      </x:c>
      <x:c r="M1528" s="0" t="s">
        <x:v>59</x:v>
      </x:c>
      <x:c r="N1528" s="0">
        <x:v>22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92</x:v>
      </x:c>
      <x:c r="F1529" s="0" t="s">
        <x:v>93</x:v>
      </x:c>
      <x:c r="G1529" s="0" t="s">
        <x:v>90</x:v>
      </x:c>
      <x:c r="H1529" s="0" t="s">
        <x:v>91</x:v>
      </x:c>
      <x:c r="I1529" s="0" t="s">
        <x:v>72</x:v>
      </x:c>
      <x:c r="J1529" s="0" t="s">
        <x:v>73</x:v>
      </x:c>
      <x:c r="K1529" s="0" t="s">
        <x:v>58</x:v>
      </x:c>
      <x:c r="L1529" s="0" t="s">
        <x:v>58</x:v>
      </x:c>
      <x:c r="M1529" s="0" t="s">
        <x:v>59</x:v>
      </x:c>
      <x:c r="N1529" s="0">
        <x:v>60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92</x:v>
      </x:c>
      <x:c r="F1530" s="0" t="s">
        <x:v>93</x:v>
      </x:c>
      <x:c r="G1530" s="0" t="s">
        <x:v>90</x:v>
      </x:c>
      <x:c r="H1530" s="0" t="s">
        <x:v>91</x:v>
      </x:c>
      <x:c r="I1530" s="0" t="s">
        <x:v>74</x:v>
      </x:c>
      <x:c r="J1530" s="0" t="s">
        <x:v>75</x:v>
      </x:c>
      <x:c r="K1530" s="0" t="s">
        <x:v>58</x:v>
      </x:c>
      <x:c r="L1530" s="0" t="s">
        <x:v>58</x:v>
      </x:c>
      <x:c r="M1530" s="0" t="s">
        <x:v>59</x:v>
      </x:c>
      <x:c r="N1530" s="0">
        <x:v>622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92</x:v>
      </x:c>
      <x:c r="F1531" s="0" t="s">
        <x:v>93</x:v>
      </x:c>
      <x:c r="G1531" s="0" t="s">
        <x:v>90</x:v>
      </x:c>
      <x:c r="H1531" s="0" t="s">
        <x:v>91</x:v>
      </x:c>
      <x:c r="I1531" s="0" t="s">
        <x:v>52</x:v>
      </x:c>
      <x:c r="J1531" s="0" t="s">
        <x:v>76</x:v>
      </x:c>
      <x:c r="K1531" s="0" t="s">
        <x:v>58</x:v>
      </x:c>
      <x:c r="L1531" s="0" t="s">
        <x:v>58</x:v>
      </x:c>
      <x:c r="M1531" s="0" t="s">
        <x:v>59</x:v>
      </x:c>
      <x:c r="N1531" s="0">
        <x:v>30655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94</x:v>
      </x:c>
      <x:c r="F1532" s="0" t="s">
        <x:v>95</x:v>
      </x:c>
      <x:c r="G1532" s="0" t="s">
        <x:v>52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273367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94</x:v>
      </x:c>
      <x:c r="F1533" s="0" t="s">
        <x:v>95</x:v>
      </x:c>
      <x:c r="G1533" s="0" t="s">
        <x:v>52</x:v>
      </x:c>
      <x:c r="H1533" s="0" t="s">
        <x:v>55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397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94</x:v>
      </x:c>
      <x:c r="F1534" s="0" t="s">
        <x:v>95</x:v>
      </x:c>
      <x:c r="G1534" s="0" t="s">
        <x:v>52</x:v>
      </x:c>
      <x:c r="H1534" s="0" t="s">
        <x:v>55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8552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94</x:v>
      </x:c>
      <x:c r="F1535" s="0" t="s">
        <x:v>95</x:v>
      </x:c>
      <x:c r="G1535" s="0" t="s">
        <x:v>52</x:v>
      </x:c>
      <x:c r="H1535" s="0" t="s">
        <x:v>55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102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94</x:v>
      </x:c>
      <x:c r="F1536" s="0" t="s">
        <x:v>95</x:v>
      </x:c>
      <x:c r="G1536" s="0" t="s">
        <x:v>52</x:v>
      </x:c>
      <x:c r="H1536" s="0" t="s">
        <x:v>55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36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94</x:v>
      </x:c>
      <x:c r="F1537" s="0" t="s">
        <x:v>95</x:v>
      </x:c>
      <x:c r="G1537" s="0" t="s">
        <x:v>52</x:v>
      </x:c>
      <x:c r="H1537" s="0" t="s">
        <x:v>55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99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94</x:v>
      </x:c>
      <x:c r="F1538" s="0" t="s">
        <x:v>95</x:v>
      </x:c>
      <x:c r="G1538" s="0" t="s">
        <x:v>52</x:v>
      </x:c>
      <x:c r="H1538" s="0" t="s">
        <x:v>55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232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94</x:v>
      </x:c>
      <x:c r="F1539" s="0" t="s">
        <x:v>95</x:v>
      </x:c>
      <x:c r="G1539" s="0" t="s">
        <x:v>52</x:v>
      </x:c>
      <x:c r="H1539" s="0" t="s">
        <x:v>55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380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94</x:v>
      </x:c>
      <x:c r="F1540" s="0" t="s">
        <x:v>95</x:v>
      </x:c>
      <x:c r="G1540" s="0" t="s">
        <x:v>52</x:v>
      </x:c>
      <x:c r="H1540" s="0" t="s">
        <x:v>55</x:v>
      </x:c>
      <x:c r="I1540" s="0" t="s">
        <x:v>74</x:v>
      </x:c>
      <x:c r="J1540" s="0" t="s">
        <x:v>75</x:v>
      </x:c>
      <x:c r="K1540" s="0" t="s">
        <x:v>58</x:v>
      </x:c>
      <x:c r="L1540" s="0" t="s">
        <x:v>58</x:v>
      </x:c>
      <x:c r="M1540" s="0" t="s">
        <x:v>59</x:v>
      </x:c>
      <x:c r="N1540" s="0">
        <x:v>5327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94</x:v>
      </x:c>
      <x:c r="F1541" s="0" t="s">
        <x:v>95</x:v>
      </x:c>
      <x:c r="G1541" s="0" t="s">
        <x:v>52</x:v>
      </x:c>
      <x:c r="H1541" s="0" t="s">
        <x:v>55</x:v>
      </x:c>
      <x:c r="I1541" s="0" t="s">
        <x:v>52</x:v>
      </x:c>
      <x:c r="J1541" s="0" t="s">
        <x:v>76</x:v>
      </x:c>
      <x:c r="K1541" s="0" t="s">
        <x:v>58</x:v>
      </x:c>
      <x:c r="L1541" s="0" t="s">
        <x:v>58</x:v>
      </x:c>
      <x:c r="M1541" s="0" t="s">
        <x:v>59</x:v>
      </x:c>
      <x:c r="N1541" s="0">
        <x:v>288492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94</x:v>
      </x:c>
      <x:c r="F1542" s="0" t="s">
        <x:v>95</x:v>
      </x:c>
      <x:c r="G1542" s="0" t="s">
        <x:v>77</x:v>
      </x:c>
      <x:c r="H1542" s="0" t="s">
        <x:v>78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34358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94</x:v>
      </x:c>
      <x:c r="F1543" s="0" t="s">
        <x:v>95</x:v>
      </x:c>
      <x:c r="G1543" s="0" t="s">
        <x:v>77</x:v>
      </x:c>
      <x:c r="H1543" s="0" t="s">
        <x:v>78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22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94</x:v>
      </x:c>
      <x:c r="F1544" s="0" t="s">
        <x:v>95</x:v>
      </x:c>
      <x:c r="G1544" s="0" t="s">
        <x:v>77</x:v>
      </x:c>
      <x:c r="H1544" s="0" t="s">
        <x:v>78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482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94</x:v>
      </x:c>
      <x:c r="F1545" s="0" t="s">
        <x:v>95</x:v>
      </x:c>
      <x:c r="G1545" s="0" t="s">
        <x:v>77</x:v>
      </x:c>
      <x:c r="H1545" s="0" t="s">
        <x:v>78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15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94</x:v>
      </x:c>
      <x:c r="F1546" s="0" t="s">
        <x:v>95</x:v>
      </x:c>
      <x:c r="G1546" s="0" t="s">
        <x:v>77</x:v>
      </x:c>
      <x:c r="H1546" s="0" t="s">
        <x:v>78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7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94</x:v>
      </x:c>
      <x:c r="F1547" s="0" t="s">
        <x:v>95</x:v>
      </x:c>
      <x:c r="G1547" s="0" t="s">
        <x:v>77</x:v>
      </x:c>
      <x:c r="H1547" s="0" t="s">
        <x:v>78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12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94</x:v>
      </x:c>
      <x:c r="F1548" s="0" t="s">
        <x:v>95</x:v>
      </x:c>
      <x:c r="G1548" s="0" t="s">
        <x:v>77</x:v>
      </x:c>
      <x:c r="H1548" s="0" t="s">
        <x:v>78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28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94</x:v>
      </x:c>
      <x:c r="F1549" s="0" t="s">
        <x:v>95</x:v>
      </x:c>
      <x:c r="G1549" s="0" t="s">
        <x:v>77</x:v>
      </x:c>
      <x:c r="H1549" s="0" t="s">
        <x:v>78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31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94</x:v>
      </x:c>
      <x:c r="F1550" s="0" t="s">
        <x:v>95</x:v>
      </x:c>
      <x:c r="G1550" s="0" t="s">
        <x:v>77</x:v>
      </x:c>
      <x:c r="H1550" s="0" t="s">
        <x:v>78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1293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94</x:v>
      </x:c>
      <x:c r="F1551" s="0" t="s">
        <x:v>95</x:v>
      </x:c>
      <x:c r="G1551" s="0" t="s">
        <x:v>77</x:v>
      </x:c>
      <x:c r="H1551" s="0" t="s">
        <x:v>78</x:v>
      </x:c>
      <x:c r="I1551" s="0" t="s">
        <x:v>52</x:v>
      </x:c>
      <x:c r="J1551" s="0" t="s">
        <x:v>76</x:v>
      </x:c>
      <x:c r="K1551" s="0" t="s">
        <x:v>58</x:v>
      </x:c>
      <x:c r="L1551" s="0" t="s">
        <x:v>58</x:v>
      </x:c>
      <x:c r="M1551" s="0" t="s">
        <x:v>59</x:v>
      </x:c>
      <x:c r="N1551" s="0">
        <x:v>36248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94</x:v>
      </x:c>
      <x:c r="F1552" s="0" t="s">
        <x:v>95</x:v>
      </x:c>
      <x:c r="G1552" s="0" t="s">
        <x:v>79</x:v>
      </x:c>
      <x:c r="H1552" s="0" t="s">
        <x:v>80</x:v>
      </x:c>
      <x:c r="I1552" s="0" t="s">
        <x:v>56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119537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94</x:v>
      </x:c>
      <x:c r="F1553" s="0" t="s">
        <x:v>95</x:v>
      </x:c>
      <x:c r="G1553" s="0" t="s">
        <x:v>79</x:v>
      </x:c>
      <x:c r="H1553" s="0" t="s">
        <x:v>80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160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94</x:v>
      </x:c>
      <x:c r="F1554" s="0" t="s">
        <x:v>95</x:v>
      </x:c>
      <x:c r="G1554" s="0" t="s">
        <x:v>79</x:v>
      </x:c>
      <x:c r="H1554" s="0" t="s">
        <x:v>80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>
        <x:v>4249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94</x:v>
      </x:c>
      <x:c r="F1555" s="0" t="s">
        <x:v>95</x:v>
      </x:c>
      <x:c r="G1555" s="0" t="s">
        <x:v>79</x:v>
      </x:c>
      <x:c r="H1555" s="0" t="s">
        <x:v>80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>
        <x:v>15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94</x:v>
      </x:c>
      <x:c r="F1556" s="0" t="s">
        <x:v>95</x:v>
      </x:c>
      <x:c r="G1556" s="0" t="s">
        <x:v>79</x:v>
      </x:c>
      <x:c r="H1556" s="0" t="s">
        <x:v>80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>
        <x:v>15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94</x:v>
      </x:c>
      <x:c r="F1557" s="0" t="s">
        <x:v>95</x:v>
      </x:c>
      <x:c r="G1557" s="0" t="s">
        <x:v>79</x:v>
      </x:c>
      <x:c r="H1557" s="0" t="s">
        <x:v>80</x:v>
      </x:c>
      <x:c r="I1557" s="0" t="s">
        <x:v>68</x:v>
      </x:c>
      <x:c r="J1557" s="0" t="s">
        <x:v>69</x:v>
      </x:c>
      <x:c r="K1557" s="0" t="s">
        <x:v>58</x:v>
      </x:c>
      <x:c r="L1557" s="0" t="s">
        <x:v>58</x:v>
      </x:c>
      <x:c r="M1557" s="0" t="s">
        <x:v>59</x:v>
      </x:c>
      <x:c r="N1557" s="0">
        <x:v>38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94</x:v>
      </x:c>
      <x:c r="F1558" s="0" t="s">
        <x:v>95</x:v>
      </x:c>
      <x:c r="G1558" s="0" t="s">
        <x:v>79</x:v>
      </x:c>
      <x:c r="H1558" s="0" t="s">
        <x:v>80</x:v>
      </x:c>
      <x:c r="I1558" s="0" t="s">
        <x:v>70</x:v>
      </x:c>
      <x:c r="J1558" s="0" t="s">
        <x:v>71</x:v>
      </x:c>
      <x:c r="K1558" s="0" t="s">
        <x:v>58</x:v>
      </x:c>
      <x:c r="L1558" s="0" t="s">
        <x:v>58</x:v>
      </x:c>
      <x:c r="M1558" s="0" t="s">
        <x:v>59</x:v>
      </x:c>
      <x:c r="N1558" s="0">
        <x:v>110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94</x:v>
      </x:c>
      <x:c r="F1559" s="0" t="s">
        <x:v>95</x:v>
      </x:c>
      <x:c r="G1559" s="0" t="s">
        <x:v>79</x:v>
      </x:c>
      <x:c r="H1559" s="0" t="s">
        <x:v>80</x:v>
      </x:c>
      <x:c r="I1559" s="0" t="s">
        <x:v>72</x:v>
      </x:c>
      <x:c r="J1559" s="0" t="s">
        <x:v>73</x:v>
      </x:c>
      <x:c r="K1559" s="0" t="s">
        <x:v>58</x:v>
      </x:c>
      <x:c r="L1559" s="0" t="s">
        <x:v>58</x:v>
      </x:c>
      <x:c r="M1559" s="0" t="s">
        <x:v>59</x:v>
      </x:c>
      <x:c r="N1559" s="0">
        <x:v>176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94</x:v>
      </x:c>
      <x:c r="F1560" s="0" t="s">
        <x:v>95</x:v>
      </x:c>
      <x:c r="G1560" s="0" t="s">
        <x:v>79</x:v>
      </x:c>
      <x:c r="H1560" s="0" t="s">
        <x:v>80</x:v>
      </x:c>
      <x:c r="I1560" s="0" t="s">
        <x:v>74</x:v>
      </x:c>
      <x:c r="J1560" s="0" t="s">
        <x:v>75</x:v>
      </x:c>
      <x:c r="K1560" s="0" t="s">
        <x:v>58</x:v>
      </x:c>
      <x:c r="L1560" s="0" t="s">
        <x:v>58</x:v>
      </x:c>
      <x:c r="M1560" s="0" t="s">
        <x:v>59</x:v>
      </x:c>
      <x:c r="N1560" s="0">
        <x:v>1937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94</x:v>
      </x:c>
      <x:c r="F1561" s="0" t="s">
        <x:v>95</x:v>
      </x:c>
      <x:c r="G1561" s="0" t="s">
        <x:v>79</x:v>
      </x:c>
      <x:c r="H1561" s="0" t="s">
        <x:v>80</x:v>
      </x:c>
      <x:c r="I1561" s="0" t="s">
        <x:v>52</x:v>
      </x:c>
      <x:c r="J1561" s="0" t="s">
        <x:v>76</x:v>
      </x:c>
      <x:c r="K1561" s="0" t="s">
        <x:v>58</x:v>
      </x:c>
      <x:c r="L1561" s="0" t="s">
        <x:v>58</x:v>
      </x:c>
      <x:c r="M1561" s="0" t="s">
        <x:v>59</x:v>
      </x:c>
      <x:c r="N1561" s="0">
        <x:v>126237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94</x:v>
      </x:c>
      <x:c r="F1562" s="0" t="s">
        <x:v>95</x:v>
      </x:c>
      <x:c r="G1562" s="0" t="s">
        <x:v>74</x:v>
      </x:c>
      <x:c r="H1562" s="0" t="s">
        <x:v>81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117290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94</x:v>
      </x:c>
      <x:c r="F1563" s="0" t="s">
        <x:v>95</x:v>
      </x:c>
      <x:c r="G1563" s="0" t="s">
        <x:v>74</x:v>
      </x:c>
      <x:c r="H1563" s="0" t="s">
        <x:v>81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159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94</x:v>
      </x:c>
      <x:c r="F1564" s="0" t="s">
        <x:v>95</x:v>
      </x:c>
      <x:c r="G1564" s="0" t="s">
        <x:v>74</x:v>
      </x:c>
      <x:c r="H1564" s="0" t="s">
        <x:v>81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3541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94</x:v>
      </x:c>
      <x:c r="F1565" s="0" t="s">
        <x:v>95</x:v>
      </x:c>
      <x:c r="G1565" s="0" t="s">
        <x:v>74</x:v>
      </x:c>
      <x:c r="H1565" s="0" t="s">
        <x:v>81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12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94</x:v>
      </x:c>
      <x:c r="F1566" s="0" t="s">
        <x:v>95</x:v>
      </x:c>
      <x:c r="G1566" s="0" t="s">
        <x:v>74</x:v>
      </x:c>
      <x:c r="H1566" s="0" t="s">
        <x:v>81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14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94</x:v>
      </x:c>
      <x:c r="F1567" s="0" t="s">
        <x:v>95</x:v>
      </x:c>
      <x:c r="G1567" s="0" t="s">
        <x:v>74</x:v>
      </x:c>
      <x:c r="H1567" s="0" t="s">
        <x:v>81</x:v>
      </x:c>
      <x:c r="I1567" s="0" t="s">
        <x:v>68</x:v>
      </x:c>
      <x:c r="J1567" s="0" t="s">
        <x:v>69</x:v>
      </x:c>
      <x:c r="K1567" s="0" t="s">
        <x:v>58</x:v>
      </x:c>
      <x:c r="L1567" s="0" t="s">
        <x:v>58</x:v>
      </x:c>
      <x:c r="M1567" s="0" t="s">
        <x:v>59</x:v>
      </x:c>
      <x:c r="N1567" s="0">
        <x:v>36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94</x:v>
      </x:c>
      <x:c r="F1568" s="0" t="s">
        <x:v>95</x:v>
      </x:c>
      <x:c r="G1568" s="0" t="s">
        <x:v>74</x:v>
      </x:c>
      <x:c r="H1568" s="0" t="s">
        <x:v>81</x:v>
      </x:c>
      <x:c r="I1568" s="0" t="s">
        <x:v>70</x:v>
      </x:c>
      <x:c r="J1568" s="0" t="s">
        <x:v>71</x:v>
      </x:c>
      <x:c r="K1568" s="0" t="s">
        <x:v>58</x:v>
      </x:c>
      <x:c r="L1568" s="0" t="s">
        <x:v>58</x:v>
      </x:c>
      <x:c r="M1568" s="0" t="s">
        <x:v>59</x:v>
      </x:c>
      <x:c r="N1568" s="0">
        <x:v>103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94</x:v>
      </x:c>
      <x:c r="F1569" s="0" t="s">
        <x:v>95</x:v>
      </x:c>
      <x:c r="G1569" s="0" t="s">
        <x:v>74</x:v>
      </x:c>
      <x:c r="H1569" s="0" t="s">
        <x:v>81</x:v>
      </x:c>
      <x:c r="I1569" s="0" t="s">
        <x:v>72</x:v>
      </x:c>
      <x:c r="J1569" s="0" t="s">
        <x:v>73</x:v>
      </x:c>
      <x:c r="K1569" s="0" t="s">
        <x:v>58</x:v>
      </x:c>
      <x:c r="L1569" s="0" t="s">
        <x:v>58</x:v>
      </x:c>
      <x:c r="M1569" s="0" t="s">
        <x:v>59</x:v>
      </x:c>
      <x:c r="N1569" s="0">
        <x:v>157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94</x:v>
      </x:c>
      <x:c r="F1570" s="0" t="s">
        <x:v>95</x:v>
      </x:c>
      <x:c r="G1570" s="0" t="s">
        <x:v>74</x:v>
      </x:c>
      <x:c r="H1570" s="0" t="s">
        <x:v>81</x:v>
      </x:c>
      <x:c r="I1570" s="0" t="s">
        <x:v>74</x:v>
      </x:c>
      <x:c r="J1570" s="0" t="s">
        <x:v>75</x:v>
      </x:c>
      <x:c r="K1570" s="0" t="s">
        <x:v>58</x:v>
      </x:c>
      <x:c r="L1570" s="0" t="s">
        <x:v>58</x:v>
      </x:c>
      <x:c r="M1570" s="0" t="s">
        <x:v>59</x:v>
      </x:c>
      <x:c r="N1570" s="0">
        <x:v>1890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94</x:v>
      </x:c>
      <x:c r="F1571" s="0" t="s">
        <x:v>95</x:v>
      </x:c>
      <x:c r="G1571" s="0" t="s">
        <x:v>74</x:v>
      </x:c>
      <x:c r="H1571" s="0" t="s">
        <x:v>81</x:v>
      </x:c>
      <x:c r="I1571" s="0" t="s">
        <x:v>52</x:v>
      </x:c>
      <x:c r="J1571" s="0" t="s">
        <x:v>76</x:v>
      </x:c>
      <x:c r="K1571" s="0" t="s">
        <x:v>58</x:v>
      </x:c>
      <x:c r="L1571" s="0" t="s">
        <x:v>58</x:v>
      </x:c>
      <x:c r="M1571" s="0" t="s">
        <x:v>59</x:v>
      </x:c>
      <x:c r="N1571" s="0">
        <x:v>123202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94</x:v>
      </x:c>
      <x:c r="F1572" s="0" t="s">
        <x:v>95</x:v>
      </x:c>
      <x:c r="G1572" s="0" t="s">
        <x:v>82</x:v>
      </x:c>
      <x:c r="H1572" s="0" t="s">
        <x:v>83</x:v>
      </x:c>
      <x:c r="I1572" s="0" t="s">
        <x:v>56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1437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94</x:v>
      </x:c>
      <x:c r="F1573" s="0" t="s">
        <x:v>95</x:v>
      </x:c>
      <x:c r="G1573" s="0" t="s">
        <x:v>82</x:v>
      </x:c>
      <x:c r="H1573" s="0" t="s">
        <x:v>83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1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94</x:v>
      </x:c>
      <x:c r="F1574" s="0" t="s">
        <x:v>95</x:v>
      </x:c>
      <x:c r="G1574" s="0" t="s">
        <x:v>82</x:v>
      </x:c>
      <x:c r="H1574" s="0" t="s">
        <x:v>83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>
        <x:v>186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94</x:v>
      </x:c>
      <x:c r="F1575" s="0" t="s">
        <x:v>95</x:v>
      </x:c>
      <x:c r="G1575" s="0" t="s">
        <x:v>82</x:v>
      </x:c>
      <x:c r="H1575" s="0" t="s">
        <x:v>83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2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94</x:v>
      </x:c>
      <x:c r="F1576" s="0" t="s">
        <x:v>95</x:v>
      </x:c>
      <x:c r="G1576" s="0" t="s">
        <x:v>82</x:v>
      </x:c>
      <x:c r="H1576" s="0" t="s">
        <x:v>83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 t="s">
        <x:v>98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94</x:v>
      </x:c>
      <x:c r="F1577" s="0" t="s">
        <x:v>95</x:v>
      </x:c>
      <x:c r="G1577" s="0" t="s">
        <x:v>82</x:v>
      </x:c>
      <x:c r="H1577" s="0" t="s">
        <x:v>83</x:v>
      </x:c>
      <x:c r="I1577" s="0" t="s">
        <x:v>68</x:v>
      </x:c>
      <x:c r="J1577" s="0" t="s">
        <x:v>69</x:v>
      </x:c>
      <x:c r="K1577" s="0" t="s">
        <x:v>58</x:v>
      </x:c>
      <x:c r="L1577" s="0" t="s">
        <x:v>58</x:v>
      </x:c>
      <x:c r="M1577" s="0" t="s">
        <x:v>59</x:v>
      </x:c>
      <x:c r="N1577" s="0" t="s">
        <x:v>98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94</x:v>
      </x:c>
      <x:c r="F1578" s="0" t="s">
        <x:v>95</x:v>
      </x:c>
      <x:c r="G1578" s="0" t="s">
        <x:v>82</x:v>
      </x:c>
      <x:c r="H1578" s="0" t="s">
        <x:v>83</x:v>
      </x:c>
      <x:c r="I1578" s="0" t="s">
        <x:v>70</x:v>
      </x:c>
      <x:c r="J1578" s="0" t="s">
        <x:v>71</x:v>
      </x:c>
      <x:c r="K1578" s="0" t="s">
        <x:v>58</x:v>
      </x:c>
      <x:c r="L1578" s="0" t="s">
        <x:v>58</x:v>
      </x:c>
      <x:c r="M1578" s="0" t="s">
        <x:v>59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94</x:v>
      </x:c>
      <x:c r="F1579" s="0" t="s">
        <x:v>95</x:v>
      </x:c>
      <x:c r="G1579" s="0" t="s">
        <x:v>82</x:v>
      </x:c>
      <x:c r="H1579" s="0" t="s">
        <x:v>83</x:v>
      </x:c>
      <x:c r="I1579" s="0" t="s">
        <x:v>72</x:v>
      </x:c>
      <x:c r="J1579" s="0" t="s">
        <x:v>73</x:v>
      </x:c>
      <x:c r="K1579" s="0" t="s">
        <x:v>58</x:v>
      </x:c>
      <x:c r="L1579" s="0" t="s">
        <x:v>58</x:v>
      </x:c>
      <x:c r="M1579" s="0" t="s">
        <x:v>59</x:v>
      </x:c>
      <x:c r="N1579" s="0">
        <x:v>2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94</x:v>
      </x:c>
      <x:c r="F1580" s="0" t="s">
        <x:v>95</x:v>
      </x:c>
      <x:c r="G1580" s="0" t="s">
        <x:v>82</x:v>
      </x:c>
      <x:c r="H1580" s="0" t="s">
        <x:v>83</x:v>
      </x:c>
      <x:c r="I1580" s="0" t="s">
        <x:v>74</x:v>
      </x:c>
      <x:c r="J1580" s="0" t="s">
        <x:v>75</x:v>
      </x:c>
      <x:c r="K1580" s="0" t="s">
        <x:v>58</x:v>
      </x:c>
      <x:c r="L1580" s="0" t="s">
        <x:v>58</x:v>
      </x:c>
      <x:c r="M1580" s="0" t="s">
        <x:v>59</x:v>
      </x:c>
      <x:c r="N1580" s="0">
        <x:v>22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94</x:v>
      </x:c>
      <x:c r="F1581" s="0" t="s">
        <x:v>95</x:v>
      </x:c>
      <x:c r="G1581" s="0" t="s">
        <x:v>82</x:v>
      </x:c>
      <x:c r="H1581" s="0" t="s">
        <x:v>83</x:v>
      </x:c>
      <x:c r="I1581" s="0" t="s">
        <x:v>52</x:v>
      </x:c>
      <x:c r="J1581" s="0" t="s">
        <x:v>76</x:v>
      </x:c>
      <x:c r="K1581" s="0" t="s">
        <x:v>58</x:v>
      </x:c>
      <x:c r="L1581" s="0" t="s">
        <x:v>58</x:v>
      </x:c>
      <x:c r="M1581" s="0" t="s">
        <x:v>59</x:v>
      </x:c>
      <x:c r="N1581" s="0">
        <x:v>1653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94</x:v>
      </x:c>
      <x:c r="F1582" s="0" t="s">
        <x:v>95</x:v>
      </x:c>
      <x:c r="G1582" s="0" t="s">
        <x:v>84</x:v>
      </x:c>
      <x:c r="H1582" s="0" t="s">
        <x:v>85</x:v>
      </x:c>
      <x:c r="I1582" s="0" t="s">
        <x:v>56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810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94</x:v>
      </x:c>
      <x:c r="F1583" s="0" t="s">
        <x:v>95</x:v>
      </x:c>
      <x:c r="G1583" s="0" t="s">
        <x:v>84</x:v>
      </x:c>
      <x:c r="H1583" s="0" t="s">
        <x:v>85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 t="s">
        <x:v>98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94</x:v>
      </x:c>
      <x:c r="F1584" s="0" t="s">
        <x:v>95</x:v>
      </x:c>
      <x:c r="G1584" s="0" t="s">
        <x:v>84</x:v>
      </x:c>
      <x:c r="H1584" s="0" t="s">
        <x:v>85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>
        <x:v>522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94</x:v>
      </x:c>
      <x:c r="F1585" s="0" t="s">
        <x:v>95</x:v>
      </x:c>
      <x:c r="G1585" s="0" t="s">
        <x:v>84</x:v>
      </x:c>
      <x:c r="H1585" s="0" t="s">
        <x:v>85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>
        <x:v>1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94</x:v>
      </x:c>
      <x:c r="F1586" s="0" t="s">
        <x:v>95</x:v>
      </x:c>
      <x:c r="G1586" s="0" t="s">
        <x:v>84</x:v>
      </x:c>
      <x:c r="H1586" s="0" t="s">
        <x:v>85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>
        <x:v>1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94</x:v>
      </x:c>
      <x:c r="F1587" s="0" t="s">
        <x:v>95</x:v>
      </x:c>
      <x:c r="G1587" s="0" t="s">
        <x:v>84</x:v>
      </x:c>
      <x:c r="H1587" s="0" t="s">
        <x:v>85</x:v>
      </x:c>
      <x:c r="I1587" s="0" t="s">
        <x:v>68</x:v>
      </x:c>
      <x:c r="J1587" s="0" t="s">
        <x:v>69</x:v>
      </x:c>
      <x:c r="K1587" s="0" t="s">
        <x:v>58</x:v>
      </x:c>
      <x:c r="L1587" s="0" t="s">
        <x:v>58</x:v>
      </x:c>
      <x:c r="M1587" s="0" t="s">
        <x:v>59</x:v>
      </x:c>
      <x:c r="N1587" s="0">
        <x:v>2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94</x:v>
      </x:c>
      <x:c r="F1588" s="0" t="s">
        <x:v>95</x:v>
      </x:c>
      <x:c r="G1588" s="0" t="s">
        <x:v>84</x:v>
      </x:c>
      <x:c r="H1588" s="0" t="s">
        <x:v>85</x:v>
      </x:c>
      <x:c r="I1588" s="0" t="s">
        <x:v>70</x:v>
      </x:c>
      <x:c r="J1588" s="0" t="s">
        <x:v>71</x:v>
      </x:c>
      <x:c r="K1588" s="0" t="s">
        <x:v>58</x:v>
      </x:c>
      <x:c r="L1588" s="0" t="s">
        <x:v>58</x:v>
      </x:c>
      <x:c r="M1588" s="0" t="s">
        <x:v>59</x:v>
      </x:c>
      <x:c r="N1588" s="0">
        <x:v>4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94</x:v>
      </x:c>
      <x:c r="F1589" s="0" t="s">
        <x:v>95</x:v>
      </x:c>
      <x:c r="G1589" s="0" t="s">
        <x:v>84</x:v>
      </x:c>
      <x:c r="H1589" s="0" t="s">
        <x:v>85</x:v>
      </x:c>
      <x:c r="I1589" s="0" t="s">
        <x:v>72</x:v>
      </x:c>
      <x:c r="J1589" s="0" t="s">
        <x:v>73</x:v>
      </x:c>
      <x:c r="K1589" s="0" t="s">
        <x:v>58</x:v>
      </x:c>
      <x:c r="L1589" s="0" t="s">
        <x:v>58</x:v>
      </x:c>
      <x:c r="M1589" s="0" t="s">
        <x:v>59</x:v>
      </x:c>
      <x:c r="N1589" s="0">
        <x:v>17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94</x:v>
      </x:c>
      <x:c r="F1590" s="0" t="s">
        <x:v>95</x:v>
      </x:c>
      <x:c r="G1590" s="0" t="s">
        <x:v>84</x:v>
      </x:c>
      <x:c r="H1590" s="0" t="s">
        <x:v>85</x:v>
      </x:c>
      <x:c r="I1590" s="0" t="s">
        <x:v>74</x:v>
      </x:c>
      <x:c r="J1590" s="0" t="s">
        <x:v>75</x:v>
      </x:c>
      <x:c r="K1590" s="0" t="s">
        <x:v>58</x:v>
      </x:c>
      <x:c r="L1590" s="0" t="s">
        <x:v>58</x:v>
      </x:c>
      <x:c r="M1590" s="0" t="s">
        <x:v>59</x:v>
      </x:c>
      <x:c r="N1590" s="0">
        <x:v>25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94</x:v>
      </x:c>
      <x:c r="F1591" s="0" t="s">
        <x:v>95</x:v>
      </x:c>
      <x:c r="G1591" s="0" t="s">
        <x:v>84</x:v>
      </x:c>
      <x:c r="H1591" s="0" t="s">
        <x:v>85</x:v>
      </x:c>
      <x:c r="I1591" s="0" t="s">
        <x:v>52</x:v>
      </x:c>
      <x:c r="J1591" s="0" t="s">
        <x:v>76</x:v>
      </x:c>
      <x:c r="K1591" s="0" t="s">
        <x:v>58</x:v>
      </x:c>
      <x:c r="L1591" s="0" t="s">
        <x:v>58</x:v>
      </x:c>
      <x:c r="M1591" s="0" t="s">
        <x:v>59</x:v>
      </x:c>
      <x:c r="N1591" s="0">
        <x:v>1382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94</x:v>
      </x:c>
      <x:c r="F1592" s="0" t="s">
        <x:v>95</x:v>
      </x:c>
      <x:c r="G1592" s="0" t="s">
        <x:v>86</x:v>
      </x:c>
      <x:c r="H1592" s="0" t="s">
        <x:v>87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6170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94</x:v>
      </x:c>
      <x:c r="F1593" s="0" t="s">
        <x:v>95</x:v>
      </x:c>
      <x:c r="G1593" s="0" t="s">
        <x:v>86</x:v>
      </x:c>
      <x:c r="H1593" s="0" t="s">
        <x:v>87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22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94</x:v>
      </x:c>
      <x:c r="F1594" s="0" t="s">
        <x:v>95</x:v>
      </x:c>
      <x:c r="G1594" s="0" t="s">
        <x:v>86</x:v>
      </x:c>
      <x:c r="H1594" s="0" t="s">
        <x:v>87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243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94</x:v>
      </x:c>
      <x:c r="F1595" s="0" t="s">
        <x:v>95</x:v>
      </x:c>
      <x:c r="G1595" s="0" t="s">
        <x:v>86</x:v>
      </x:c>
      <x:c r="H1595" s="0" t="s">
        <x:v>87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>
        <x:v>7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94</x:v>
      </x:c>
      <x:c r="F1596" s="0" t="s">
        <x:v>95</x:v>
      </x:c>
      <x:c r="G1596" s="0" t="s">
        <x:v>86</x:v>
      </x:c>
      <x:c r="H1596" s="0" t="s">
        <x:v>87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94</x:v>
      </x:c>
      <x:c r="F1597" s="0" t="s">
        <x:v>95</x:v>
      </x:c>
      <x:c r="G1597" s="0" t="s">
        <x:v>86</x:v>
      </x:c>
      <x:c r="H1597" s="0" t="s">
        <x:v>87</x:v>
      </x:c>
      <x:c r="I1597" s="0" t="s">
        <x:v>68</x:v>
      </x:c>
      <x:c r="J1597" s="0" t="s">
        <x:v>69</x:v>
      </x:c>
      <x:c r="K1597" s="0" t="s">
        <x:v>58</x:v>
      </x:c>
      <x:c r="L1597" s="0" t="s">
        <x:v>58</x:v>
      </x:c>
      <x:c r="M1597" s="0" t="s">
        <x:v>59</x:v>
      </x:c>
      <x:c r="N1597" s="0">
        <x:v>2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94</x:v>
      </x:c>
      <x:c r="F1598" s="0" t="s">
        <x:v>95</x:v>
      </x:c>
      <x:c r="G1598" s="0" t="s">
        <x:v>86</x:v>
      </x:c>
      <x:c r="H1598" s="0" t="s">
        <x:v>87</x:v>
      </x:c>
      <x:c r="I1598" s="0" t="s">
        <x:v>70</x:v>
      </x:c>
      <x:c r="J1598" s="0" t="s">
        <x:v>71</x:v>
      </x:c>
      <x:c r="K1598" s="0" t="s">
        <x:v>58</x:v>
      </x:c>
      <x:c r="L1598" s="0" t="s">
        <x:v>58</x:v>
      </x:c>
      <x:c r="M1598" s="0" t="s">
        <x:v>59</x:v>
      </x:c>
      <x:c r="N1598" s="0">
        <x:v>11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94</x:v>
      </x:c>
      <x:c r="F1599" s="0" t="s">
        <x:v>95</x:v>
      </x:c>
      <x:c r="G1599" s="0" t="s">
        <x:v>86</x:v>
      </x:c>
      <x:c r="H1599" s="0" t="s">
        <x:v>87</x:v>
      </x:c>
      <x:c r="I1599" s="0" t="s">
        <x:v>72</x:v>
      </x:c>
      <x:c r="J1599" s="0" t="s">
        <x:v>73</x:v>
      </x:c>
      <x:c r="K1599" s="0" t="s">
        <x:v>58</x:v>
      </x:c>
      <x:c r="L1599" s="0" t="s">
        <x:v>58</x:v>
      </x:c>
      <x:c r="M1599" s="0" t="s">
        <x:v>59</x:v>
      </x:c>
      <x:c r="N1599" s="0">
        <x:v>10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94</x:v>
      </x:c>
      <x:c r="F1600" s="0" t="s">
        <x:v>95</x:v>
      </x:c>
      <x:c r="G1600" s="0" t="s">
        <x:v>86</x:v>
      </x:c>
      <x:c r="H1600" s="0" t="s">
        <x:v>87</x:v>
      </x:c>
      <x:c r="I1600" s="0" t="s">
        <x:v>74</x:v>
      </x:c>
      <x:c r="J1600" s="0" t="s">
        <x:v>75</x:v>
      </x:c>
      <x:c r="K1600" s="0" t="s">
        <x:v>58</x:v>
      </x:c>
      <x:c r="L1600" s="0" t="s">
        <x:v>58</x:v>
      </x:c>
      <x:c r="M1600" s="0" t="s">
        <x:v>59</x:v>
      </x:c>
      <x:c r="N1600" s="0">
        <x:v>104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94</x:v>
      </x:c>
      <x:c r="F1601" s="0" t="s">
        <x:v>95</x:v>
      </x:c>
      <x:c r="G1601" s="0" t="s">
        <x:v>86</x:v>
      </x:c>
      <x:c r="H1601" s="0" t="s">
        <x:v>87</x:v>
      </x:c>
      <x:c r="I1601" s="0" t="s">
        <x:v>52</x:v>
      </x:c>
      <x:c r="J1601" s="0" t="s">
        <x:v>76</x:v>
      </x:c>
      <x:c r="K1601" s="0" t="s">
        <x:v>58</x:v>
      </x:c>
      <x:c r="L1601" s="0" t="s">
        <x:v>58</x:v>
      </x:c>
      <x:c r="M1601" s="0" t="s">
        <x:v>59</x:v>
      </x:c>
      <x:c r="N1601" s="0">
        <x:v>6570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94</x:v>
      </x:c>
      <x:c r="F1602" s="0" t="s">
        <x:v>95</x:v>
      </x:c>
      <x:c r="G1602" s="0" t="s">
        <x:v>88</x:v>
      </x:c>
      <x:c r="H1602" s="0" t="s">
        <x:v>89</x:v>
      </x:c>
      <x:c r="I1602" s="0" t="s">
        <x:v>56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3316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94</x:v>
      </x:c>
      <x:c r="F1603" s="0" t="s">
        <x:v>95</x:v>
      </x:c>
      <x:c r="G1603" s="0" t="s">
        <x:v>88</x:v>
      </x:c>
      <x:c r="H1603" s="0" t="s">
        <x:v>89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2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94</x:v>
      </x:c>
      <x:c r="F1604" s="0" t="s">
        <x:v>95</x:v>
      </x:c>
      <x:c r="G1604" s="0" t="s">
        <x:v>88</x:v>
      </x:c>
      <x:c r="H1604" s="0" t="s">
        <x:v>89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630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94</x:v>
      </x:c>
      <x:c r="F1605" s="0" t="s">
        <x:v>95</x:v>
      </x:c>
      <x:c r="G1605" s="0" t="s">
        <x:v>88</x:v>
      </x:c>
      <x:c r="H1605" s="0" t="s">
        <x:v>89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8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94</x:v>
      </x:c>
      <x:c r="F1606" s="0" t="s">
        <x:v>95</x:v>
      </x:c>
      <x:c r="G1606" s="0" t="s">
        <x:v>88</x:v>
      </x:c>
      <x:c r="H1606" s="0" t="s">
        <x:v>89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2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94</x:v>
      </x:c>
      <x:c r="F1607" s="0" t="s">
        <x:v>95</x:v>
      </x:c>
      <x:c r="G1607" s="0" t="s">
        <x:v>88</x:v>
      </x:c>
      <x:c r="H1607" s="0" t="s">
        <x:v>89</x:v>
      </x:c>
      <x:c r="I1607" s="0" t="s">
        <x:v>68</x:v>
      </x:c>
      <x:c r="J1607" s="0" t="s">
        <x:v>69</x:v>
      </x:c>
      <x:c r="K1607" s="0" t="s">
        <x:v>58</x:v>
      </x:c>
      <x:c r="L1607" s="0" t="s">
        <x:v>58</x:v>
      </x:c>
      <x:c r="M1607" s="0" t="s">
        <x:v>59</x:v>
      </x:c>
      <x:c r="N1607" s="0" t="s">
        <x:v>98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94</x:v>
      </x:c>
      <x:c r="F1608" s="0" t="s">
        <x:v>95</x:v>
      </x:c>
      <x:c r="G1608" s="0" t="s">
        <x:v>88</x:v>
      </x:c>
      <x:c r="H1608" s="0" t="s">
        <x:v>89</x:v>
      </x:c>
      <x:c r="I1608" s="0" t="s">
        <x:v>70</x:v>
      </x:c>
      <x:c r="J1608" s="0" t="s">
        <x:v>71</x:v>
      </x:c>
      <x:c r="K1608" s="0" t="s">
        <x:v>58</x:v>
      </x:c>
      <x:c r="L1608" s="0" t="s">
        <x:v>58</x:v>
      </x:c>
      <x:c r="M1608" s="0" t="s">
        <x:v>59</x:v>
      </x:c>
      <x:c r="N1608" s="0">
        <x:v>8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94</x:v>
      </x:c>
      <x:c r="F1609" s="0" t="s">
        <x:v>95</x:v>
      </x:c>
      <x:c r="G1609" s="0" t="s">
        <x:v>88</x:v>
      </x:c>
      <x:c r="H1609" s="0" t="s">
        <x:v>89</x:v>
      </x:c>
      <x:c r="I1609" s="0" t="s">
        <x:v>72</x:v>
      </x:c>
      <x:c r="J1609" s="0" t="s">
        <x:v>73</x:v>
      </x:c>
      <x:c r="K1609" s="0" t="s">
        <x:v>58</x:v>
      </x:c>
      <x:c r="L1609" s="0" t="s">
        <x:v>58</x:v>
      </x:c>
      <x:c r="M1609" s="0" t="s">
        <x:v>59</x:v>
      </x:c>
      <x:c r="N1609" s="0">
        <x:v>28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94</x:v>
      </x:c>
      <x:c r="F1610" s="0" t="s">
        <x:v>95</x:v>
      </x:c>
      <x:c r="G1610" s="0" t="s">
        <x:v>88</x:v>
      </x:c>
      <x:c r="H1610" s="0" t="s">
        <x:v>89</x:v>
      </x:c>
      <x:c r="I1610" s="0" t="s">
        <x:v>74</x:v>
      </x:c>
      <x:c r="J1610" s="0" t="s">
        <x:v>75</x:v>
      </x:c>
      <x:c r="K1610" s="0" t="s">
        <x:v>58</x:v>
      </x:c>
      <x:c r="L1610" s="0" t="s">
        <x:v>58</x:v>
      </x:c>
      <x:c r="M1610" s="0" t="s">
        <x:v>59</x:v>
      </x:c>
      <x:c r="N1610" s="0">
        <x:v>61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94</x:v>
      </x:c>
      <x:c r="F1611" s="0" t="s">
        <x:v>95</x:v>
      </x:c>
      <x:c r="G1611" s="0" t="s">
        <x:v>88</x:v>
      </x:c>
      <x:c r="H1611" s="0" t="s">
        <x:v>89</x:v>
      </x:c>
      <x:c r="I1611" s="0" t="s">
        <x:v>52</x:v>
      </x:c>
      <x:c r="J1611" s="0" t="s">
        <x:v>76</x:v>
      </x:c>
      <x:c r="K1611" s="0" t="s">
        <x:v>58</x:v>
      </x:c>
      <x:c r="L1611" s="0" t="s">
        <x:v>58</x:v>
      </x:c>
      <x:c r="M1611" s="0" t="s">
        <x:v>59</x:v>
      </x:c>
      <x:c r="N1611" s="0">
        <x:v>4055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94</x:v>
      </x:c>
      <x:c r="F1612" s="0" t="s">
        <x:v>95</x:v>
      </x:c>
      <x:c r="G1612" s="0" t="s">
        <x:v>90</x:v>
      </x:c>
      <x:c r="H1612" s="0" t="s">
        <x:v>91</x:v>
      </x:c>
      <x:c r="I1612" s="0" t="s">
        <x:v>56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109986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94</x:v>
      </x:c>
      <x:c r="F1613" s="0" t="s">
        <x:v>95</x:v>
      </x:c>
      <x:c r="G1613" s="0" t="s">
        <x:v>90</x:v>
      </x:c>
      <x:c r="H1613" s="0" t="s">
        <x:v>91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191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94</x:v>
      </x:c>
      <x:c r="F1614" s="0" t="s">
        <x:v>95</x:v>
      </x:c>
      <x:c r="G1614" s="0" t="s">
        <x:v>90</x:v>
      </x:c>
      <x:c r="H1614" s="0" t="s">
        <x:v>91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2948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94</x:v>
      </x:c>
      <x:c r="F1615" s="0" t="s">
        <x:v>95</x:v>
      </x:c>
      <x:c r="G1615" s="0" t="s">
        <x:v>90</x:v>
      </x:c>
      <x:c r="H1615" s="0" t="s">
        <x:v>91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57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94</x:v>
      </x:c>
      <x:c r="F1616" s="0" t="s">
        <x:v>95</x:v>
      </x:c>
      <x:c r="G1616" s="0" t="s">
        <x:v>90</x:v>
      </x:c>
      <x:c r="H1616" s="0" t="s">
        <x:v>91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11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94</x:v>
      </x:c>
      <x:c r="F1617" s="0" t="s">
        <x:v>95</x:v>
      </x:c>
      <x:c r="G1617" s="0" t="s">
        <x:v>90</x:v>
      </x:c>
      <x:c r="H1617" s="0" t="s">
        <x:v>91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47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94</x:v>
      </x:c>
      <x:c r="F1618" s="0" t="s">
        <x:v>95</x:v>
      </x:c>
      <x:c r="G1618" s="0" t="s">
        <x:v>90</x:v>
      </x:c>
      <x:c r="H1618" s="0" t="s">
        <x:v>91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75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94</x:v>
      </x:c>
      <x:c r="F1619" s="0" t="s">
        <x:v>95</x:v>
      </x:c>
      <x:c r="G1619" s="0" t="s">
        <x:v>90</x:v>
      </x:c>
      <x:c r="H1619" s="0" t="s">
        <x:v>91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  <x:c r="N1619" s="0">
        <x:v>135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94</x:v>
      </x:c>
      <x:c r="F1620" s="0" t="s">
        <x:v>95</x:v>
      </x:c>
      <x:c r="G1620" s="0" t="s">
        <x:v>90</x:v>
      </x:c>
      <x:c r="H1620" s="0" t="s">
        <x:v>91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  <x:c r="N1620" s="0">
        <x:v>1932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94</x:v>
      </x:c>
      <x:c r="F1621" s="0" t="s">
        <x:v>95</x:v>
      </x:c>
      <x:c r="G1621" s="0" t="s">
        <x:v>90</x:v>
      </x:c>
      <x:c r="H1621" s="0" t="s">
        <x:v>91</x:v>
      </x:c>
      <x:c r="I1621" s="0" t="s">
        <x:v>52</x:v>
      </x:c>
      <x:c r="J1621" s="0" t="s">
        <x:v>76</x:v>
      </x:c>
      <x:c r="K1621" s="0" t="s">
        <x:v>58</x:v>
      </x:c>
      <x:c r="L1621" s="0" t="s">
        <x:v>58</x:v>
      </x:c>
      <x:c r="M1621" s="0" t="s">
        <x:v>59</x:v>
      </x:c>
      <x:c r="N1621" s="0">
        <x:v>115382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4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946">
        <x:n v="3821995"/>
        <x:n v="29495"/>
        <x:n v="412975"/>
        <x:n v="58697"/>
        <x:n v="6381"/>
        <x:n v="17832"/>
        <x:n v="66858"/>
        <x:n v="40724"/>
        <x:n v="70324"/>
        <x:n v="4525281"/>
        <x:n v="2062873"/>
        <x:n v="19019"/>
        <x:n v="213441"/>
        <x:n v="37624"/>
        <x:n v="4497"/>
        <x:n v="10240"/>
        <x:n v="32864"/>
        <x:n v="26173"/>
        <x:n v="43320"/>
        <x:n v="2450051"/>
        <x:n v="1423035"/>
        <x:n v="8510"/>
        <x:n v="162293"/>
        <x:n v="17990"/>
        <x:n v="1552"/>
        <x:n v="6948"/>
        <x:n v="32157"/>
        <x:n v="12334"/>
        <x:n v="21065"/>
        <x:n v="1685884"/>
        <x:n v="1390423"/>
        <x:n v="8457"/>
        <x:n v="147348"/>
        <x:n v="17415"/>
        <x:n v="1457"/>
        <x:n v="6671"/>
        <x:n v="31406"/>
        <x:n v="11649"/>
        <x:n v="20613"/>
        <x:n v="1635439"/>
        <x:n v="7396"/>
        <x:n v="7"/>
        <x:n v="1431"/>
        <x:n v="163"/>
        <x:n v="15"/>
        <x:n v="37"/>
        <x:n v="181"/>
        <x:n v="91"/>
        <x:n v="129"/>
        <x:n v="9450"/>
        <x:n v="25216"/>
        <x:n v="46"/>
        <x:n v="13514"/>
        <x:n v="412"/>
        <x:n v="80"/>
        <x:n v="240"/>
        <x:n v="570"/>
        <x:n v="594"/>
        <x:n v="323"/>
        <x:n v="40995"/>
        <x:n v="99754"/>
        <x:n v="1202"/>
        <x:n v="9019"/>
        <x:n v="2037"/>
        <x:n v="152"/>
        <x:n v="261"/>
        <x:n v="886"/>
        <x:n v="790"/>
        <x:n v="1283"/>
        <x:n v="115384"/>
        <x:n v="60132"/>
        <x:n v="187"/>
        <x:n v="21114"/>
        <x:n v="581"/>
        <x:n v="134"/>
        <x:n v="263"/>
        <x:n v="525"/>
        <x:n v="1028"/>
        <x:n v="1033"/>
        <x:n v="84997"/>
        <x:n v="176201"/>
        <x:n v="577"/>
        <x:n v="7108"/>
        <x:n v="465"/>
        <x:n v="120"/>
        <x:n v="426"/>
        <x:n v="399"/>
        <x:n v="3623"/>
        <x:n v="188965"/>
        <x:n v="1890388"/>
        <x:n v="14582"/>
        <x:n v="206258"/>
        <x:n v="28847"/>
        <x:n v="3304"/>
        <x:n v="8738"/>
        <x:n v="34151"/>
        <x:n v="20833"/>
        <x:n v="36324"/>
        <x:n v="2243425"/>
        <x:n v="1071154"/>
        <x:n v="9751"/>
        <x:n v="108638"/>
        <x:n v="18570"/>
        <x:n v="2350"/>
        <x:n v="5230"/>
        <x:n v="17452"/>
        <x:n v="13682"/>
        <x:n v="23255"/>
        <x:n v="1270082"/>
        <x:n v="709714"/>
        <x:n v="4222"/>
        <x:n v="83012"/>
        <x:n v="9203"/>
        <x:n v="805"/>
        <x:n v="3277"/>
        <x:n v="16062"/>
        <x:n v="6250"/>
        <x:n v="10913"/>
        <x:n v="843458"/>
        <x:n v="691248"/>
        <x:n v="4194"/>
        <x:n v="74843"/>
        <x:n v="8847"/>
        <x:n v="742"/>
        <x:n v="3173"/>
        <x:n v="15739"/>
        <x:n v="5882"/>
        <x:n v="10673"/>
        <x:n v="815341"/>
        <x:n v="4136"/>
        <x:n v="3"/>
        <x:n v="669"/>
        <x:n v="82"/>
        <x:n v="8"/>
        <x:n v="14"/>
        <x:n v="76"/>
        <x:n v="48"/>
        <x:n v="67"/>
        <x:n v="5103"/>
        <x:n v="14330"/>
        <x:n v="25"/>
        <x:n v="7500"/>
        <x:n v="274"/>
        <x:n v="55"/>
        <x:n v="90"/>
        <x:n v="247"/>
        <x:n v="320"/>
        <x:n v="173"/>
        <x:n v="23014"/>
        <x:n v="43983"/>
        <x:n v="401"/>
        <x:n v="3757"/>
        <x:n v="737"/>
        <x:n v="66"/>
        <x:n v="106"/>
        <x:n v="355"/>
        <x:n v="356"/>
        <x:n v="630"/>
        <x:n v="50391"/>
        <x:n v="26131"/>
        <x:n v="69"/>
        <x:n v="9258"/>
        <x:n v="232"/>
        <x:n v="68"/>
        <x:n v="103"/>
        <x:n v="193"/>
        <x:n v="432"/>
        <x:n v="435"/>
        <x:n v="36921"/>
        <x:n v="39406"/>
        <x:n v="139"/>
        <x:n v="1593"/>
        <x:n v="105"/>
        <x:n v="22"/>
        <x:n v="89"/>
        <x:n v="113"/>
        <x:n v="1091"/>
        <x:n v="42573"/>
        <x:n v="1931607"/>
        <x:n v="14913"/>
        <x:n v="206717"/>
        <x:n v="29850"/>
        <x:n v="3077"/>
        <x:n v="9094"/>
        <x:n v="32707"/>
        <x:n v="19891"/>
        <x:n v="34000"/>
        <x:n v="2281856"/>
        <x:n v="991719"/>
        <x:n v="9268"/>
        <x:n v="104803"/>
        <x:n v="19054"/>
        <x:n v="2147"/>
        <x:n v="5010"/>
        <x:n v="15412"/>
        <x:n v="12491"/>
        <x:n v="20065"/>
        <x:n v="1179969"/>
        <x:n v="713321"/>
        <x:n v="4288"/>
        <x:n v="79281"/>
        <x:n v="8787"/>
        <x:n v="747"/>
        <x:n v="3671"/>
        <x:n v="16095"/>
        <x:n v="6084"/>
        <x:n v="10152"/>
        <x:n v="842426"/>
        <x:n v="699175"/>
        <x:n v="4263"/>
        <x:n v="72505"/>
        <x:n v="8568"/>
        <x:n v="715"/>
        <x:n v="3498"/>
        <x:n v="15667"/>
        <x:n v="5767"/>
        <x:n v="9940"/>
        <x:n v="820098"/>
        <x:n v="3260"/>
        <x:n v="4"/>
        <x:n v="762"/>
        <x:n v="81"/>
        <x:n v="23"/>
        <x:n v="43"/>
        <x:n v="62"/>
        <x:n v="4347"/>
        <x:n v="10886"/>
        <x:n v="21"/>
        <x:n v="6014"/>
        <x:n v="138"/>
        <x:n v="150"/>
        <x:n v="17981"/>
        <x:n v="55771"/>
        <x:n v="801"/>
        <x:n v="5262"/>
        <x:n v="1300"/>
        <x:n v="86"/>
        <x:n v="155"/>
        <x:n v="531"/>
        <x:n v="434"/>
        <x:n v="653"/>
        <x:n v="64993"/>
        <x:n v="34001"/>
        <x:n v="118"/>
        <x:n v="11856"/>
        <x:n v="349"/>
        <x:n v="160"/>
        <x:n v="332"/>
        <x:n v="596"/>
        <x:n v="598"/>
        <x:n v="48076"/>
        <x:n v="136795"/>
        <x:n v="438"/>
        <x:n v="5515"/>
        <x:n v="360"/>
        <x:n v="31"/>
        <x:n v="98"/>
        <x:n v="337"/>
        <x:n v="286"/>
        <x:n v="2532"/>
        <x:n v="146392"/>
        <x:n v="812342"/>
        <x:n v="12135"/>
        <x:n v="68013"/>
        <x:n v="25658"/>
        <x:n v="2684"/>
        <x:n v="2996"/>
        <x:n v="19315"/>
        <x:n v="13352"/>
        <x:n v="17497"/>
        <x:n v="973992"/>
        <x:s v=""/>
        <x:n v="416595"/>
        <x:n v="6207"/>
        <x:n v="34723"/>
        <x:n v="12904"/>
        <x:n v="1329"/>
        <x:n v="1367"/>
        <x:n v="9695"/>
        <x:n v="6778"/>
        <x:n v="8849"/>
        <x:n v="498447"/>
        <x:n v="395747"/>
        <x:n v="5928"/>
        <x:n v="33290"/>
        <x:n v="12754"/>
        <x:n v="1355"/>
        <x:n v="1629"/>
        <x:n v="9620"/>
        <x:n v="6574"/>
        <x:n v="8648"/>
        <x:n v="475545"/>
        <x:n v="479702"/>
        <x:n v="6051"/>
        <x:n v="47640"/>
        <x:n v="6317"/>
        <x:n v="765"/>
        <x:n v="3318"/>
        <x:n v="7066"/>
        <x:n v="6001"/>
        <x:n v="8611"/>
        <x:n v="565471"/>
        <x:n v="477655"/>
        <x:n v="4468"/>
        <x:n v="43203"/>
        <x:n v="5832"/>
        <x:n v="704"/>
        <x:n v="3216"/>
        <x:n v="6301"/>
        <x:n v="5438"/>
        <x:n v="7859"/>
        <x:n v="554676"/>
        <x:n v="1763"/>
        <x:n v="1454"/>
        <x:n v="4155"/>
        <x:n v="445"/>
        <x:n v="57"/>
        <x:n v="99"/>
        <x:n v="739"/>
        <x:n v="618"/>
        <x:n v="9855"/>
        <x:n v="1751"/>
        <x:n v="1451"/>
        <x:n v="4128"/>
        <x:n v="738"/>
        <x:n v="523"/>
        <x:n v="9803"/>
        <x:n v="2"/>
        <x:n v="20"/>
        <x:n v="5"/>
        <x:n v="1"/>
        <x:n v="182"/>
        <x:n v="119"/>
        <x:n v="135"/>
        <x:n v="35"/>
        <x:n v="52"/>
        <x:n v="564"/>
        <x:n v="29"/>
        <x:n v="117"/>
        <x:n v="6"/>
        <x:n v="170"/>
        <x:n v="73"/>
        <x:n v="30"/>
        <x:n v="9"/>
        <x:n v="78"/>
        <x:n v="206"/>
        <x:n v="244663"/>
        <x:n v="3021"/>
        <x:n v="21147"/>
        <x:n v="3004"/>
        <x:n v="416"/>
        <x:n v="1661"/>
        <x:n v="3709"/>
        <x:n v="3018"/>
        <x:n v="4619"/>
        <x:n v="285258"/>
        <x:n v="243924"/>
        <x:n v="2326"/>
        <x:n v="20106"/>
        <x:n v="2844"/>
        <x:n v="394"/>
        <x:n v="1627"/>
        <x:n v="3479"/>
        <x:n v="2851"/>
        <x:n v="4253"/>
        <x:n v="281804"/>
        <x:n v="606"/>
        <x:n v="657"/>
        <x:n v="973"/>
        <x:n v="142"/>
        <x:n v="34"/>
        <x:n v="216"/>
        <x:n v="292"/>
        <x:n v="3097"/>
        <x:n v="600"/>
        <x:n v="655"/>
        <x:n v="964"/>
        <x:n v="141"/>
        <x:n v="3079"/>
        <x:n v="13"/>
        <x:n v="83"/>
        <x:n v="10"/>
        <x:n v="32"/>
        <x:n v="213"/>
        <x:n v="18"/>
        <x:n v="27"/>
        <x:n v="11"/>
        <x:n v="41"/>
        <x:n v="92"/>
        <x:n v="235039"/>
        <x:n v="3030"/>
        <x:n v="26493"/>
        <x:n v="3313"/>
        <x:n v="1657"/>
        <x:n v="3357"/>
        <x:n v="2983"/>
        <x:n v="3992"/>
        <x:n v="280213"/>
        <x:n v="233731"/>
        <x:n v="2142"/>
        <x:n v="23097"/>
        <x:n v="2988"/>
        <x:n v="310"/>
        <x:n v="1589"/>
        <x:n v="2822"/>
        <x:n v="2587"/>
        <x:n v="3606"/>
        <x:n v="272872"/>
        <x:n v="1157"/>
        <x:n v="797"/>
        <x:n v="3182"/>
        <x:n v="303"/>
        <x:n v="65"/>
        <x:n v="370"/>
        <x:n v="326"/>
        <x:n v="6758"/>
        <x:n v="1151"/>
        <x:n v="796"/>
        <x:n v="3164"/>
        <x:n v="297"/>
        <x:n v="522"/>
        <x:n v="368"/>
        <x:n v="6724"/>
        <x:n v="24"/>
        <x:n v="351"/>
        <x:n v="19"/>
        <x:n v="114"/>
        <x:n v="1100103"/>
        <x:n v="7543"/>
        <x:n v="214734"/>
        <x:n v="22186"/>
        <x:n v="2274"/>
        <x:n v="9564"/>
        <x:n v="33494"/>
        <x:n v="16569"/>
        <x:n v="23508"/>
        <x:n v="1429975"/>
        <x:n v="560503"/>
        <x:n v="2008"/>
        <x:n v="93449"/>
        <x:n v="5543"/>
        <x:n v="966"/>
        <x:n v="3861"/>
        <x:n v="6668"/>
        <x:n v="6733"/>
        <x:n v="12265"/>
        <x:n v="691996"/>
        <x:n v="496148"/>
        <x:n v="4648"/>
        <x:n v="105552"/>
        <x:n v="14371"/>
        <x:n v="1120"/>
        <x:n v="5374"/>
        <x:n v="25776"/>
        <x:n v="8720"/>
        <x:n v="10064"/>
        <x:n v="671773"/>
        <x:n v="490133"/>
        <x:n v="4615"/>
        <x:n v="100439"/>
        <x:n v="13978"/>
        <x:n v="1070"/>
        <x:n v="5231"/>
        <x:n v="25301"/>
        <x:n v="8389"/>
        <x:n v="9942"/>
        <x:n v="659098"/>
        <x:n v="467"/>
        <x:n v="396"/>
        <x:n v="39"/>
        <x:n v="28"/>
        <x:n v="1174"/>
        <x:n v="5548"/>
        <x:n v="4717"/>
        <x:n v="273"/>
        <x:n v="42"/>
        <x:n v="128"/>
        <x:n v="377"/>
        <x:n v="94"/>
        <x:n v="11501"/>
        <x:n v="26864"/>
        <x:n v="659"/>
        <x:n v="4625"/>
        <x:n v="1624"/>
        <x:n v="159"/>
        <x:n v="584"/>
        <x:n v="497"/>
        <x:n v="444"/>
        <x:n v="35554"/>
        <x:n v="13100"/>
        <x:n v="127"/>
        <x:n v="10379"/>
        <x:n v="414"/>
        <x:n v="77"/>
        <x:n v="151"/>
        <x:n v="343"/>
        <x:n v="561"/>
        <x:n v="384"/>
        <x:n v="25536"/>
        <x:n v="3488"/>
        <x:n v="101"/>
        <x:n v="729"/>
        <x:n v="234"/>
        <x:n v="123"/>
        <x:n v="58"/>
        <x:n v="5116"/>
        <x:n v="540291"/>
        <x:n v="3528"/>
        <x:n v="108592"/>
        <x:n v="10070"/>
        <x:n v="1194"/>
        <x:n v="4649"/>
        <x:n v="17028"/>
        <x:n v="8503"/>
        <x:n v="12987"/>
        <x:n v="706842"/>
        <x:n v="293207"/>
        <x:n v="992"/>
        <x:n v="49026"/>
        <x:n v="2558"/>
        <x:n v="544"/>
        <x:n v="4054"/>
        <x:n v="3679"/>
        <x:n v="7054"/>
        <x:n v="363256"/>
        <x:n v="230756"/>
        <x:n v="2288"/>
        <x:n v="53080"/>
        <x:n v="6746"/>
        <x:n v="558"/>
        <x:n v="2406"/>
        <x:n v="12582"/>
        <x:n v="4354"/>
        <x:n v="5370"/>
        <x:n v="318140"/>
        <x:n v="228111"/>
        <x:n v="2270"/>
        <x:n v="50634"/>
        <x:n v="6512"/>
        <x:n v="527"/>
        <x:n v="2372"/>
        <x:n v="12393"/>
        <x:n v="4196"/>
        <x:n v="5308"/>
        <x:n v="312323"/>
        <x:n v="61"/>
        <x:n v="483"/>
        <x:n v="2464"/>
        <x:n v="2287"/>
        <x:n v="146"/>
        <x:n v="49"/>
        <x:n v="5334"/>
        <x:n v="10387"/>
        <x:n v="186"/>
        <x:n v="1766"/>
        <x:n v="540"/>
        <x:n v="50"/>
        <x:n v="233"/>
        <x:n v="212"/>
        <x:n v="238"/>
        <x:n v="13658"/>
        <x:n v="4937"/>
        <x:n v="4544"/>
        <x:n v="162"/>
        <x:n v="45"/>
        <x:n v="122"/>
        <x:n v="239"/>
        <x:n v="144"/>
        <x:n v="10278"/>
        <x:n v="1004"/>
        <x:n v="16"/>
        <x:n v="176"/>
        <x:n v="64"/>
        <x:n v="1510"/>
        <x:n v="559812"/>
        <x:n v="4015"/>
        <x:n v="106142"/>
        <x:n v="12116"/>
        <x:n v="1080"/>
        <x:n v="4915"/>
        <x:n v="16466"/>
        <x:n v="8066"/>
        <x:n v="10521"/>
        <x:n v="723133"/>
        <x:n v="267296"/>
        <x:n v="1016"/>
        <x:n v="44423"/>
        <x:n v="2985"/>
        <x:n v="422"/>
        <x:n v="1719"/>
        <x:n v="2614"/>
        <x:n v="3054"/>
        <x:n v="5211"/>
        <x:n v="328740"/>
        <x:n v="265392"/>
        <x:n v="2360"/>
        <x:n v="52472"/>
        <x:n v="7625"/>
        <x:n v="562"/>
        <x:n v="2968"/>
        <x:n v="13194"/>
        <x:n v="4366"/>
        <x:n v="4694"/>
        <x:n v="353633"/>
        <x:n v="262022"/>
        <x:n v="2345"/>
        <x:n v="49805"/>
        <x:n v="7466"/>
        <x:n v="543"/>
        <x:n v="2859"/>
        <x:n v="12908"/>
        <x:n v="4193"/>
        <x:n v="4634"/>
        <x:n v="346775"/>
        <x:n v="237"/>
        <x:n v="59"/>
        <x:n v="691"/>
        <x:n v="3084"/>
        <x:n v="12"/>
        <x:n v="2430"/>
        <x:n v="100"/>
        <x:n v="96"/>
        <x:n v="231"/>
        <x:n v="154"/>
        <x:n v="6167"/>
        <x:n v="16477"/>
        <x:n v="473"/>
        <x:n v="1084"/>
        <x:n v="109"/>
        <x:n v="285"/>
        <x:n v="21896"/>
        <x:n v="8163"/>
        <x:n v="5835"/>
        <x:n v="252"/>
        <x:n v="38"/>
        <x:n v="221"/>
        <x:n v="322"/>
        <x:n v="15258"/>
        <x:n v="2484"/>
        <x:n v="85"/>
        <x:n v="553"/>
        <x:n v="929318"/>
        <x:n v="3032"/>
        <x:n v="66124"/>
        <x:n v="1756"/>
        <x:n v="6470"/>
        <x:n v="4036"/>
        <x:n v="11446"/>
        <x:n v="1027132"/>
        <x:n v="140817"/>
        <x:n v="348"/>
        <x:n v="7807"/>
        <x:n v="560"/>
        <x:n v="140"/>
        <x:n v="3201"/>
        <x:n v="154116"/>
        <x:n v="654894"/>
        <x:n v="2042"/>
        <x:n v="42656"/>
        <x:n v="3118"/>
        <x:n v="340"/>
        <x:n v="1363"/>
        <x:n v="5312"/>
        <x:n v="2660"/>
        <x:n v="6494"/>
        <x:n v="718879"/>
        <x:n v="635055"/>
        <x:n v="2027"/>
        <x:n v="35039"/>
        <x:n v="2949"/>
        <x:n v="302"/>
        <x:n v="1240"/>
        <x:n v="5068"/>
        <x:n v="2374"/>
        <x:n v="6278"/>
        <x:n v="690332"/>
        <x:n v="3108"/>
        <x:n v="591"/>
        <x:n v="3925"/>
        <x:n v="16731"/>
        <x:n v="7026"/>
        <x:n v="132"/>
        <x:n v="33"/>
        <x:n v="168"/>
        <x:n v="24622"/>
        <x:n v="59693"/>
        <x:n v="3747"/>
        <x:n v="363"/>
        <x:n v="93"/>
        <x:n v="264"/>
        <x:n v="245"/>
        <x:n v="583"/>
        <x:n v="65413"/>
        <x:n v="40263"/>
        <x:n v="9388"/>
        <x:n v="156"/>
        <x:n v="51"/>
        <x:n v="111"/>
        <x:n v="410"/>
        <x:n v="528"/>
        <x:n v="51118"/>
        <x:n v="33651"/>
        <x:n v="2526"/>
        <x:n v="169"/>
        <x:n v="17"/>
        <x:n v="201"/>
        <x:n v="137"/>
        <x:n v="640"/>
        <x:n v="37606"/>
        <x:n v="461676"/>
        <x:n v="1489"/>
        <x:n v="33884"/>
        <x:n v="2801"/>
        <x:n v="327"/>
        <x:n v="962"/>
        <x:n v="3438"/>
        <x:n v="2148"/>
        <x:n v="5934"/>
        <x:n v="512659"/>
        <x:n v="80230"/>
        <x:n v="188"/>
        <x:n v="4296"/>
        <x:n v="248"/>
        <x:n v="75"/>
        <x:n v="79"/>
        <x:n v="203"/>
        <x:n v="339"/>
        <x:n v="1894"/>
        <x:n v="87552"/>
        <x:n v="327659"/>
        <x:n v="1071"/>
        <x:n v="23278"/>
        <x:n v="205"/>
        <x:n v="763"/>
        <x:n v="3044"/>
        <x:n v="1488"/>
        <x:n v="3299"/>
        <x:n v="363081"/>
        <x:n v="316343"/>
        <x:n v="1064"/>
        <x:n v="19044"/>
        <x:n v="2156"/>
        <x:n v="179"/>
        <x:n v="702"/>
        <x:n v="2934"/>
        <x:n v="1325"/>
        <x:n v="3188"/>
        <x:n v="346935"/>
        <x:n v="1572"/>
        <x:n v="257"/>
        <x:n v="1932"/>
        <x:n v="9744"/>
        <x:n v="3977"/>
        <x:n v="53"/>
        <x:n v="88"/>
        <x:n v="14214"/>
        <x:n v="26668"/>
        <x:n v="153"/>
        <x:n v="1692"/>
        <x:n v="174"/>
        <x:n v="121"/>
        <x:n v="260"/>
        <x:n v="29237"/>
        <x:n v="17752"/>
        <x:n v="4087"/>
        <x:n v="22473"/>
        <x:n v="9367"/>
        <x:n v="60"/>
        <x:n v="10316"/>
        <x:n v="467642"/>
        <x:n v="1543"/>
        <x:n v="32240"/>
        <x:n v="1565"/>
        <x:n v="794"/>
        <x:n v="1888"/>
        <x:n v="5512"/>
        <x:n v="514473"/>
        <x:n v="60587"/>
        <x:n v="3511"/>
        <x:n v="312"/>
        <x:n v="328"/>
        <x:n v="1307"/>
        <x:n v="66564"/>
        <x:n v="327235"/>
        <x:n v="971"/>
        <x:n v="19378"/>
        <x:n v="844"/>
        <x:n v="2268"/>
        <x:n v="1172"/>
        <x:n v="3195"/>
        <x:n v="355798"/>
        <x:n v="318712"/>
        <x:n v="963"/>
        <x:n v="15995"/>
        <x:n v="793"/>
        <x:n v="538"/>
        <x:n v="2134"/>
        <x:n v="1049"/>
        <x:n v="3090"/>
        <x:n v="343397"/>
        <x:n v="1536"/>
        <x:n v="334"/>
        <x:n v="47"/>
        <x:n v="1993"/>
        <x:n v="6987"/>
        <x:n v="3049"/>
        <x:n v="87"/>
        <x:n v="10408"/>
        <x:n v="33025"/>
        <x:n v="224"/>
        <x:n v="2055"/>
        <x:n v="189"/>
        <x:n v="164"/>
        <x:n v="124"/>
        <x:n v="36176"/>
        <x:n v="22511"/>
        <x:n v="5301"/>
        <x:n v="26"/>
        <x:n v="54"/>
        <x:n v="241"/>
        <x:n v="294"/>
        <x:n v="28645"/>
        <x:n v="24284"/>
        <x:n v="1995"/>
        <x:n v="393"/>
        <x:n v="27290"/>
        <x:n v="500530"/>
        <x:n v="734"/>
        <x:n v="16464"/>
        <x:n v="74"/>
        <x:n v="198"/>
        <x:n v="513"/>
        <x:n v="766"/>
        <x:n v="9262"/>
        <x:n v="528711"/>
        <x:n v="71556"/>
        <x:n v="969"/>
        <x:n v="2498"/>
        <x:n v="75271"/>
        <x:n v="270230"/>
        <x:n v="366"/>
        <x:n v="9930"/>
        <x:n v="56"/>
        <x:n v="112"/>
        <x:n v="330"/>
        <x:n v="429"/>
        <x:n v="3889"/>
        <x:n v="285377"/>
        <x:n v="263484"/>
        <x:n v="364"/>
        <x:n v="7742"/>
        <x:n v="299"/>
        <x:n v="3775"/>
        <x:n v="276206"/>
        <x:n v="3817"/>
        <x:n v="437"/>
        <x:n v="4336"/>
        <x:n v="2929"/>
        <x:n v="4835"/>
        <x:n v="13015"/>
        <x:n v="512"/>
        <x:n v="204"/>
        <x:n v="13853"/>
        <x:n v="6740"/>
        <x:n v="1230"/>
        <x:n v="8173"/>
        <x:n v="138989"/>
        <x:n v="254"/>
        <x:n v="3823"/>
        <x:n v="97"/>
        <x:n v="195"/>
        <x:n v="2554"/>
        <x:n v="146037"/>
        <x:n v="227163"/>
        <x:n v="7912"/>
        <x:n v="281"/>
        <x:n v="386"/>
        <x:n v="3935"/>
        <x:n v="240219"/>
        <x:n v="37198"/>
        <x:n v="487"/>
        <x:n v="1205"/>
        <x:n v="39023"/>
        <x:n v="150693"/>
        <x:n v="5681"/>
        <x:n v="220"/>
        <x:n v="253"/>
        <x:n v="1952"/>
        <x:n v="159140"/>
        <x:n v="146194"/>
        <x:n v="4201"/>
        <x:n v="196"/>
        <x:n v="1885"/>
        <x:n v="153004"/>
        <x:n v="2380"/>
        <x:n v="251"/>
        <x:n v="2683"/>
        <x:n v="2119"/>
        <x:n v="1229"/>
        <x:n v="36"/>
        <x:n v="3453"/>
        <x:n v="6845"/>
        <x:n v="269"/>
        <x:n v="7283"/>
        <x:n v="3424"/>
        <x:n v="4118"/>
        <x:n v="29003"/>
        <x:n v="63"/>
        <x:n v="875"/>
        <x:n v="622"/>
        <x:n v="30655"/>
        <x:n v="273367"/>
        <x:n v="397"/>
        <x:n v="8552"/>
        <x:n v="102"/>
        <x:n v="380"/>
        <x:n v="5327"/>
        <x:n v="288492"/>
        <x:n v="34358"/>
        <x:n v="482"/>
        <x:n v="1293"/>
        <x:n v="36248"/>
        <x:n v="119537"/>
        <x:n v="4249"/>
        <x:n v="110"/>
        <x:n v="1937"/>
        <x:n v="126237"/>
        <x:n v="117290"/>
        <x:n v="3541"/>
        <x:n v="157"/>
        <x:n v="1890"/>
        <x:n v="123202"/>
        <x:n v="1437"/>
        <x:n v="1653"/>
        <x:n v="810"/>
        <x:n v="1382"/>
        <x:n v="6170"/>
        <x:n v="243"/>
        <x:n v="104"/>
        <x:n v="6570"/>
        <x:n v="3316"/>
        <x:n v="4055"/>
        <x:n v="109986"/>
        <x:n v="191"/>
        <x:n v="2948"/>
        <x:n v="1153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4"/>
    <s v="Population Usually Resident and Present in the State"/>
    <s v="-"/>
    <s v="All ages"/>
    <s v="-"/>
    <s v="Both sexes"/>
    <s v="-"/>
    <s v="All marital status"/>
    <s v="011"/>
    <s v="White Irish"/>
    <s v="2011"/>
    <s v="2011"/>
    <s v="Number"/>
    <n v="3821995"/>
  </r>
  <r>
    <s v="CD704"/>
    <s v="Population Usually Resident and Present in the State"/>
    <s v="-"/>
    <s v="All ages"/>
    <s v="-"/>
    <s v="Both sexes"/>
    <s v="-"/>
    <s v="All marital status"/>
    <s v="012"/>
    <s v="White Irish Traveller"/>
    <s v="2011"/>
    <s v="2011"/>
    <s v="Number"/>
    <n v="29495"/>
  </r>
  <r>
    <s v="CD704"/>
    <s v="Population Usually Resident and Present in the State"/>
    <s v="-"/>
    <s v="All ages"/>
    <s v="-"/>
    <s v="Both sexes"/>
    <s v="-"/>
    <s v="All marital status"/>
    <s v="013"/>
    <s v="Any other White background"/>
    <s v="2011"/>
    <s v="2011"/>
    <s v="Number"/>
    <n v="412975"/>
  </r>
  <r>
    <s v="CD704"/>
    <s v="Population Usually Resident and Present in the State"/>
    <s v="-"/>
    <s v="All ages"/>
    <s v="-"/>
    <s v="Both sexes"/>
    <s v="-"/>
    <s v="All marital status"/>
    <s v="021"/>
    <s v="Black or Black Irish - African"/>
    <s v="2011"/>
    <s v="2011"/>
    <s v="Number"/>
    <n v="58697"/>
  </r>
  <r>
    <s v="CD704"/>
    <s v="Population Usually Resident and Present in the State"/>
    <s v="-"/>
    <s v="All ages"/>
    <s v="-"/>
    <s v="Both sexes"/>
    <s v="-"/>
    <s v="All marital status"/>
    <s v="022"/>
    <s v="Black or Black Irish - any other Black background"/>
    <s v="2011"/>
    <s v="2011"/>
    <s v="Number"/>
    <n v="6381"/>
  </r>
  <r>
    <s v="CD704"/>
    <s v="Population Usually Resident and Present in the State"/>
    <s v="-"/>
    <s v="All ages"/>
    <s v="-"/>
    <s v="Both sexes"/>
    <s v="-"/>
    <s v="All marital status"/>
    <s v="031"/>
    <s v="Asian or Asian Irish - Chinese"/>
    <s v="2011"/>
    <s v="2011"/>
    <s v="Number"/>
    <n v="17832"/>
  </r>
  <r>
    <s v="CD704"/>
    <s v="Population Usually Resident and Present in the State"/>
    <s v="-"/>
    <s v="All ages"/>
    <s v="-"/>
    <s v="Both sexes"/>
    <s v="-"/>
    <s v="All marital status"/>
    <s v="032"/>
    <s v="Asian or Asian Irish - any other Asian background"/>
    <s v="2011"/>
    <s v="2011"/>
    <s v="Number"/>
    <n v="66858"/>
  </r>
  <r>
    <s v="CD704"/>
    <s v="Population Usually Resident and Present in the State"/>
    <s v="-"/>
    <s v="All ages"/>
    <s v="-"/>
    <s v="Both sexes"/>
    <s v="-"/>
    <s v="All marital status"/>
    <s v="04"/>
    <s v="Other including mixed background"/>
    <s v="2011"/>
    <s v="2011"/>
    <s v="Number"/>
    <n v="40724"/>
  </r>
  <r>
    <s v="CD704"/>
    <s v="Population Usually Resident and Present in the State"/>
    <s v="-"/>
    <s v="All ages"/>
    <s v="-"/>
    <s v="Both sexes"/>
    <s v="-"/>
    <s v="All marital status"/>
    <s v="05"/>
    <s v="Not stated"/>
    <s v="2011"/>
    <s v="2011"/>
    <s v="Number"/>
    <n v="70324"/>
  </r>
  <r>
    <s v="CD704"/>
    <s v="Population Usually Resident and Present in the State"/>
    <s v="-"/>
    <s v="All ages"/>
    <s v="-"/>
    <s v="Both sexes"/>
    <s v="-"/>
    <s v="All marital status"/>
    <s v="-"/>
    <s v="All ethnic or cultural backgrounds"/>
    <s v="2011"/>
    <s v="2011"/>
    <s v="Number"/>
    <n v="4525281"/>
  </r>
  <r>
    <s v="CD704"/>
    <s v="Population Usually Resident and Present in the State"/>
    <s v="-"/>
    <s v="All ages"/>
    <s v="-"/>
    <s v="Both sexes"/>
    <s v="01"/>
    <s v="Single"/>
    <s v="011"/>
    <s v="White Irish"/>
    <s v="2011"/>
    <s v="2011"/>
    <s v="Number"/>
    <n v="2062873"/>
  </r>
  <r>
    <s v="CD704"/>
    <s v="Population Usually Resident and Present in the State"/>
    <s v="-"/>
    <s v="All ages"/>
    <s v="-"/>
    <s v="Both sexes"/>
    <s v="01"/>
    <s v="Single"/>
    <s v="012"/>
    <s v="White Irish Traveller"/>
    <s v="2011"/>
    <s v="2011"/>
    <s v="Number"/>
    <n v="19019"/>
  </r>
  <r>
    <s v="CD704"/>
    <s v="Population Usually Resident and Present in the State"/>
    <s v="-"/>
    <s v="All ages"/>
    <s v="-"/>
    <s v="Both sexes"/>
    <s v="01"/>
    <s v="Single"/>
    <s v="013"/>
    <s v="Any other White background"/>
    <s v="2011"/>
    <s v="2011"/>
    <s v="Number"/>
    <n v="213441"/>
  </r>
  <r>
    <s v="CD704"/>
    <s v="Population Usually Resident and Present in the State"/>
    <s v="-"/>
    <s v="All ages"/>
    <s v="-"/>
    <s v="Both sexes"/>
    <s v="01"/>
    <s v="Single"/>
    <s v="021"/>
    <s v="Black or Black Irish - African"/>
    <s v="2011"/>
    <s v="2011"/>
    <s v="Number"/>
    <n v="37624"/>
  </r>
  <r>
    <s v="CD704"/>
    <s v="Population Usually Resident and Present in the State"/>
    <s v="-"/>
    <s v="All ages"/>
    <s v="-"/>
    <s v="Both sexes"/>
    <s v="01"/>
    <s v="Single"/>
    <s v="022"/>
    <s v="Black or Black Irish - any other Black background"/>
    <s v="2011"/>
    <s v="2011"/>
    <s v="Number"/>
    <n v="4497"/>
  </r>
  <r>
    <s v="CD704"/>
    <s v="Population Usually Resident and Present in the State"/>
    <s v="-"/>
    <s v="All ages"/>
    <s v="-"/>
    <s v="Both sexes"/>
    <s v="01"/>
    <s v="Single"/>
    <s v="031"/>
    <s v="Asian or Asian Irish - Chinese"/>
    <s v="2011"/>
    <s v="2011"/>
    <s v="Number"/>
    <n v="10240"/>
  </r>
  <r>
    <s v="CD704"/>
    <s v="Population Usually Resident and Present in the State"/>
    <s v="-"/>
    <s v="All ages"/>
    <s v="-"/>
    <s v="Both sexes"/>
    <s v="01"/>
    <s v="Single"/>
    <s v="032"/>
    <s v="Asian or Asian Irish - any other Asian background"/>
    <s v="2011"/>
    <s v="2011"/>
    <s v="Number"/>
    <n v="32864"/>
  </r>
  <r>
    <s v="CD704"/>
    <s v="Population Usually Resident and Present in the State"/>
    <s v="-"/>
    <s v="All ages"/>
    <s v="-"/>
    <s v="Both sexes"/>
    <s v="01"/>
    <s v="Single"/>
    <s v="04"/>
    <s v="Other including mixed background"/>
    <s v="2011"/>
    <s v="2011"/>
    <s v="Number"/>
    <n v="26173"/>
  </r>
  <r>
    <s v="CD704"/>
    <s v="Population Usually Resident and Present in the State"/>
    <s v="-"/>
    <s v="All ages"/>
    <s v="-"/>
    <s v="Both sexes"/>
    <s v="01"/>
    <s v="Single"/>
    <s v="05"/>
    <s v="Not stated"/>
    <s v="2011"/>
    <s v="2011"/>
    <s v="Number"/>
    <n v="43320"/>
  </r>
  <r>
    <s v="CD704"/>
    <s v="Population Usually Resident and Present in the State"/>
    <s v="-"/>
    <s v="All ages"/>
    <s v="-"/>
    <s v="Both sexes"/>
    <s v="01"/>
    <s v="Single"/>
    <s v="-"/>
    <s v="All ethnic or cultural backgrounds"/>
    <s v="2011"/>
    <s v="2011"/>
    <s v="Number"/>
    <n v="2450051"/>
  </r>
  <r>
    <s v="CD704"/>
    <s v="Population Usually Resident and Present in the State"/>
    <s v="-"/>
    <s v="All ages"/>
    <s v="-"/>
    <s v="Both sexes"/>
    <s v="03"/>
    <s v="All married"/>
    <s v="011"/>
    <s v="White Irish"/>
    <s v="2011"/>
    <s v="2011"/>
    <s v="Number"/>
    <n v="1423035"/>
  </r>
  <r>
    <s v="CD704"/>
    <s v="Population Usually Resident and Present in the State"/>
    <s v="-"/>
    <s v="All ages"/>
    <s v="-"/>
    <s v="Both sexes"/>
    <s v="03"/>
    <s v="All married"/>
    <s v="012"/>
    <s v="White Irish Traveller"/>
    <s v="2011"/>
    <s v="2011"/>
    <s v="Number"/>
    <n v="8510"/>
  </r>
  <r>
    <s v="CD704"/>
    <s v="Population Usually Resident and Present in the State"/>
    <s v="-"/>
    <s v="All ages"/>
    <s v="-"/>
    <s v="Both sexes"/>
    <s v="03"/>
    <s v="All married"/>
    <s v="013"/>
    <s v="Any other White background"/>
    <s v="2011"/>
    <s v="2011"/>
    <s v="Number"/>
    <n v="162293"/>
  </r>
  <r>
    <s v="CD704"/>
    <s v="Population Usually Resident and Present in the State"/>
    <s v="-"/>
    <s v="All ages"/>
    <s v="-"/>
    <s v="Both sexes"/>
    <s v="03"/>
    <s v="All married"/>
    <s v="021"/>
    <s v="Black or Black Irish - African"/>
    <s v="2011"/>
    <s v="2011"/>
    <s v="Number"/>
    <n v="17990"/>
  </r>
  <r>
    <s v="CD704"/>
    <s v="Population Usually Resident and Present in the State"/>
    <s v="-"/>
    <s v="All ages"/>
    <s v="-"/>
    <s v="Both sexes"/>
    <s v="03"/>
    <s v="All married"/>
    <s v="022"/>
    <s v="Black or Black Irish - any other Black background"/>
    <s v="2011"/>
    <s v="2011"/>
    <s v="Number"/>
    <n v="1552"/>
  </r>
  <r>
    <s v="CD704"/>
    <s v="Population Usually Resident and Present in the State"/>
    <s v="-"/>
    <s v="All ages"/>
    <s v="-"/>
    <s v="Both sexes"/>
    <s v="03"/>
    <s v="All married"/>
    <s v="031"/>
    <s v="Asian or Asian Irish - Chinese"/>
    <s v="2011"/>
    <s v="2011"/>
    <s v="Number"/>
    <n v="6948"/>
  </r>
  <r>
    <s v="CD704"/>
    <s v="Population Usually Resident and Present in the State"/>
    <s v="-"/>
    <s v="All ages"/>
    <s v="-"/>
    <s v="Both sexes"/>
    <s v="03"/>
    <s v="All married"/>
    <s v="032"/>
    <s v="Asian or Asian Irish - any other Asian background"/>
    <s v="2011"/>
    <s v="2011"/>
    <s v="Number"/>
    <n v="32157"/>
  </r>
  <r>
    <s v="CD704"/>
    <s v="Population Usually Resident and Present in the State"/>
    <s v="-"/>
    <s v="All ages"/>
    <s v="-"/>
    <s v="Both sexes"/>
    <s v="03"/>
    <s v="All married"/>
    <s v="04"/>
    <s v="Other including mixed background"/>
    <s v="2011"/>
    <s v="2011"/>
    <s v="Number"/>
    <n v="12334"/>
  </r>
  <r>
    <s v="CD704"/>
    <s v="Population Usually Resident and Present in the State"/>
    <s v="-"/>
    <s v="All ages"/>
    <s v="-"/>
    <s v="Both sexes"/>
    <s v="03"/>
    <s v="All married"/>
    <s v="05"/>
    <s v="Not stated"/>
    <s v="2011"/>
    <s v="2011"/>
    <s v="Number"/>
    <n v="21065"/>
  </r>
  <r>
    <s v="CD704"/>
    <s v="Population Usually Resident and Present in the State"/>
    <s v="-"/>
    <s v="All ages"/>
    <s v="-"/>
    <s v="Both sexes"/>
    <s v="03"/>
    <s v="All married"/>
    <s v="-"/>
    <s v="All ethnic or cultural backgrounds"/>
    <s v="2011"/>
    <s v="2011"/>
    <s v="Number"/>
    <n v="1685884"/>
  </r>
  <r>
    <s v="CD704"/>
    <s v="Population Usually Resident and Present in the State"/>
    <s v="-"/>
    <s v="All ages"/>
    <s v="-"/>
    <s v="Both sexes"/>
    <s v="05"/>
    <s v="Married (first marriage)"/>
    <s v="011"/>
    <s v="White Irish"/>
    <s v="2011"/>
    <s v="2011"/>
    <s v="Number"/>
    <n v="1390423"/>
  </r>
  <r>
    <s v="CD704"/>
    <s v="Population Usually Resident and Present in the State"/>
    <s v="-"/>
    <s v="All ages"/>
    <s v="-"/>
    <s v="Both sexes"/>
    <s v="05"/>
    <s v="Married (first marriage)"/>
    <s v="012"/>
    <s v="White Irish Traveller"/>
    <s v="2011"/>
    <s v="2011"/>
    <s v="Number"/>
    <n v="8457"/>
  </r>
  <r>
    <s v="CD704"/>
    <s v="Population Usually Resident and Present in the State"/>
    <s v="-"/>
    <s v="All ages"/>
    <s v="-"/>
    <s v="Both sexes"/>
    <s v="05"/>
    <s v="Married (first marriage)"/>
    <s v="013"/>
    <s v="Any other White background"/>
    <s v="2011"/>
    <s v="2011"/>
    <s v="Number"/>
    <n v="147348"/>
  </r>
  <r>
    <s v="CD704"/>
    <s v="Population Usually Resident and Present in the State"/>
    <s v="-"/>
    <s v="All ages"/>
    <s v="-"/>
    <s v="Both sexes"/>
    <s v="05"/>
    <s v="Married (first marriage)"/>
    <s v="021"/>
    <s v="Black or Black Irish - African"/>
    <s v="2011"/>
    <s v="2011"/>
    <s v="Number"/>
    <n v="17415"/>
  </r>
  <r>
    <s v="CD704"/>
    <s v="Population Usually Resident and Present in the State"/>
    <s v="-"/>
    <s v="All ages"/>
    <s v="-"/>
    <s v="Both sexes"/>
    <s v="05"/>
    <s v="Married (first marriage)"/>
    <s v="022"/>
    <s v="Black or Black Irish - any other Black background"/>
    <s v="2011"/>
    <s v="2011"/>
    <s v="Number"/>
    <n v="1457"/>
  </r>
  <r>
    <s v="CD704"/>
    <s v="Population Usually Resident and Present in the State"/>
    <s v="-"/>
    <s v="All ages"/>
    <s v="-"/>
    <s v="Both sexes"/>
    <s v="05"/>
    <s v="Married (first marriage)"/>
    <s v="031"/>
    <s v="Asian or Asian Irish - Chinese"/>
    <s v="2011"/>
    <s v="2011"/>
    <s v="Number"/>
    <n v="6671"/>
  </r>
  <r>
    <s v="CD704"/>
    <s v="Population Usually Resident and Present in the State"/>
    <s v="-"/>
    <s v="All ages"/>
    <s v="-"/>
    <s v="Both sexes"/>
    <s v="05"/>
    <s v="Married (first marriage)"/>
    <s v="032"/>
    <s v="Asian or Asian Irish - any other Asian background"/>
    <s v="2011"/>
    <s v="2011"/>
    <s v="Number"/>
    <n v="31406"/>
  </r>
  <r>
    <s v="CD704"/>
    <s v="Population Usually Resident and Present in the State"/>
    <s v="-"/>
    <s v="All ages"/>
    <s v="-"/>
    <s v="Both sexes"/>
    <s v="05"/>
    <s v="Married (first marriage)"/>
    <s v="04"/>
    <s v="Other including mixed background"/>
    <s v="2011"/>
    <s v="2011"/>
    <s v="Number"/>
    <n v="11649"/>
  </r>
  <r>
    <s v="CD704"/>
    <s v="Population Usually Resident and Present in the State"/>
    <s v="-"/>
    <s v="All ages"/>
    <s v="-"/>
    <s v="Both sexes"/>
    <s v="05"/>
    <s v="Married (first marriage)"/>
    <s v="05"/>
    <s v="Not stated"/>
    <s v="2011"/>
    <s v="2011"/>
    <s v="Number"/>
    <n v="20613"/>
  </r>
  <r>
    <s v="CD704"/>
    <s v="Population Usually Resident and Present in the State"/>
    <s v="-"/>
    <s v="All ages"/>
    <s v="-"/>
    <s v="Both sexes"/>
    <s v="05"/>
    <s v="Married (first marriage)"/>
    <s v="-"/>
    <s v="All ethnic or cultural backgrounds"/>
    <s v="2011"/>
    <s v="2011"/>
    <s v="Number"/>
    <n v="1635439"/>
  </r>
  <r>
    <s v="CD704"/>
    <s v="Population Usually Resident and Present in the State"/>
    <s v="-"/>
    <s v="All ages"/>
    <s v="-"/>
    <s v="Both sexes"/>
    <s v="09"/>
    <s v="Re-married (following widowhood)"/>
    <s v="011"/>
    <s v="White Irish"/>
    <s v="2011"/>
    <s v="2011"/>
    <s v="Number"/>
    <n v="7396"/>
  </r>
  <r>
    <s v="CD704"/>
    <s v="Population Usually Resident and Present in the State"/>
    <s v="-"/>
    <s v="All ages"/>
    <s v="-"/>
    <s v="Both sexes"/>
    <s v="09"/>
    <s v="Re-married (following widowhood)"/>
    <s v="012"/>
    <s v="White Irish Traveller"/>
    <s v="2011"/>
    <s v="2011"/>
    <s v="Number"/>
    <n v="7"/>
  </r>
  <r>
    <s v="CD704"/>
    <s v="Population Usually Resident and Present in the State"/>
    <s v="-"/>
    <s v="All ages"/>
    <s v="-"/>
    <s v="Both sexes"/>
    <s v="09"/>
    <s v="Re-married (following widowhood)"/>
    <s v="013"/>
    <s v="Any other White background"/>
    <s v="2011"/>
    <s v="2011"/>
    <s v="Number"/>
    <n v="1431"/>
  </r>
  <r>
    <s v="CD704"/>
    <s v="Population Usually Resident and Present in the State"/>
    <s v="-"/>
    <s v="All ages"/>
    <s v="-"/>
    <s v="Both sexes"/>
    <s v="09"/>
    <s v="Re-married (following widowhood)"/>
    <s v="021"/>
    <s v="Black or Black Irish - African"/>
    <s v="2011"/>
    <s v="2011"/>
    <s v="Number"/>
    <n v="163"/>
  </r>
  <r>
    <s v="CD704"/>
    <s v="Population Usually Resident and Present in the State"/>
    <s v="-"/>
    <s v="All ages"/>
    <s v="-"/>
    <s v="Both sexes"/>
    <s v="09"/>
    <s v="Re-married (following widowhood)"/>
    <s v="022"/>
    <s v="Black or Black Irish - any other Black background"/>
    <s v="2011"/>
    <s v="2011"/>
    <s v="Number"/>
    <n v="15"/>
  </r>
  <r>
    <s v="CD704"/>
    <s v="Population Usually Resident and Present in the State"/>
    <s v="-"/>
    <s v="All ages"/>
    <s v="-"/>
    <s v="Both sexes"/>
    <s v="09"/>
    <s v="Re-married (following widowhood)"/>
    <s v="031"/>
    <s v="Asian or Asian Irish - Chinese"/>
    <s v="2011"/>
    <s v="2011"/>
    <s v="Number"/>
    <n v="37"/>
  </r>
  <r>
    <s v="CD704"/>
    <s v="Population Usually Resident and Present in the State"/>
    <s v="-"/>
    <s v="All ages"/>
    <s v="-"/>
    <s v="Both sexes"/>
    <s v="09"/>
    <s v="Re-married (following widowhood)"/>
    <s v="032"/>
    <s v="Asian or Asian Irish - any other Asian background"/>
    <s v="2011"/>
    <s v="2011"/>
    <s v="Number"/>
    <n v="181"/>
  </r>
  <r>
    <s v="CD704"/>
    <s v="Population Usually Resident and Present in the State"/>
    <s v="-"/>
    <s v="All ages"/>
    <s v="-"/>
    <s v="Both sexes"/>
    <s v="09"/>
    <s v="Re-married (following widowhood)"/>
    <s v="04"/>
    <s v="Other including mixed background"/>
    <s v="2011"/>
    <s v="2011"/>
    <s v="Number"/>
    <n v="91"/>
  </r>
  <r>
    <s v="CD704"/>
    <s v="Population Usually Resident and Present in the State"/>
    <s v="-"/>
    <s v="All ages"/>
    <s v="-"/>
    <s v="Both sexes"/>
    <s v="09"/>
    <s v="Re-married (following widowhood)"/>
    <s v="05"/>
    <s v="Not stated"/>
    <s v="2011"/>
    <s v="2011"/>
    <s v="Number"/>
    <n v="129"/>
  </r>
  <r>
    <s v="CD704"/>
    <s v="Population Usually Resident and Present in the State"/>
    <s v="-"/>
    <s v="All ages"/>
    <s v="-"/>
    <s v="Both sexes"/>
    <s v="09"/>
    <s v="Re-married (following widowhood)"/>
    <s v="-"/>
    <s v="All ethnic or cultural backgrounds"/>
    <s v="2011"/>
    <s v="2011"/>
    <s v="Number"/>
    <n v="9450"/>
  </r>
  <r>
    <s v="CD704"/>
    <s v="Population Usually Resident and Present in the State"/>
    <s v="-"/>
    <s v="All ages"/>
    <s v="-"/>
    <s v="Both sexes"/>
    <s v="11"/>
    <s v="Re-married (following dissolution of previous marriage)"/>
    <s v="011"/>
    <s v="White Irish"/>
    <s v="2011"/>
    <s v="2011"/>
    <s v="Number"/>
    <n v="25216"/>
  </r>
  <r>
    <s v="CD704"/>
    <s v="Population Usually Resident and Present in the State"/>
    <s v="-"/>
    <s v="All ages"/>
    <s v="-"/>
    <s v="Both sexes"/>
    <s v="11"/>
    <s v="Re-married (following dissolution of previous marriage)"/>
    <s v="012"/>
    <s v="White Irish Traveller"/>
    <s v="2011"/>
    <s v="2011"/>
    <s v="Number"/>
    <n v="46"/>
  </r>
  <r>
    <s v="CD704"/>
    <s v="Population Usually Resident and Present in the State"/>
    <s v="-"/>
    <s v="All ages"/>
    <s v="-"/>
    <s v="Both sexes"/>
    <s v="11"/>
    <s v="Re-married (following dissolution of previous marriage)"/>
    <s v="013"/>
    <s v="Any other White background"/>
    <s v="2011"/>
    <s v="2011"/>
    <s v="Number"/>
    <n v="13514"/>
  </r>
  <r>
    <s v="CD704"/>
    <s v="Population Usually Resident and Present in the State"/>
    <s v="-"/>
    <s v="All ages"/>
    <s v="-"/>
    <s v="Both sexes"/>
    <s v="11"/>
    <s v="Re-married (following dissolution of previous marriage)"/>
    <s v="021"/>
    <s v="Black or Black Irish - African"/>
    <s v="2011"/>
    <s v="2011"/>
    <s v="Number"/>
    <n v="412"/>
  </r>
  <r>
    <s v="CD704"/>
    <s v="Population Usually Resident and Present in the State"/>
    <s v="-"/>
    <s v="All ages"/>
    <s v="-"/>
    <s v="Both sexes"/>
    <s v="11"/>
    <s v="Re-married (following dissolution of previous marriage)"/>
    <s v="022"/>
    <s v="Black or Black Irish - any other Black background"/>
    <s v="2011"/>
    <s v="2011"/>
    <s v="Number"/>
    <n v="80"/>
  </r>
  <r>
    <s v="CD704"/>
    <s v="Population Usually Resident and Present in the State"/>
    <s v="-"/>
    <s v="All ages"/>
    <s v="-"/>
    <s v="Both sexes"/>
    <s v="11"/>
    <s v="Re-married (following dissolution of previous marriage)"/>
    <s v="031"/>
    <s v="Asian or Asian Irish - Chinese"/>
    <s v="2011"/>
    <s v="2011"/>
    <s v="Number"/>
    <n v="240"/>
  </r>
  <r>
    <s v="CD704"/>
    <s v="Population Usually Resident and Present in the State"/>
    <s v="-"/>
    <s v="All ages"/>
    <s v="-"/>
    <s v="Both sexes"/>
    <s v="11"/>
    <s v="Re-married (following dissolution of previous marriage)"/>
    <s v="032"/>
    <s v="Asian or Asian Irish - any other Asian background"/>
    <s v="2011"/>
    <s v="2011"/>
    <s v="Number"/>
    <n v="570"/>
  </r>
  <r>
    <s v="CD704"/>
    <s v="Population Usually Resident and Present in the State"/>
    <s v="-"/>
    <s v="All ages"/>
    <s v="-"/>
    <s v="Both sexes"/>
    <s v="11"/>
    <s v="Re-married (following dissolution of previous marriage)"/>
    <s v="04"/>
    <s v="Other including mixed background"/>
    <s v="2011"/>
    <s v="2011"/>
    <s v="Number"/>
    <n v="594"/>
  </r>
  <r>
    <s v="CD704"/>
    <s v="Population Usually Resident and Present in the State"/>
    <s v="-"/>
    <s v="All ages"/>
    <s v="-"/>
    <s v="Both sexes"/>
    <s v="11"/>
    <s v="Re-married (following dissolution of previous marriage)"/>
    <s v="05"/>
    <s v="Not stated"/>
    <s v="2011"/>
    <s v="2011"/>
    <s v="Number"/>
    <n v="323"/>
  </r>
  <r>
    <s v="CD704"/>
    <s v="Population Usually Resident and Present in the State"/>
    <s v="-"/>
    <s v="All ages"/>
    <s v="-"/>
    <s v="Both sexes"/>
    <s v="11"/>
    <s v="Re-married (following dissolution of previous marriage)"/>
    <s v="-"/>
    <s v="All ethnic or cultural backgrounds"/>
    <s v="2011"/>
    <s v="2011"/>
    <s v="Number"/>
    <n v="40995"/>
  </r>
  <r>
    <s v="CD704"/>
    <s v="Population Usually Resident and Present in the State"/>
    <s v="-"/>
    <s v="All ages"/>
    <s v="-"/>
    <s v="Both sexes"/>
    <s v="13"/>
    <s v="Separated (including deserted)"/>
    <s v="011"/>
    <s v="White Irish"/>
    <s v="2011"/>
    <s v="2011"/>
    <s v="Number"/>
    <n v="99754"/>
  </r>
  <r>
    <s v="CD704"/>
    <s v="Population Usually Resident and Present in the State"/>
    <s v="-"/>
    <s v="All ages"/>
    <s v="-"/>
    <s v="Both sexes"/>
    <s v="13"/>
    <s v="Separated (including deserted)"/>
    <s v="012"/>
    <s v="White Irish Traveller"/>
    <s v="2011"/>
    <s v="2011"/>
    <s v="Number"/>
    <n v="1202"/>
  </r>
  <r>
    <s v="CD704"/>
    <s v="Population Usually Resident and Present in the State"/>
    <s v="-"/>
    <s v="All ages"/>
    <s v="-"/>
    <s v="Both sexes"/>
    <s v="13"/>
    <s v="Separated (including deserted)"/>
    <s v="013"/>
    <s v="Any other White background"/>
    <s v="2011"/>
    <s v="2011"/>
    <s v="Number"/>
    <n v="9019"/>
  </r>
  <r>
    <s v="CD704"/>
    <s v="Population Usually Resident and Present in the State"/>
    <s v="-"/>
    <s v="All ages"/>
    <s v="-"/>
    <s v="Both sexes"/>
    <s v="13"/>
    <s v="Separated (including deserted)"/>
    <s v="021"/>
    <s v="Black or Black Irish - African"/>
    <s v="2011"/>
    <s v="2011"/>
    <s v="Number"/>
    <n v="2037"/>
  </r>
  <r>
    <s v="CD704"/>
    <s v="Population Usually Resident and Present in the State"/>
    <s v="-"/>
    <s v="All ages"/>
    <s v="-"/>
    <s v="Both sexes"/>
    <s v="13"/>
    <s v="Separated (including deserted)"/>
    <s v="022"/>
    <s v="Black or Black Irish - any other Black background"/>
    <s v="2011"/>
    <s v="2011"/>
    <s v="Number"/>
    <n v="152"/>
  </r>
  <r>
    <s v="CD704"/>
    <s v="Population Usually Resident and Present in the State"/>
    <s v="-"/>
    <s v="All ages"/>
    <s v="-"/>
    <s v="Both sexes"/>
    <s v="13"/>
    <s v="Separated (including deserted)"/>
    <s v="031"/>
    <s v="Asian or Asian Irish - Chinese"/>
    <s v="2011"/>
    <s v="2011"/>
    <s v="Number"/>
    <n v="261"/>
  </r>
  <r>
    <s v="CD704"/>
    <s v="Population Usually Resident and Present in the State"/>
    <s v="-"/>
    <s v="All ages"/>
    <s v="-"/>
    <s v="Both sexes"/>
    <s v="13"/>
    <s v="Separated (including deserted)"/>
    <s v="032"/>
    <s v="Asian or Asian Irish - any other Asian background"/>
    <s v="2011"/>
    <s v="2011"/>
    <s v="Number"/>
    <n v="886"/>
  </r>
  <r>
    <s v="CD704"/>
    <s v="Population Usually Resident and Present in the State"/>
    <s v="-"/>
    <s v="All ages"/>
    <s v="-"/>
    <s v="Both sexes"/>
    <s v="13"/>
    <s v="Separated (including deserted)"/>
    <s v="04"/>
    <s v="Other including mixed background"/>
    <s v="2011"/>
    <s v="2011"/>
    <s v="Number"/>
    <n v="790"/>
  </r>
  <r>
    <s v="CD704"/>
    <s v="Population Usually Resident and Present in the State"/>
    <s v="-"/>
    <s v="All ages"/>
    <s v="-"/>
    <s v="Both sexes"/>
    <s v="13"/>
    <s v="Separated (including deserted)"/>
    <s v="05"/>
    <s v="Not stated"/>
    <s v="2011"/>
    <s v="2011"/>
    <s v="Number"/>
    <n v="1283"/>
  </r>
  <r>
    <s v="CD704"/>
    <s v="Population Usually Resident and Present in the State"/>
    <s v="-"/>
    <s v="All ages"/>
    <s v="-"/>
    <s v="Both sexes"/>
    <s v="13"/>
    <s v="Separated (including deserted)"/>
    <s v="-"/>
    <s v="All ethnic or cultural backgrounds"/>
    <s v="2011"/>
    <s v="2011"/>
    <s v="Number"/>
    <n v="115384"/>
  </r>
  <r>
    <s v="CD704"/>
    <s v="Population Usually Resident and Present in the State"/>
    <s v="-"/>
    <s v="All ages"/>
    <s v="-"/>
    <s v="Both sexes"/>
    <s v="15"/>
    <s v="Divorced"/>
    <s v="011"/>
    <s v="White Irish"/>
    <s v="2011"/>
    <s v="2011"/>
    <s v="Number"/>
    <n v="60132"/>
  </r>
  <r>
    <s v="CD704"/>
    <s v="Population Usually Resident and Present in the State"/>
    <s v="-"/>
    <s v="All ages"/>
    <s v="-"/>
    <s v="Both sexes"/>
    <s v="15"/>
    <s v="Divorced"/>
    <s v="012"/>
    <s v="White Irish Traveller"/>
    <s v="2011"/>
    <s v="2011"/>
    <s v="Number"/>
    <n v="187"/>
  </r>
  <r>
    <s v="CD704"/>
    <s v="Population Usually Resident and Present in the State"/>
    <s v="-"/>
    <s v="All ages"/>
    <s v="-"/>
    <s v="Both sexes"/>
    <s v="15"/>
    <s v="Divorced"/>
    <s v="013"/>
    <s v="Any other White background"/>
    <s v="2011"/>
    <s v="2011"/>
    <s v="Number"/>
    <n v="21114"/>
  </r>
  <r>
    <s v="CD704"/>
    <s v="Population Usually Resident and Present in the State"/>
    <s v="-"/>
    <s v="All ages"/>
    <s v="-"/>
    <s v="Both sexes"/>
    <s v="15"/>
    <s v="Divorced"/>
    <s v="021"/>
    <s v="Black or Black Irish - African"/>
    <s v="2011"/>
    <s v="2011"/>
    <s v="Number"/>
    <n v="581"/>
  </r>
  <r>
    <s v="CD704"/>
    <s v="Population Usually Resident and Present in the State"/>
    <s v="-"/>
    <s v="All ages"/>
    <s v="-"/>
    <s v="Both sexes"/>
    <s v="15"/>
    <s v="Divorced"/>
    <s v="022"/>
    <s v="Black or Black Irish - any other Black background"/>
    <s v="2011"/>
    <s v="2011"/>
    <s v="Number"/>
    <n v="134"/>
  </r>
  <r>
    <s v="CD704"/>
    <s v="Population Usually Resident and Present in the State"/>
    <s v="-"/>
    <s v="All ages"/>
    <s v="-"/>
    <s v="Both sexes"/>
    <s v="15"/>
    <s v="Divorced"/>
    <s v="031"/>
    <s v="Asian or Asian Irish - Chinese"/>
    <s v="2011"/>
    <s v="2011"/>
    <s v="Number"/>
    <n v="263"/>
  </r>
  <r>
    <s v="CD704"/>
    <s v="Population Usually Resident and Present in the State"/>
    <s v="-"/>
    <s v="All ages"/>
    <s v="-"/>
    <s v="Both sexes"/>
    <s v="15"/>
    <s v="Divorced"/>
    <s v="032"/>
    <s v="Asian or Asian Irish - any other Asian background"/>
    <s v="2011"/>
    <s v="2011"/>
    <s v="Number"/>
    <n v="525"/>
  </r>
  <r>
    <s v="CD704"/>
    <s v="Population Usually Resident and Present in the State"/>
    <s v="-"/>
    <s v="All ages"/>
    <s v="-"/>
    <s v="Both sexes"/>
    <s v="15"/>
    <s v="Divorced"/>
    <s v="04"/>
    <s v="Other including mixed background"/>
    <s v="2011"/>
    <s v="2011"/>
    <s v="Number"/>
    <n v="1028"/>
  </r>
  <r>
    <s v="CD704"/>
    <s v="Population Usually Resident and Present in the State"/>
    <s v="-"/>
    <s v="All ages"/>
    <s v="-"/>
    <s v="Both sexes"/>
    <s v="15"/>
    <s v="Divorced"/>
    <s v="05"/>
    <s v="Not stated"/>
    <s v="2011"/>
    <s v="2011"/>
    <s v="Number"/>
    <n v="1033"/>
  </r>
  <r>
    <s v="CD704"/>
    <s v="Population Usually Resident and Present in the State"/>
    <s v="-"/>
    <s v="All ages"/>
    <s v="-"/>
    <s v="Both sexes"/>
    <s v="15"/>
    <s v="Divorced"/>
    <s v="-"/>
    <s v="All ethnic or cultural backgrounds"/>
    <s v="2011"/>
    <s v="2011"/>
    <s v="Number"/>
    <n v="84997"/>
  </r>
  <r>
    <s v="CD704"/>
    <s v="Population Usually Resident and Present in the State"/>
    <s v="-"/>
    <s v="All ages"/>
    <s v="-"/>
    <s v="Both sexes"/>
    <s v="16"/>
    <s v="Widowed"/>
    <s v="011"/>
    <s v="White Irish"/>
    <s v="2011"/>
    <s v="2011"/>
    <s v="Number"/>
    <n v="176201"/>
  </r>
  <r>
    <s v="CD704"/>
    <s v="Population Usually Resident and Present in the State"/>
    <s v="-"/>
    <s v="All ages"/>
    <s v="-"/>
    <s v="Both sexes"/>
    <s v="16"/>
    <s v="Widowed"/>
    <s v="012"/>
    <s v="White Irish Traveller"/>
    <s v="2011"/>
    <s v="2011"/>
    <s v="Number"/>
    <n v="577"/>
  </r>
  <r>
    <s v="CD704"/>
    <s v="Population Usually Resident and Present in the State"/>
    <s v="-"/>
    <s v="All ages"/>
    <s v="-"/>
    <s v="Both sexes"/>
    <s v="16"/>
    <s v="Widowed"/>
    <s v="013"/>
    <s v="Any other White background"/>
    <s v="2011"/>
    <s v="2011"/>
    <s v="Number"/>
    <n v="7108"/>
  </r>
  <r>
    <s v="CD704"/>
    <s v="Population Usually Resident and Present in the State"/>
    <s v="-"/>
    <s v="All ages"/>
    <s v="-"/>
    <s v="Both sexes"/>
    <s v="16"/>
    <s v="Widowed"/>
    <s v="021"/>
    <s v="Black or Black Irish - African"/>
    <s v="2011"/>
    <s v="2011"/>
    <s v="Number"/>
    <n v="465"/>
  </r>
  <r>
    <s v="CD704"/>
    <s v="Population Usually Resident and Present in the State"/>
    <s v="-"/>
    <s v="All ages"/>
    <s v="-"/>
    <s v="Both sexes"/>
    <s v="16"/>
    <s v="Widowed"/>
    <s v="022"/>
    <s v="Black or Black Irish - any other Black background"/>
    <s v="2011"/>
    <s v="2011"/>
    <s v="Number"/>
    <n v="46"/>
  </r>
  <r>
    <s v="CD704"/>
    <s v="Population Usually Resident and Present in the State"/>
    <s v="-"/>
    <s v="All ages"/>
    <s v="-"/>
    <s v="Both sexes"/>
    <s v="16"/>
    <s v="Widowed"/>
    <s v="031"/>
    <s v="Asian or Asian Irish - Chinese"/>
    <s v="2011"/>
    <s v="2011"/>
    <s v="Number"/>
    <n v="120"/>
  </r>
  <r>
    <s v="CD704"/>
    <s v="Population Usually Resident and Present in the State"/>
    <s v="-"/>
    <s v="All ages"/>
    <s v="-"/>
    <s v="Both sexes"/>
    <s v="16"/>
    <s v="Widowed"/>
    <s v="032"/>
    <s v="Asian or Asian Irish - any other Asian background"/>
    <s v="2011"/>
    <s v="2011"/>
    <s v="Number"/>
    <n v="426"/>
  </r>
  <r>
    <s v="CD704"/>
    <s v="Population Usually Resident and Present in the State"/>
    <s v="-"/>
    <s v="All ages"/>
    <s v="-"/>
    <s v="Both sexes"/>
    <s v="16"/>
    <s v="Widowed"/>
    <s v="04"/>
    <s v="Other including mixed background"/>
    <s v="2011"/>
    <s v="2011"/>
    <s v="Number"/>
    <n v="399"/>
  </r>
  <r>
    <s v="CD704"/>
    <s v="Population Usually Resident and Present in the State"/>
    <s v="-"/>
    <s v="All ages"/>
    <s v="-"/>
    <s v="Both sexes"/>
    <s v="16"/>
    <s v="Widowed"/>
    <s v="05"/>
    <s v="Not stated"/>
    <s v="2011"/>
    <s v="2011"/>
    <s v="Number"/>
    <n v="3623"/>
  </r>
  <r>
    <s v="CD704"/>
    <s v="Population Usually Resident and Present in the State"/>
    <s v="-"/>
    <s v="All ages"/>
    <s v="-"/>
    <s v="Both sexes"/>
    <s v="16"/>
    <s v="Widowed"/>
    <s v="-"/>
    <s v="All ethnic or cultural backgrounds"/>
    <s v="2011"/>
    <s v="2011"/>
    <s v="Number"/>
    <n v="188965"/>
  </r>
  <r>
    <s v="CD704"/>
    <s v="Population Usually Resident and Present in the State"/>
    <s v="-"/>
    <s v="All ages"/>
    <s v="1"/>
    <s v="Male"/>
    <s v="-"/>
    <s v="All marital status"/>
    <s v="011"/>
    <s v="White Irish"/>
    <s v="2011"/>
    <s v="2011"/>
    <s v="Number"/>
    <n v="1890388"/>
  </r>
  <r>
    <s v="CD704"/>
    <s v="Population Usually Resident and Present in the State"/>
    <s v="-"/>
    <s v="All ages"/>
    <s v="1"/>
    <s v="Male"/>
    <s v="-"/>
    <s v="All marital status"/>
    <s v="012"/>
    <s v="White Irish Traveller"/>
    <s v="2011"/>
    <s v="2011"/>
    <s v="Number"/>
    <n v="14582"/>
  </r>
  <r>
    <s v="CD704"/>
    <s v="Population Usually Resident and Present in the State"/>
    <s v="-"/>
    <s v="All ages"/>
    <s v="1"/>
    <s v="Male"/>
    <s v="-"/>
    <s v="All marital status"/>
    <s v="013"/>
    <s v="Any other White background"/>
    <s v="2011"/>
    <s v="2011"/>
    <s v="Number"/>
    <n v="206258"/>
  </r>
  <r>
    <s v="CD704"/>
    <s v="Population Usually Resident and Present in the State"/>
    <s v="-"/>
    <s v="All ages"/>
    <s v="1"/>
    <s v="Male"/>
    <s v="-"/>
    <s v="All marital status"/>
    <s v="021"/>
    <s v="Black or Black Irish - African"/>
    <s v="2011"/>
    <s v="2011"/>
    <s v="Number"/>
    <n v="28847"/>
  </r>
  <r>
    <s v="CD704"/>
    <s v="Population Usually Resident and Present in the State"/>
    <s v="-"/>
    <s v="All ages"/>
    <s v="1"/>
    <s v="Male"/>
    <s v="-"/>
    <s v="All marital status"/>
    <s v="022"/>
    <s v="Black or Black Irish - any other Black background"/>
    <s v="2011"/>
    <s v="2011"/>
    <s v="Number"/>
    <n v="3304"/>
  </r>
  <r>
    <s v="CD704"/>
    <s v="Population Usually Resident and Present in the State"/>
    <s v="-"/>
    <s v="All ages"/>
    <s v="1"/>
    <s v="Male"/>
    <s v="-"/>
    <s v="All marital status"/>
    <s v="031"/>
    <s v="Asian or Asian Irish - Chinese"/>
    <s v="2011"/>
    <s v="2011"/>
    <s v="Number"/>
    <n v="8738"/>
  </r>
  <r>
    <s v="CD704"/>
    <s v="Population Usually Resident and Present in the State"/>
    <s v="-"/>
    <s v="All ages"/>
    <s v="1"/>
    <s v="Male"/>
    <s v="-"/>
    <s v="All marital status"/>
    <s v="032"/>
    <s v="Asian or Asian Irish - any other Asian background"/>
    <s v="2011"/>
    <s v="2011"/>
    <s v="Number"/>
    <n v="34151"/>
  </r>
  <r>
    <s v="CD704"/>
    <s v="Population Usually Resident and Present in the State"/>
    <s v="-"/>
    <s v="All ages"/>
    <s v="1"/>
    <s v="Male"/>
    <s v="-"/>
    <s v="All marital status"/>
    <s v="04"/>
    <s v="Other including mixed background"/>
    <s v="2011"/>
    <s v="2011"/>
    <s v="Number"/>
    <n v="20833"/>
  </r>
  <r>
    <s v="CD704"/>
    <s v="Population Usually Resident and Present in the State"/>
    <s v="-"/>
    <s v="All ages"/>
    <s v="1"/>
    <s v="Male"/>
    <s v="-"/>
    <s v="All marital status"/>
    <s v="05"/>
    <s v="Not stated"/>
    <s v="2011"/>
    <s v="2011"/>
    <s v="Number"/>
    <n v="36324"/>
  </r>
  <r>
    <s v="CD704"/>
    <s v="Population Usually Resident and Present in the State"/>
    <s v="-"/>
    <s v="All ages"/>
    <s v="1"/>
    <s v="Male"/>
    <s v="-"/>
    <s v="All marital status"/>
    <s v="-"/>
    <s v="All ethnic or cultural backgrounds"/>
    <s v="2011"/>
    <s v="2011"/>
    <s v="Number"/>
    <n v="2243425"/>
  </r>
  <r>
    <s v="CD704"/>
    <s v="Population Usually Resident and Present in the State"/>
    <s v="-"/>
    <s v="All ages"/>
    <s v="1"/>
    <s v="Male"/>
    <s v="01"/>
    <s v="Single"/>
    <s v="011"/>
    <s v="White Irish"/>
    <s v="2011"/>
    <s v="2011"/>
    <s v="Number"/>
    <n v="1071154"/>
  </r>
  <r>
    <s v="CD704"/>
    <s v="Population Usually Resident and Present in the State"/>
    <s v="-"/>
    <s v="All ages"/>
    <s v="1"/>
    <s v="Male"/>
    <s v="01"/>
    <s v="Single"/>
    <s v="012"/>
    <s v="White Irish Traveller"/>
    <s v="2011"/>
    <s v="2011"/>
    <s v="Number"/>
    <n v="9751"/>
  </r>
  <r>
    <s v="CD704"/>
    <s v="Population Usually Resident and Present in the State"/>
    <s v="-"/>
    <s v="All ages"/>
    <s v="1"/>
    <s v="Male"/>
    <s v="01"/>
    <s v="Single"/>
    <s v="013"/>
    <s v="Any other White background"/>
    <s v="2011"/>
    <s v="2011"/>
    <s v="Number"/>
    <n v="108638"/>
  </r>
  <r>
    <s v="CD704"/>
    <s v="Population Usually Resident and Present in the State"/>
    <s v="-"/>
    <s v="All ages"/>
    <s v="1"/>
    <s v="Male"/>
    <s v="01"/>
    <s v="Single"/>
    <s v="021"/>
    <s v="Black or Black Irish - African"/>
    <s v="2011"/>
    <s v="2011"/>
    <s v="Number"/>
    <n v="18570"/>
  </r>
  <r>
    <s v="CD704"/>
    <s v="Population Usually Resident and Present in the State"/>
    <s v="-"/>
    <s v="All ages"/>
    <s v="1"/>
    <s v="Male"/>
    <s v="01"/>
    <s v="Single"/>
    <s v="022"/>
    <s v="Black or Black Irish - any other Black background"/>
    <s v="2011"/>
    <s v="2011"/>
    <s v="Number"/>
    <n v="2350"/>
  </r>
  <r>
    <s v="CD704"/>
    <s v="Population Usually Resident and Present in the State"/>
    <s v="-"/>
    <s v="All ages"/>
    <s v="1"/>
    <s v="Male"/>
    <s v="01"/>
    <s v="Single"/>
    <s v="031"/>
    <s v="Asian or Asian Irish - Chinese"/>
    <s v="2011"/>
    <s v="2011"/>
    <s v="Number"/>
    <n v="5230"/>
  </r>
  <r>
    <s v="CD704"/>
    <s v="Population Usually Resident and Present in the State"/>
    <s v="-"/>
    <s v="All ages"/>
    <s v="1"/>
    <s v="Male"/>
    <s v="01"/>
    <s v="Single"/>
    <s v="032"/>
    <s v="Asian or Asian Irish - any other Asian background"/>
    <s v="2011"/>
    <s v="2011"/>
    <s v="Number"/>
    <n v="17452"/>
  </r>
  <r>
    <s v="CD704"/>
    <s v="Population Usually Resident and Present in the State"/>
    <s v="-"/>
    <s v="All ages"/>
    <s v="1"/>
    <s v="Male"/>
    <s v="01"/>
    <s v="Single"/>
    <s v="04"/>
    <s v="Other including mixed background"/>
    <s v="2011"/>
    <s v="2011"/>
    <s v="Number"/>
    <n v="13682"/>
  </r>
  <r>
    <s v="CD704"/>
    <s v="Population Usually Resident and Present in the State"/>
    <s v="-"/>
    <s v="All ages"/>
    <s v="1"/>
    <s v="Male"/>
    <s v="01"/>
    <s v="Single"/>
    <s v="05"/>
    <s v="Not stated"/>
    <s v="2011"/>
    <s v="2011"/>
    <s v="Number"/>
    <n v="23255"/>
  </r>
  <r>
    <s v="CD704"/>
    <s v="Population Usually Resident and Present in the State"/>
    <s v="-"/>
    <s v="All ages"/>
    <s v="1"/>
    <s v="Male"/>
    <s v="01"/>
    <s v="Single"/>
    <s v="-"/>
    <s v="All ethnic or cultural backgrounds"/>
    <s v="2011"/>
    <s v="2011"/>
    <s v="Number"/>
    <n v="1270082"/>
  </r>
  <r>
    <s v="CD704"/>
    <s v="Population Usually Resident and Present in the State"/>
    <s v="-"/>
    <s v="All ages"/>
    <s v="1"/>
    <s v="Male"/>
    <s v="03"/>
    <s v="All married"/>
    <s v="011"/>
    <s v="White Irish"/>
    <s v="2011"/>
    <s v="2011"/>
    <s v="Number"/>
    <n v="709714"/>
  </r>
  <r>
    <s v="CD704"/>
    <s v="Population Usually Resident and Present in the State"/>
    <s v="-"/>
    <s v="All ages"/>
    <s v="1"/>
    <s v="Male"/>
    <s v="03"/>
    <s v="All married"/>
    <s v="012"/>
    <s v="White Irish Traveller"/>
    <s v="2011"/>
    <s v="2011"/>
    <s v="Number"/>
    <n v="4222"/>
  </r>
  <r>
    <s v="CD704"/>
    <s v="Population Usually Resident and Present in the State"/>
    <s v="-"/>
    <s v="All ages"/>
    <s v="1"/>
    <s v="Male"/>
    <s v="03"/>
    <s v="All married"/>
    <s v="013"/>
    <s v="Any other White background"/>
    <s v="2011"/>
    <s v="2011"/>
    <s v="Number"/>
    <n v="83012"/>
  </r>
  <r>
    <s v="CD704"/>
    <s v="Population Usually Resident and Present in the State"/>
    <s v="-"/>
    <s v="All ages"/>
    <s v="1"/>
    <s v="Male"/>
    <s v="03"/>
    <s v="All married"/>
    <s v="021"/>
    <s v="Black or Black Irish - African"/>
    <s v="2011"/>
    <s v="2011"/>
    <s v="Number"/>
    <n v="9203"/>
  </r>
  <r>
    <s v="CD704"/>
    <s v="Population Usually Resident and Present in the State"/>
    <s v="-"/>
    <s v="All ages"/>
    <s v="1"/>
    <s v="Male"/>
    <s v="03"/>
    <s v="All married"/>
    <s v="022"/>
    <s v="Black or Black Irish - any other Black background"/>
    <s v="2011"/>
    <s v="2011"/>
    <s v="Number"/>
    <n v="805"/>
  </r>
  <r>
    <s v="CD704"/>
    <s v="Population Usually Resident and Present in the State"/>
    <s v="-"/>
    <s v="All ages"/>
    <s v="1"/>
    <s v="Male"/>
    <s v="03"/>
    <s v="All married"/>
    <s v="031"/>
    <s v="Asian or Asian Irish - Chinese"/>
    <s v="2011"/>
    <s v="2011"/>
    <s v="Number"/>
    <n v="3277"/>
  </r>
  <r>
    <s v="CD704"/>
    <s v="Population Usually Resident and Present in the State"/>
    <s v="-"/>
    <s v="All ages"/>
    <s v="1"/>
    <s v="Male"/>
    <s v="03"/>
    <s v="All married"/>
    <s v="032"/>
    <s v="Asian or Asian Irish - any other Asian background"/>
    <s v="2011"/>
    <s v="2011"/>
    <s v="Number"/>
    <n v="16062"/>
  </r>
  <r>
    <s v="CD704"/>
    <s v="Population Usually Resident and Present in the State"/>
    <s v="-"/>
    <s v="All ages"/>
    <s v="1"/>
    <s v="Male"/>
    <s v="03"/>
    <s v="All married"/>
    <s v="04"/>
    <s v="Other including mixed background"/>
    <s v="2011"/>
    <s v="2011"/>
    <s v="Number"/>
    <n v="6250"/>
  </r>
  <r>
    <s v="CD704"/>
    <s v="Population Usually Resident and Present in the State"/>
    <s v="-"/>
    <s v="All ages"/>
    <s v="1"/>
    <s v="Male"/>
    <s v="03"/>
    <s v="All married"/>
    <s v="05"/>
    <s v="Not stated"/>
    <s v="2011"/>
    <s v="2011"/>
    <s v="Number"/>
    <n v="10913"/>
  </r>
  <r>
    <s v="CD704"/>
    <s v="Population Usually Resident and Present in the State"/>
    <s v="-"/>
    <s v="All ages"/>
    <s v="1"/>
    <s v="Male"/>
    <s v="03"/>
    <s v="All married"/>
    <s v="-"/>
    <s v="All ethnic or cultural backgrounds"/>
    <s v="2011"/>
    <s v="2011"/>
    <s v="Number"/>
    <n v="843458"/>
  </r>
  <r>
    <s v="CD704"/>
    <s v="Population Usually Resident and Present in the State"/>
    <s v="-"/>
    <s v="All ages"/>
    <s v="1"/>
    <s v="Male"/>
    <s v="05"/>
    <s v="Married (first marriage)"/>
    <s v="011"/>
    <s v="White Irish"/>
    <s v="2011"/>
    <s v="2011"/>
    <s v="Number"/>
    <n v="691248"/>
  </r>
  <r>
    <s v="CD704"/>
    <s v="Population Usually Resident and Present in the State"/>
    <s v="-"/>
    <s v="All ages"/>
    <s v="1"/>
    <s v="Male"/>
    <s v="05"/>
    <s v="Married (first marriage)"/>
    <s v="012"/>
    <s v="White Irish Traveller"/>
    <s v="2011"/>
    <s v="2011"/>
    <s v="Number"/>
    <n v="4194"/>
  </r>
  <r>
    <s v="CD704"/>
    <s v="Population Usually Resident and Present in the State"/>
    <s v="-"/>
    <s v="All ages"/>
    <s v="1"/>
    <s v="Male"/>
    <s v="05"/>
    <s v="Married (first marriage)"/>
    <s v="013"/>
    <s v="Any other White background"/>
    <s v="2011"/>
    <s v="2011"/>
    <s v="Number"/>
    <n v="74843"/>
  </r>
  <r>
    <s v="CD704"/>
    <s v="Population Usually Resident and Present in the State"/>
    <s v="-"/>
    <s v="All ages"/>
    <s v="1"/>
    <s v="Male"/>
    <s v="05"/>
    <s v="Married (first marriage)"/>
    <s v="021"/>
    <s v="Black or Black Irish - African"/>
    <s v="2011"/>
    <s v="2011"/>
    <s v="Number"/>
    <n v="8847"/>
  </r>
  <r>
    <s v="CD704"/>
    <s v="Population Usually Resident and Present in the State"/>
    <s v="-"/>
    <s v="All ages"/>
    <s v="1"/>
    <s v="Male"/>
    <s v="05"/>
    <s v="Married (first marriage)"/>
    <s v="022"/>
    <s v="Black or Black Irish - any other Black background"/>
    <s v="2011"/>
    <s v="2011"/>
    <s v="Number"/>
    <n v="742"/>
  </r>
  <r>
    <s v="CD704"/>
    <s v="Population Usually Resident and Present in the State"/>
    <s v="-"/>
    <s v="All ages"/>
    <s v="1"/>
    <s v="Male"/>
    <s v="05"/>
    <s v="Married (first marriage)"/>
    <s v="031"/>
    <s v="Asian or Asian Irish - Chinese"/>
    <s v="2011"/>
    <s v="2011"/>
    <s v="Number"/>
    <n v="3173"/>
  </r>
  <r>
    <s v="CD704"/>
    <s v="Population Usually Resident and Present in the State"/>
    <s v="-"/>
    <s v="All ages"/>
    <s v="1"/>
    <s v="Male"/>
    <s v="05"/>
    <s v="Married (first marriage)"/>
    <s v="032"/>
    <s v="Asian or Asian Irish - any other Asian background"/>
    <s v="2011"/>
    <s v="2011"/>
    <s v="Number"/>
    <n v="15739"/>
  </r>
  <r>
    <s v="CD704"/>
    <s v="Population Usually Resident and Present in the State"/>
    <s v="-"/>
    <s v="All ages"/>
    <s v="1"/>
    <s v="Male"/>
    <s v="05"/>
    <s v="Married (first marriage)"/>
    <s v="04"/>
    <s v="Other including mixed background"/>
    <s v="2011"/>
    <s v="2011"/>
    <s v="Number"/>
    <n v="5882"/>
  </r>
  <r>
    <s v="CD704"/>
    <s v="Population Usually Resident and Present in the State"/>
    <s v="-"/>
    <s v="All ages"/>
    <s v="1"/>
    <s v="Male"/>
    <s v="05"/>
    <s v="Married (first marriage)"/>
    <s v="05"/>
    <s v="Not stated"/>
    <s v="2011"/>
    <s v="2011"/>
    <s v="Number"/>
    <n v="10673"/>
  </r>
  <r>
    <s v="CD704"/>
    <s v="Population Usually Resident and Present in the State"/>
    <s v="-"/>
    <s v="All ages"/>
    <s v="1"/>
    <s v="Male"/>
    <s v="05"/>
    <s v="Married (first marriage)"/>
    <s v="-"/>
    <s v="All ethnic or cultural backgrounds"/>
    <s v="2011"/>
    <s v="2011"/>
    <s v="Number"/>
    <n v="815341"/>
  </r>
  <r>
    <s v="CD704"/>
    <s v="Population Usually Resident and Present in the State"/>
    <s v="-"/>
    <s v="All ages"/>
    <s v="1"/>
    <s v="Male"/>
    <s v="09"/>
    <s v="Re-married (following widowhood)"/>
    <s v="011"/>
    <s v="White Irish"/>
    <s v="2011"/>
    <s v="2011"/>
    <s v="Number"/>
    <n v="4136"/>
  </r>
  <r>
    <s v="CD704"/>
    <s v="Population Usually Resident and Present in the State"/>
    <s v="-"/>
    <s v="All ages"/>
    <s v="1"/>
    <s v="Male"/>
    <s v="09"/>
    <s v="Re-married (following widowhood)"/>
    <s v="012"/>
    <s v="White Irish Traveller"/>
    <s v="2011"/>
    <s v="2011"/>
    <s v="Number"/>
    <n v="3"/>
  </r>
  <r>
    <s v="CD704"/>
    <s v="Population Usually Resident and Present in the State"/>
    <s v="-"/>
    <s v="All ages"/>
    <s v="1"/>
    <s v="Male"/>
    <s v="09"/>
    <s v="Re-married (following widowhood)"/>
    <s v="013"/>
    <s v="Any other White background"/>
    <s v="2011"/>
    <s v="2011"/>
    <s v="Number"/>
    <n v="669"/>
  </r>
  <r>
    <s v="CD704"/>
    <s v="Population Usually Resident and Present in the State"/>
    <s v="-"/>
    <s v="All ages"/>
    <s v="1"/>
    <s v="Male"/>
    <s v="09"/>
    <s v="Re-married (following widowhood)"/>
    <s v="021"/>
    <s v="Black or Black Irish - African"/>
    <s v="2011"/>
    <s v="2011"/>
    <s v="Number"/>
    <n v="82"/>
  </r>
  <r>
    <s v="CD704"/>
    <s v="Population Usually Resident and Present in the State"/>
    <s v="-"/>
    <s v="All ages"/>
    <s v="1"/>
    <s v="Male"/>
    <s v="09"/>
    <s v="Re-married (following widowhood)"/>
    <s v="022"/>
    <s v="Black or Black Irish - any other Black background"/>
    <s v="2011"/>
    <s v="2011"/>
    <s v="Number"/>
    <n v="8"/>
  </r>
  <r>
    <s v="CD704"/>
    <s v="Population Usually Resident and Present in the State"/>
    <s v="-"/>
    <s v="All ages"/>
    <s v="1"/>
    <s v="Male"/>
    <s v="09"/>
    <s v="Re-married (following widowhood)"/>
    <s v="031"/>
    <s v="Asian or Asian Irish - Chinese"/>
    <s v="2011"/>
    <s v="2011"/>
    <s v="Number"/>
    <n v="14"/>
  </r>
  <r>
    <s v="CD704"/>
    <s v="Population Usually Resident and Present in the State"/>
    <s v="-"/>
    <s v="All ages"/>
    <s v="1"/>
    <s v="Male"/>
    <s v="09"/>
    <s v="Re-married (following widowhood)"/>
    <s v="032"/>
    <s v="Asian or Asian Irish - any other Asian background"/>
    <s v="2011"/>
    <s v="2011"/>
    <s v="Number"/>
    <n v="76"/>
  </r>
  <r>
    <s v="CD704"/>
    <s v="Population Usually Resident and Present in the State"/>
    <s v="-"/>
    <s v="All ages"/>
    <s v="1"/>
    <s v="Male"/>
    <s v="09"/>
    <s v="Re-married (following widowhood)"/>
    <s v="04"/>
    <s v="Other including mixed background"/>
    <s v="2011"/>
    <s v="2011"/>
    <s v="Number"/>
    <n v="48"/>
  </r>
  <r>
    <s v="CD704"/>
    <s v="Population Usually Resident and Present in the State"/>
    <s v="-"/>
    <s v="All ages"/>
    <s v="1"/>
    <s v="Male"/>
    <s v="09"/>
    <s v="Re-married (following widowhood)"/>
    <s v="05"/>
    <s v="Not stated"/>
    <s v="2011"/>
    <s v="2011"/>
    <s v="Number"/>
    <n v="67"/>
  </r>
  <r>
    <s v="CD704"/>
    <s v="Population Usually Resident and Present in the State"/>
    <s v="-"/>
    <s v="All ages"/>
    <s v="1"/>
    <s v="Male"/>
    <s v="09"/>
    <s v="Re-married (following widowhood)"/>
    <s v="-"/>
    <s v="All ethnic or cultural backgrounds"/>
    <s v="2011"/>
    <s v="2011"/>
    <s v="Number"/>
    <n v="5103"/>
  </r>
  <r>
    <s v="CD704"/>
    <s v="Population Usually Resident and Present in the State"/>
    <s v="-"/>
    <s v="All ages"/>
    <s v="1"/>
    <s v="Male"/>
    <s v="11"/>
    <s v="Re-married (following dissolution of previous marriage)"/>
    <s v="011"/>
    <s v="White Irish"/>
    <s v="2011"/>
    <s v="2011"/>
    <s v="Number"/>
    <n v="14330"/>
  </r>
  <r>
    <s v="CD704"/>
    <s v="Population Usually Resident and Present in the State"/>
    <s v="-"/>
    <s v="All ages"/>
    <s v="1"/>
    <s v="Male"/>
    <s v="11"/>
    <s v="Re-married (following dissolution of previous marriage)"/>
    <s v="012"/>
    <s v="White Irish Traveller"/>
    <s v="2011"/>
    <s v="2011"/>
    <s v="Number"/>
    <n v="25"/>
  </r>
  <r>
    <s v="CD704"/>
    <s v="Population Usually Resident and Present in the State"/>
    <s v="-"/>
    <s v="All ages"/>
    <s v="1"/>
    <s v="Male"/>
    <s v="11"/>
    <s v="Re-married (following dissolution of previous marriage)"/>
    <s v="013"/>
    <s v="Any other White background"/>
    <s v="2011"/>
    <s v="2011"/>
    <s v="Number"/>
    <n v="7500"/>
  </r>
  <r>
    <s v="CD704"/>
    <s v="Population Usually Resident and Present in the State"/>
    <s v="-"/>
    <s v="All ages"/>
    <s v="1"/>
    <s v="Male"/>
    <s v="11"/>
    <s v="Re-married (following dissolution of previous marriage)"/>
    <s v="021"/>
    <s v="Black or Black Irish - African"/>
    <s v="2011"/>
    <s v="2011"/>
    <s v="Number"/>
    <n v="274"/>
  </r>
  <r>
    <s v="CD704"/>
    <s v="Population Usually Resident and Present in the State"/>
    <s v="-"/>
    <s v="All ages"/>
    <s v="1"/>
    <s v="Male"/>
    <s v="11"/>
    <s v="Re-married (following dissolution of previous marriage)"/>
    <s v="022"/>
    <s v="Black or Black Irish - any other Black background"/>
    <s v="2011"/>
    <s v="2011"/>
    <s v="Number"/>
    <n v="55"/>
  </r>
  <r>
    <s v="CD704"/>
    <s v="Population Usually Resident and Present in the State"/>
    <s v="-"/>
    <s v="All ages"/>
    <s v="1"/>
    <s v="Male"/>
    <s v="11"/>
    <s v="Re-married (following dissolution of previous marriage)"/>
    <s v="031"/>
    <s v="Asian or Asian Irish - Chinese"/>
    <s v="2011"/>
    <s v="2011"/>
    <s v="Number"/>
    <n v="90"/>
  </r>
  <r>
    <s v="CD704"/>
    <s v="Population Usually Resident and Present in the State"/>
    <s v="-"/>
    <s v="All ages"/>
    <s v="1"/>
    <s v="Male"/>
    <s v="11"/>
    <s v="Re-married (following dissolution of previous marriage)"/>
    <s v="032"/>
    <s v="Asian or Asian Irish - any other Asian background"/>
    <s v="2011"/>
    <s v="2011"/>
    <s v="Number"/>
    <n v="247"/>
  </r>
  <r>
    <s v="CD704"/>
    <s v="Population Usually Resident and Present in the State"/>
    <s v="-"/>
    <s v="All ages"/>
    <s v="1"/>
    <s v="Male"/>
    <s v="11"/>
    <s v="Re-married (following dissolution of previous marriage)"/>
    <s v="04"/>
    <s v="Other including mixed background"/>
    <s v="2011"/>
    <s v="2011"/>
    <s v="Number"/>
    <n v="320"/>
  </r>
  <r>
    <s v="CD704"/>
    <s v="Population Usually Resident and Present in the State"/>
    <s v="-"/>
    <s v="All ages"/>
    <s v="1"/>
    <s v="Male"/>
    <s v="11"/>
    <s v="Re-married (following dissolution of previous marriage)"/>
    <s v="05"/>
    <s v="Not stated"/>
    <s v="2011"/>
    <s v="2011"/>
    <s v="Number"/>
    <n v="173"/>
  </r>
  <r>
    <s v="CD704"/>
    <s v="Population Usually Resident and Present in the State"/>
    <s v="-"/>
    <s v="All ages"/>
    <s v="1"/>
    <s v="Male"/>
    <s v="11"/>
    <s v="Re-married (following dissolution of previous marriage)"/>
    <s v="-"/>
    <s v="All ethnic or cultural backgrounds"/>
    <s v="2011"/>
    <s v="2011"/>
    <s v="Number"/>
    <n v="23014"/>
  </r>
  <r>
    <s v="CD704"/>
    <s v="Population Usually Resident and Present in the State"/>
    <s v="-"/>
    <s v="All ages"/>
    <s v="1"/>
    <s v="Male"/>
    <s v="13"/>
    <s v="Separated (including deserted)"/>
    <s v="011"/>
    <s v="White Irish"/>
    <s v="2011"/>
    <s v="2011"/>
    <s v="Number"/>
    <n v="43983"/>
  </r>
  <r>
    <s v="CD704"/>
    <s v="Population Usually Resident and Present in the State"/>
    <s v="-"/>
    <s v="All ages"/>
    <s v="1"/>
    <s v="Male"/>
    <s v="13"/>
    <s v="Separated (including deserted)"/>
    <s v="012"/>
    <s v="White Irish Traveller"/>
    <s v="2011"/>
    <s v="2011"/>
    <s v="Number"/>
    <n v="401"/>
  </r>
  <r>
    <s v="CD704"/>
    <s v="Population Usually Resident and Present in the State"/>
    <s v="-"/>
    <s v="All ages"/>
    <s v="1"/>
    <s v="Male"/>
    <s v="13"/>
    <s v="Separated (including deserted)"/>
    <s v="013"/>
    <s v="Any other White background"/>
    <s v="2011"/>
    <s v="2011"/>
    <s v="Number"/>
    <n v="3757"/>
  </r>
  <r>
    <s v="CD704"/>
    <s v="Population Usually Resident and Present in the State"/>
    <s v="-"/>
    <s v="All ages"/>
    <s v="1"/>
    <s v="Male"/>
    <s v="13"/>
    <s v="Separated (including deserted)"/>
    <s v="021"/>
    <s v="Black or Black Irish - African"/>
    <s v="2011"/>
    <s v="2011"/>
    <s v="Number"/>
    <n v="737"/>
  </r>
  <r>
    <s v="CD704"/>
    <s v="Population Usually Resident and Present in the State"/>
    <s v="-"/>
    <s v="All ages"/>
    <s v="1"/>
    <s v="Male"/>
    <s v="13"/>
    <s v="Separated (including deserted)"/>
    <s v="022"/>
    <s v="Black or Black Irish - any other Black background"/>
    <s v="2011"/>
    <s v="2011"/>
    <s v="Number"/>
    <n v="66"/>
  </r>
  <r>
    <s v="CD704"/>
    <s v="Population Usually Resident and Present in the State"/>
    <s v="-"/>
    <s v="All ages"/>
    <s v="1"/>
    <s v="Male"/>
    <s v="13"/>
    <s v="Separated (including deserted)"/>
    <s v="031"/>
    <s v="Asian or Asian Irish - Chinese"/>
    <s v="2011"/>
    <s v="2011"/>
    <s v="Number"/>
    <n v="106"/>
  </r>
  <r>
    <s v="CD704"/>
    <s v="Population Usually Resident and Present in the State"/>
    <s v="-"/>
    <s v="All ages"/>
    <s v="1"/>
    <s v="Male"/>
    <s v="13"/>
    <s v="Separated (including deserted)"/>
    <s v="032"/>
    <s v="Asian or Asian Irish - any other Asian background"/>
    <s v="2011"/>
    <s v="2011"/>
    <s v="Number"/>
    <n v="355"/>
  </r>
  <r>
    <s v="CD704"/>
    <s v="Population Usually Resident and Present in the State"/>
    <s v="-"/>
    <s v="All ages"/>
    <s v="1"/>
    <s v="Male"/>
    <s v="13"/>
    <s v="Separated (including deserted)"/>
    <s v="04"/>
    <s v="Other including mixed background"/>
    <s v="2011"/>
    <s v="2011"/>
    <s v="Number"/>
    <n v="356"/>
  </r>
  <r>
    <s v="CD704"/>
    <s v="Population Usually Resident and Present in the State"/>
    <s v="-"/>
    <s v="All ages"/>
    <s v="1"/>
    <s v="Male"/>
    <s v="13"/>
    <s v="Separated (including deserted)"/>
    <s v="05"/>
    <s v="Not stated"/>
    <s v="2011"/>
    <s v="2011"/>
    <s v="Number"/>
    <n v="630"/>
  </r>
  <r>
    <s v="CD704"/>
    <s v="Population Usually Resident and Present in the State"/>
    <s v="-"/>
    <s v="All ages"/>
    <s v="1"/>
    <s v="Male"/>
    <s v="13"/>
    <s v="Separated (including deserted)"/>
    <s v="-"/>
    <s v="All ethnic or cultural backgrounds"/>
    <s v="2011"/>
    <s v="2011"/>
    <s v="Number"/>
    <n v="50391"/>
  </r>
  <r>
    <s v="CD704"/>
    <s v="Population Usually Resident and Present in the State"/>
    <s v="-"/>
    <s v="All ages"/>
    <s v="1"/>
    <s v="Male"/>
    <s v="15"/>
    <s v="Divorced"/>
    <s v="011"/>
    <s v="White Irish"/>
    <s v="2011"/>
    <s v="2011"/>
    <s v="Number"/>
    <n v="26131"/>
  </r>
  <r>
    <s v="CD704"/>
    <s v="Population Usually Resident and Present in the State"/>
    <s v="-"/>
    <s v="All ages"/>
    <s v="1"/>
    <s v="Male"/>
    <s v="15"/>
    <s v="Divorced"/>
    <s v="012"/>
    <s v="White Irish Traveller"/>
    <s v="2011"/>
    <s v="2011"/>
    <s v="Number"/>
    <n v="69"/>
  </r>
  <r>
    <s v="CD704"/>
    <s v="Population Usually Resident and Present in the State"/>
    <s v="-"/>
    <s v="All ages"/>
    <s v="1"/>
    <s v="Male"/>
    <s v="15"/>
    <s v="Divorced"/>
    <s v="013"/>
    <s v="Any other White background"/>
    <s v="2011"/>
    <s v="2011"/>
    <s v="Number"/>
    <n v="9258"/>
  </r>
  <r>
    <s v="CD704"/>
    <s v="Population Usually Resident and Present in the State"/>
    <s v="-"/>
    <s v="All ages"/>
    <s v="1"/>
    <s v="Male"/>
    <s v="15"/>
    <s v="Divorced"/>
    <s v="021"/>
    <s v="Black or Black Irish - African"/>
    <s v="2011"/>
    <s v="2011"/>
    <s v="Number"/>
    <n v="232"/>
  </r>
  <r>
    <s v="CD704"/>
    <s v="Population Usually Resident and Present in the State"/>
    <s v="-"/>
    <s v="All ages"/>
    <s v="1"/>
    <s v="Male"/>
    <s v="15"/>
    <s v="Divorced"/>
    <s v="022"/>
    <s v="Black or Black Irish - any other Black background"/>
    <s v="2011"/>
    <s v="2011"/>
    <s v="Number"/>
    <n v="68"/>
  </r>
  <r>
    <s v="CD704"/>
    <s v="Population Usually Resident and Present in the State"/>
    <s v="-"/>
    <s v="All ages"/>
    <s v="1"/>
    <s v="Male"/>
    <s v="15"/>
    <s v="Divorced"/>
    <s v="031"/>
    <s v="Asian or Asian Irish - Chinese"/>
    <s v="2011"/>
    <s v="2011"/>
    <s v="Number"/>
    <n v="103"/>
  </r>
  <r>
    <s v="CD704"/>
    <s v="Population Usually Resident and Present in the State"/>
    <s v="-"/>
    <s v="All ages"/>
    <s v="1"/>
    <s v="Male"/>
    <s v="15"/>
    <s v="Divorced"/>
    <s v="032"/>
    <s v="Asian or Asian Irish - any other Asian background"/>
    <s v="2011"/>
    <s v="2011"/>
    <s v="Number"/>
    <n v="193"/>
  </r>
  <r>
    <s v="CD704"/>
    <s v="Population Usually Resident and Present in the State"/>
    <s v="-"/>
    <s v="All ages"/>
    <s v="1"/>
    <s v="Male"/>
    <s v="15"/>
    <s v="Divorced"/>
    <s v="04"/>
    <s v="Other including mixed background"/>
    <s v="2011"/>
    <s v="2011"/>
    <s v="Number"/>
    <n v="432"/>
  </r>
  <r>
    <s v="CD704"/>
    <s v="Population Usually Resident and Present in the State"/>
    <s v="-"/>
    <s v="All ages"/>
    <s v="1"/>
    <s v="Male"/>
    <s v="15"/>
    <s v="Divorced"/>
    <s v="05"/>
    <s v="Not stated"/>
    <s v="2011"/>
    <s v="2011"/>
    <s v="Number"/>
    <n v="435"/>
  </r>
  <r>
    <s v="CD704"/>
    <s v="Population Usually Resident and Present in the State"/>
    <s v="-"/>
    <s v="All ages"/>
    <s v="1"/>
    <s v="Male"/>
    <s v="15"/>
    <s v="Divorced"/>
    <s v="-"/>
    <s v="All ethnic or cultural backgrounds"/>
    <s v="2011"/>
    <s v="2011"/>
    <s v="Number"/>
    <n v="36921"/>
  </r>
  <r>
    <s v="CD704"/>
    <s v="Population Usually Resident and Present in the State"/>
    <s v="-"/>
    <s v="All ages"/>
    <s v="1"/>
    <s v="Male"/>
    <s v="16"/>
    <s v="Widowed"/>
    <s v="011"/>
    <s v="White Irish"/>
    <s v="2011"/>
    <s v="2011"/>
    <s v="Number"/>
    <n v="39406"/>
  </r>
  <r>
    <s v="CD704"/>
    <s v="Population Usually Resident and Present in the State"/>
    <s v="-"/>
    <s v="All ages"/>
    <s v="1"/>
    <s v="Male"/>
    <s v="16"/>
    <s v="Widowed"/>
    <s v="012"/>
    <s v="White Irish Traveller"/>
    <s v="2011"/>
    <s v="2011"/>
    <s v="Number"/>
    <n v="139"/>
  </r>
  <r>
    <s v="CD704"/>
    <s v="Population Usually Resident and Present in the State"/>
    <s v="-"/>
    <s v="All ages"/>
    <s v="1"/>
    <s v="Male"/>
    <s v="16"/>
    <s v="Widowed"/>
    <s v="013"/>
    <s v="Any other White background"/>
    <s v="2011"/>
    <s v="2011"/>
    <s v="Number"/>
    <n v="1593"/>
  </r>
  <r>
    <s v="CD704"/>
    <s v="Population Usually Resident and Present in the State"/>
    <s v="-"/>
    <s v="All ages"/>
    <s v="1"/>
    <s v="Male"/>
    <s v="16"/>
    <s v="Widowed"/>
    <s v="021"/>
    <s v="Black or Black Irish - African"/>
    <s v="2011"/>
    <s v="2011"/>
    <s v="Number"/>
    <n v="105"/>
  </r>
  <r>
    <s v="CD704"/>
    <s v="Population Usually Resident and Present in the State"/>
    <s v="-"/>
    <s v="All ages"/>
    <s v="1"/>
    <s v="Male"/>
    <s v="16"/>
    <s v="Widowed"/>
    <s v="022"/>
    <s v="Black or Black Irish - any other Black background"/>
    <s v="2011"/>
    <s v="2011"/>
    <s v="Number"/>
    <n v="15"/>
  </r>
  <r>
    <s v="CD704"/>
    <s v="Population Usually Resident and Present in the State"/>
    <s v="-"/>
    <s v="All ages"/>
    <s v="1"/>
    <s v="Male"/>
    <s v="16"/>
    <s v="Widowed"/>
    <s v="031"/>
    <s v="Asian or Asian Irish - Chinese"/>
    <s v="2011"/>
    <s v="2011"/>
    <s v="Number"/>
    <n v="22"/>
  </r>
  <r>
    <s v="CD704"/>
    <s v="Population Usually Resident and Present in the State"/>
    <s v="-"/>
    <s v="All ages"/>
    <s v="1"/>
    <s v="Male"/>
    <s v="16"/>
    <s v="Widowed"/>
    <s v="032"/>
    <s v="Asian or Asian Irish - any other Asian background"/>
    <s v="2011"/>
    <s v="2011"/>
    <s v="Number"/>
    <n v="89"/>
  </r>
  <r>
    <s v="CD704"/>
    <s v="Population Usually Resident and Present in the State"/>
    <s v="-"/>
    <s v="All ages"/>
    <s v="1"/>
    <s v="Male"/>
    <s v="16"/>
    <s v="Widowed"/>
    <s v="04"/>
    <s v="Other including mixed background"/>
    <s v="2011"/>
    <s v="2011"/>
    <s v="Number"/>
    <n v="113"/>
  </r>
  <r>
    <s v="CD704"/>
    <s v="Population Usually Resident and Present in the State"/>
    <s v="-"/>
    <s v="All ages"/>
    <s v="1"/>
    <s v="Male"/>
    <s v="16"/>
    <s v="Widowed"/>
    <s v="05"/>
    <s v="Not stated"/>
    <s v="2011"/>
    <s v="2011"/>
    <s v="Number"/>
    <n v="1091"/>
  </r>
  <r>
    <s v="CD704"/>
    <s v="Population Usually Resident and Present in the State"/>
    <s v="-"/>
    <s v="All ages"/>
    <s v="1"/>
    <s v="Male"/>
    <s v="16"/>
    <s v="Widowed"/>
    <s v="-"/>
    <s v="All ethnic or cultural backgrounds"/>
    <s v="2011"/>
    <s v="2011"/>
    <s v="Number"/>
    <n v="42573"/>
  </r>
  <r>
    <s v="CD704"/>
    <s v="Population Usually Resident and Present in the State"/>
    <s v="-"/>
    <s v="All ages"/>
    <s v="2"/>
    <s v="Female"/>
    <s v="-"/>
    <s v="All marital status"/>
    <s v="011"/>
    <s v="White Irish"/>
    <s v="2011"/>
    <s v="2011"/>
    <s v="Number"/>
    <n v="1931607"/>
  </r>
  <r>
    <s v="CD704"/>
    <s v="Population Usually Resident and Present in the State"/>
    <s v="-"/>
    <s v="All ages"/>
    <s v="2"/>
    <s v="Female"/>
    <s v="-"/>
    <s v="All marital status"/>
    <s v="012"/>
    <s v="White Irish Traveller"/>
    <s v="2011"/>
    <s v="2011"/>
    <s v="Number"/>
    <n v="14913"/>
  </r>
  <r>
    <s v="CD704"/>
    <s v="Population Usually Resident and Present in the State"/>
    <s v="-"/>
    <s v="All ages"/>
    <s v="2"/>
    <s v="Female"/>
    <s v="-"/>
    <s v="All marital status"/>
    <s v="013"/>
    <s v="Any other White background"/>
    <s v="2011"/>
    <s v="2011"/>
    <s v="Number"/>
    <n v="206717"/>
  </r>
  <r>
    <s v="CD704"/>
    <s v="Population Usually Resident and Present in the State"/>
    <s v="-"/>
    <s v="All ages"/>
    <s v="2"/>
    <s v="Female"/>
    <s v="-"/>
    <s v="All marital status"/>
    <s v="021"/>
    <s v="Black or Black Irish - African"/>
    <s v="2011"/>
    <s v="2011"/>
    <s v="Number"/>
    <n v="29850"/>
  </r>
  <r>
    <s v="CD704"/>
    <s v="Population Usually Resident and Present in the State"/>
    <s v="-"/>
    <s v="All ages"/>
    <s v="2"/>
    <s v="Female"/>
    <s v="-"/>
    <s v="All marital status"/>
    <s v="022"/>
    <s v="Black or Black Irish - any other Black background"/>
    <s v="2011"/>
    <s v="2011"/>
    <s v="Number"/>
    <n v="3077"/>
  </r>
  <r>
    <s v="CD704"/>
    <s v="Population Usually Resident and Present in the State"/>
    <s v="-"/>
    <s v="All ages"/>
    <s v="2"/>
    <s v="Female"/>
    <s v="-"/>
    <s v="All marital status"/>
    <s v="031"/>
    <s v="Asian or Asian Irish - Chinese"/>
    <s v="2011"/>
    <s v="2011"/>
    <s v="Number"/>
    <n v="9094"/>
  </r>
  <r>
    <s v="CD704"/>
    <s v="Population Usually Resident and Present in the State"/>
    <s v="-"/>
    <s v="All ages"/>
    <s v="2"/>
    <s v="Female"/>
    <s v="-"/>
    <s v="All marital status"/>
    <s v="032"/>
    <s v="Asian or Asian Irish - any other Asian background"/>
    <s v="2011"/>
    <s v="2011"/>
    <s v="Number"/>
    <n v="32707"/>
  </r>
  <r>
    <s v="CD704"/>
    <s v="Population Usually Resident and Present in the State"/>
    <s v="-"/>
    <s v="All ages"/>
    <s v="2"/>
    <s v="Female"/>
    <s v="-"/>
    <s v="All marital status"/>
    <s v="04"/>
    <s v="Other including mixed background"/>
    <s v="2011"/>
    <s v="2011"/>
    <s v="Number"/>
    <n v="19891"/>
  </r>
  <r>
    <s v="CD704"/>
    <s v="Population Usually Resident and Present in the State"/>
    <s v="-"/>
    <s v="All ages"/>
    <s v="2"/>
    <s v="Female"/>
    <s v="-"/>
    <s v="All marital status"/>
    <s v="05"/>
    <s v="Not stated"/>
    <s v="2011"/>
    <s v="2011"/>
    <s v="Number"/>
    <n v="34000"/>
  </r>
  <r>
    <s v="CD704"/>
    <s v="Population Usually Resident and Present in the State"/>
    <s v="-"/>
    <s v="All ages"/>
    <s v="2"/>
    <s v="Female"/>
    <s v="-"/>
    <s v="All marital status"/>
    <s v="-"/>
    <s v="All ethnic or cultural backgrounds"/>
    <s v="2011"/>
    <s v="2011"/>
    <s v="Number"/>
    <n v="2281856"/>
  </r>
  <r>
    <s v="CD704"/>
    <s v="Population Usually Resident and Present in the State"/>
    <s v="-"/>
    <s v="All ages"/>
    <s v="2"/>
    <s v="Female"/>
    <s v="01"/>
    <s v="Single"/>
    <s v="011"/>
    <s v="White Irish"/>
    <s v="2011"/>
    <s v="2011"/>
    <s v="Number"/>
    <n v="991719"/>
  </r>
  <r>
    <s v="CD704"/>
    <s v="Population Usually Resident and Present in the State"/>
    <s v="-"/>
    <s v="All ages"/>
    <s v="2"/>
    <s v="Female"/>
    <s v="01"/>
    <s v="Single"/>
    <s v="012"/>
    <s v="White Irish Traveller"/>
    <s v="2011"/>
    <s v="2011"/>
    <s v="Number"/>
    <n v="9268"/>
  </r>
  <r>
    <s v="CD704"/>
    <s v="Population Usually Resident and Present in the State"/>
    <s v="-"/>
    <s v="All ages"/>
    <s v="2"/>
    <s v="Female"/>
    <s v="01"/>
    <s v="Single"/>
    <s v="013"/>
    <s v="Any other White background"/>
    <s v="2011"/>
    <s v="2011"/>
    <s v="Number"/>
    <n v="104803"/>
  </r>
  <r>
    <s v="CD704"/>
    <s v="Population Usually Resident and Present in the State"/>
    <s v="-"/>
    <s v="All ages"/>
    <s v="2"/>
    <s v="Female"/>
    <s v="01"/>
    <s v="Single"/>
    <s v="021"/>
    <s v="Black or Black Irish - African"/>
    <s v="2011"/>
    <s v="2011"/>
    <s v="Number"/>
    <n v="19054"/>
  </r>
  <r>
    <s v="CD704"/>
    <s v="Population Usually Resident and Present in the State"/>
    <s v="-"/>
    <s v="All ages"/>
    <s v="2"/>
    <s v="Female"/>
    <s v="01"/>
    <s v="Single"/>
    <s v="022"/>
    <s v="Black or Black Irish - any other Black background"/>
    <s v="2011"/>
    <s v="2011"/>
    <s v="Number"/>
    <n v="2147"/>
  </r>
  <r>
    <s v="CD704"/>
    <s v="Population Usually Resident and Present in the State"/>
    <s v="-"/>
    <s v="All ages"/>
    <s v="2"/>
    <s v="Female"/>
    <s v="01"/>
    <s v="Single"/>
    <s v="031"/>
    <s v="Asian or Asian Irish - Chinese"/>
    <s v="2011"/>
    <s v="2011"/>
    <s v="Number"/>
    <n v="5010"/>
  </r>
  <r>
    <s v="CD704"/>
    <s v="Population Usually Resident and Present in the State"/>
    <s v="-"/>
    <s v="All ages"/>
    <s v="2"/>
    <s v="Female"/>
    <s v="01"/>
    <s v="Single"/>
    <s v="032"/>
    <s v="Asian or Asian Irish - any other Asian background"/>
    <s v="2011"/>
    <s v="2011"/>
    <s v="Number"/>
    <n v="15412"/>
  </r>
  <r>
    <s v="CD704"/>
    <s v="Population Usually Resident and Present in the State"/>
    <s v="-"/>
    <s v="All ages"/>
    <s v="2"/>
    <s v="Female"/>
    <s v="01"/>
    <s v="Single"/>
    <s v="04"/>
    <s v="Other including mixed background"/>
    <s v="2011"/>
    <s v="2011"/>
    <s v="Number"/>
    <n v="12491"/>
  </r>
  <r>
    <s v="CD704"/>
    <s v="Population Usually Resident and Present in the State"/>
    <s v="-"/>
    <s v="All ages"/>
    <s v="2"/>
    <s v="Female"/>
    <s v="01"/>
    <s v="Single"/>
    <s v="05"/>
    <s v="Not stated"/>
    <s v="2011"/>
    <s v="2011"/>
    <s v="Number"/>
    <n v="20065"/>
  </r>
  <r>
    <s v="CD704"/>
    <s v="Population Usually Resident and Present in the State"/>
    <s v="-"/>
    <s v="All ages"/>
    <s v="2"/>
    <s v="Female"/>
    <s v="01"/>
    <s v="Single"/>
    <s v="-"/>
    <s v="All ethnic or cultural backgrounds"/>
    <s v="2011"/>
    <s v="2011"/>
    <s v="Number"/>
    <n v="1179969"/>
  </r>
  <r>
    <s v="CD704"/>
    <s v="Population Usually Resident and Present in the State"/>
    <s v="-"/>
    <s v="All ages"/>
    <s v="2"/>
    <s v="Female"/>
    <s v="03"/>
    <s v="All married"/>
    <s v="011"/>
    <s v="White Irish"/>
    <s v="2011"/>
    <s v="2011"/>
    <s v="Number"/>
    <n v="713321"/>
  </r>
  <r>
    <s v="CD704"/>
    <s v="Population Usually Resident and Present in the State"/>
    <s v="-"/>
    <s v="All ages"/>
    <s v="2"/>
    <s v="Female"/>
    <s v="03"/>
    <s v="All married"/>
    <s v="012"/>
    <s v="White Irish Traveller"/>
    <s v="2011"/>
    <s v="2011"/>
    <s v="Number"/>
    <n v="4288"/>
  </r>
  <r>
    <s v="CD704"/>
    <s v="Population Usually Resident and Present in the State"/>
    <s v="-"/>
    <s v="All ages"/>
    <s v="2"/>
    <s v="Female"/>
    <s v="03"/>
    <s v="All married"/>
    <s v="013"/>
    <s v="Any other White background"/>
    <s v="2011"/>
    <s v="2011"/>
    <s v="Number"/>
    <n v="79281"/>
  </r>
  <r>
    <s v="CD704"/>
    <s v="Population Usually Resident and Present in the State"/>
    <s v="-"/>
    <s v="All ages"/>
    <s v="2"/>
    <s v="Female"/>
    <s v="03"/>
    <s v="All married"/>
    <s v="021"/>
    <s v="Black or Black Irish - African"/>
    <s v="2011"/>
    <s v="2011"/>
    <s v="Number"/>
    <n v="8787"/>
  </r>
  <r>
    <s v="CD704"/>
    <s v="Population Usually Resident and Present in the State"/>
    <s v="-"/>
    <s v="All ages"/>
    <s v="2"/>
    <s v="Female"/>
    <s v="03"/>
    <s v="All married"/>
    <s v="022"/>
    <s v="Black or Black Irish - any other Black background"/>
    <s v="2011"/>
    <s v="2011"/>
    <s v="Number"/>
    <n v="747"/>
  </r>
  <r>
    <s v="CD704"/>
    <s v="Population Usually Resident and Present in the State"/>
    <s v="-"/>
    <s v="All ages"/>
    <s v="2"/>
    <s v="Female"/>
    <s v="03"/>
    <s v="All married"/>
    <s v="031"/>
    <s v="Asian or Asian Irish - Chinese"/>
    <s v="2011"/>
    <s v="2011"/>
    <s v="Number"/>
    <n v="3671"/>
  </r>
  <r>
    <s v="CD704"/>
    <s v="Population Usually Resident and Present in the State"/>
    <s v="-"/>
    <s v="All ages"/>
    <s v="2"/>
    <s v="Female"/>
    <s v="03"/>
    <s v="All married"/>
    <s v="032"/>
    <s v="Asian or Asian Irish - any other Asian background"/>
    <s v="2011"/>
    <s v="2011"/>
    <s v="Number"/>
    <n v="16095"/>
  </r>
  <r>
    <s v="CD704"/>
    <s v="Population Usually Resident and Present in the State"/>
    <s v="-"/>
    <s v="All ages"/>
    <s v="2"/>
    <s v="Female"/>
    <s v="03"/>
    <s v="All married"/>
    <s v="04"/>
    <s v="Other including mixed background"/>
    <s v="2011"/>
    <s v="2011"/>
    <s v="Number"/>
    <n v="6084"/>
  </r>
  <r>
    <s v="CD704"/>
    <s v="Population Usually Resident and Present in the State"/>
    <s v="-"/>
    <s v="All ages"/>
    <s v="2"/>
    <s v="Female"/>
    <s v="03"/>
    <s v="All married"/>
    <s v="05"/>
    <s v="Not stated"/>
    <s v="2011"/>
    <s v="2011"/>
    <s v="Number"/>
    <n v="10152"/>
  </r>
  <r>
    <s v="CD704"/>
    <s v="Population Usually Resident and Present in the State"/>
    <s v="-"/>
    <s v="All ages"/>
    <s v="2"/>
    <s v="Female"/>
    <s v="03"/>
    <s v="All married"/>
    <s v="-"/>
    <s v="All ethnic or cultural backgrounds"/>
    <s v="2011"/>
    <s v="2011"/>
    <s v="Number"/>
    <n v="842426"/>
  </r>
  <r>
    <s v="CD704"/>
    <s v="Population Usually Resident and Present in the State"/>
    <s v="-"/>
    <s v="All ages"/>
    <s v="2"/>
    <s v="Female"/>
    <s v="05"/>
    <s v="Married (first marriage)"/>
    <s v="011"/>
    <s v="White Irish"/>
    <s v="2011"/>
    <s v="2011"/>
    <s v="Number"/>
    <n v="699175"/>
  </r>
  <r>
    <s v="CD704"/>
    <s v="Population Usually Resident and Present in the State"/>
    <s v="-"/>
    <s v="All ages"/>
    <s v="2"/>
    <s v="Female"/>
    <s v="05"/>
    <s v="Married (first marriage)"/>
    <s v="012"/>
    <s v="White Irish Traveller"/>
    <s v="2011"/>
    <s v="2011"/>
    <s v="Number"/>
    <n v="4263"/>
  </r>
  <r>
    <s v="CD704"/>
    <s v="Population Usually Resident and Present in the State"/>
    <s v="-"/>
    <s v="All ages"/>
    <s v="2"/>
    <s v="Female"/>
    <s v="05"/>
    <s v="Married (first marriage)"/>
    <s v="013"/>
    <s v="Any other White background"/>
    <s v="2011"/>
    <s v="2011"/>
    <s v="Number"/>
    <n v="72505"/>
  </r>
  <r>
    <s v="CD704"/>
    <s v="Population Usually Resident and Present in the State"/>
    <s v="-"/>
    <s v="All ages"/>
    <s v="2"/>
    <s v="Female"/>
    <s v="05"/>
    <s v="Married (first marriage)"/>
    <s v="021"/>
    <s v="Black or Black Irish - African"/>
    <s v="2011"/>
    <s v="2011"/>
    <s v="Number"/>
    <n v="8568"/>
  </r>
  <r>
    <s v="CD704"/>
    <s v="Population Usually Resident and Present in the State"/>
    <s v="-"/>
    <s v="All ages"/>
    <s v="2"/>
    <s v="Female"/>
    <s v="05"/>
    <s v="Married (first marriage)"/>
    <s v="022"/>
    <s v="Black or Black Irish - any other Black background"/>
    <s v="2011"/>
    <s v="2011"/>
    <s v="Number"/>
    <n v="715"/>
  </r>
  <r>
    <s v="CD704"/>
    <s v="Population Usually Resident and Present in the State"/>
    <s v="-"/>
    <s v="All ages"/>
    <s v="2"/>
    <s v="Female"/>
    <s v="05"/>
    <s v="Married (first marriage)"/>
    <s v="031"/>
    <s v="Asian or Asian Irish - Chinese"/>
    <s v="2011"/>
    <s v="2011"/>
    <s v="Number"/>
    <n v="3498"/>
  </r>
  <r>
    <s v="CD704"/>
    <s v="Population Usually Resident and Present in the State"/>
    <s v="-"/>
    <s v="All ages"/>
    <s v="2"/>
    <s v="Female"/>
    <s v="05"/>
    <s v="Married (first marriage)"/>
    <s v="032"/>
    <s v="Asian or Asian Irish - any other Asian background"/>
    <s v="2011"/>
    <s v="2011"/>
    <s v="Number"/>
    <n v="15667"/>
  </r>
  <r>
    <s v="CD704"/>
    <s v="Population Usually Resident and Present in the State"/>
    <s v="-"/>
    <s v="All ages"/>
    <s v="2"/>
    <s v="Female"/>
    <s v="05"/>
    <s v="Married (first marriage)"/>
    <s v="04"/>
    <s v="Other including mixed background"/>
    <s v="2011"/>
    <s v="2011"/>
    <s v="Number"/>
    <n v="5767"/>
  </r>
  <r>
    <s v="CD704"/>
    <s v="Population Usually Resident and Present in the State"/>
    <s v="-"/>
    <s v="All ages"/>
    <s v="2"/>
    <s v="Female"/>
    <s v="05"/>
    <s v="Married (first marriage)"/>
    <s v="05"/>
    <s v="Not stated"/>
    <s v="2011"/>
    <s v="2011"/>
    <s v="Number"/>
    <n v="9940"/>
  </r>
  <r>
    <s v="CD704"/>
    <s v="Population Usually Resident and Present in the State"/>
    <s v="-"/>
    <s v="All ages"/>
    <s v="2"/>
    <s v="Female"/>
    <s v="05"/>
    <s v="Married (first marriage)"/>
    <s v="-"/>
    <s v="All ethnic or cultural backgrounds"/>
    <s v="2011"/>
    <s v="2011"/>
    <s v="Number"/>
    <n v="820098"/>
  </r>
  <r>
    <s v="CD704"/>
    <s v="Population Usually Resident and Present in the State"/>
    <s v="-"/>
    <s v="All ages"/>
    <s v="2"/>
    <s v="Female"/>
    <s v="09"/>
    <s v="Re-married (following widowhood)"/>
    <s v="011"/>
    <s v="White Irish"/>
    <s v="2011"/>
    <s v="2011"/>
    <s v="Number"/>
    <n v="3260"/>
  </r>
  <r>
    <s v="CD704"/>
    <s v="Population Usually Resident and Present in the State"/>
    <s v="-"/>
    <s v="All ages"/>
    <s v="2"/>
    <s v="Female"/>
    <s v="09"/>
    <s v="Re-married (following widowhood)"/>
    <s v="012"/>
    <s v="White Irish Traveller"/>
    <s v="2011"/>
    <s v="2011"/>
    <s v="Number"/>
    <n v="4"/>
  </r>
  <r>
    <s v="CD704"/>
    <s v="Population Usually Resident and Present in the State"/>
    <s v="-"/>
    <s v="All ages"/>
    <s v="2"/>
    <s v="Female"/>
    <s v="09"/>
    <s v="Re-married (following widowhood)"/>
    <s v="013"/>
    <s v="Any other White background"/>
    <s v="2011"/>
    <s v="2011"/>
    <s v="Number"/>
    <n v="762"/>
  </r>
  <r>
    <s v="CD704"/>
    <s v="Population Usually Resident and Present in the State"/>
    <s v="-"/>
    <s v="All ages"/>
    <s v="2"/>
    <s v="Female"/>
    <s v="09"/>
    <s v="Re-married (following widowhood)"/>
    <s v="021"/>
    <s v="Black or Black Irish - African"/>
    <s v="2011"/>
    <s v="2011"/>
    <s v="Number"/>
    <n v="81"/>
  </r>
  <r>
    <s v="CD704"/>
    <s v="Population Usually Resident and Present in the State"/>
    <s v="-"/>
    <s v="All ages"/>
    <s v="2"/>
    <s v="Female"/>
    <s v="09"/>
    <s v="Re-married (following widowhood)"/>
    <s v="022"/>
    <s v="Black or Black Irish - any other Black background"/>
    <s v="2011"/>
    <s v="2011"/>
    <s v="Number"/>
    <n v="7"/>
  </r>
  <r>
    <s v="CD704"/>
    <s v="Population Usually Resident and Present in the State"/>
    <s v="-"/>
    <s v="All ages"/>
    <s v="2"/>
    <s v="Female"/>
    <s v="09"/>
    <s v="Re-married (following widowhood)"/>
    <s v="031"/>
    <s v="Asian or Asian Irish - Chinese"/>
    <s v="2011"/>
    <s v="2011"/>
    <s v="Number"/>
    <n v="23"/>
  </r>
  <r>
    <s v="CD704"/>
    <s v="Population Usually Resident and Present in the State"/>
    <s v="-"/>
    <s v="All ages"/>
    <s v="2"/>
    <s v="Female"/>
    <s v="09"/>
    <s v="Re-married (following widowhood)"/>
    <s v="032"/>
    <s v="Asian or Asian Irish - any other Asian background"/>
    <s v="2011"/>
    <s v="2011"/>
    <s v="Number"/>
    <n v="105"/>
  </r>
  <r>
    <s v="CD704"/>
    <s v="Population Usually Resident and Present in the State"/>
    <s v="-"/>
    <s v="All ages"/>
    <s v="2"/>
    <s v="Female"/>
    <s v="09"/>
    <s v="Re-married (following widowhood)"/>
    <s v="04"/>
    <s v="Other including mixed background"/>
    <s v="2011"/>
    <s v="2011"/>
    <s v="Number"/>
    <n v="43"/>
  </r>
  <r>
    <s v="CD704"/>
    <s v="Population Usually Resident and Present in the State"/>
    <s v="-"/>
    <s v="All ages"/>
    <s v="2"/>
    <s v="Female"/>
    <s v="09"/>
    <s v="Re-married (following widowhood)"/>
    <s v="05"/>
    <s v="Not stated"/>
    <s v="2011"/>
    <s v="2011"/>
    <s v="Number"/>
    <n v="62"/>
  </r>
  <r>
    <s v="CD704"/>
    <s v="Population Usually Resident and Present in the State"/>
    <s v="-"/>
    <s v="All ages"/>
    <s v="2"/>
    <s v="Female"/>
    <s v="09"/>
    <s v="Re-married (following widowhood)"/>
    <s v="-"/>
    <s v="All ethnic or cultural backgrounds"/>
    <s v="2011"/>
    <s v="2011"/>
    <s v="Number"/>
    <n v="4347"/>
  </r>
  <r>
    <s v="CD704"/>
    <s v="Population Usually Resident and Present in the State"/>
    <s v="-"/>
    <s v="All ages"/>
    <s v="2"/>
    <s v="Female"/>
    <s v="11"/>
    <s v="Re-married (following dissolution of previous marriage)"/>
    <s v="011"/>
    <s v="White Irish"/>
    <s v="2011"/>
    <s v="2011"/>
    <s v="Number"/>
    <n v="10886"/>
  </r>
  <r>
    <s v="CD704"/>
    <s v="Population Usually Resident and Present in the State"/>
    <s v="-"/>
    <s v="All ages"/>
    <s v="2"/>
    <s v="Female"/>
    <s v="11"/>
    <s v="Re-married (following dissolution of previous marriage)"/>
    <s v="012"/>
    <s v="White Irish Traveller"/>
    <s v="2011"/>
    <s v="2011"/>
    <s v="Number"/>
    <n v="21"/>
  </r>
  <r>
    <s v="CD704"/>
    <s v="Population Usually Resident and Present in the State"/>
    <s v="-"/>
    <s v="All ages"/>
    <s v="2"/>
    <s v="Female"/>
    <s v="11"/>
    <s v="Re-married (following dissolution of previous marriage)"/>
    <s v="013"/>
    <s v="Any other White background"/>
    <s v="2011"/>
    <s v="2011"/>
    <s v="Number"/>
    <n v="6014"/>
  </r>
  <r>
    <s v="CD704"/>
    <s v="Population Usually Resident and Present in the State"/>
    <s v="-"/>
    <s v="All ages"/>
    <s v="2"/>
    <s v="Female"/>
    <s v="11"/>
    <s v="Re-married (following dissolution of previous marriage)"/>
    <s v="021"/>
    <s v="Black or Black Irish - African"/>
    <s v="2011"/>
    <s v="2011"/>
    <s v="Number"/>
    <n v="138"/>
  </r>
  <r>
    <s v="CD704"/>
    <s v="Population Usually Resident and Present in the State"/>
    <s v="-"/>
    <s v="All ages"/>
    <s v="2"/>
    <s v="Female"/>
    <s v="11"/>
    <s v="Re-married (following dissolution of previous marriage)"/>
    <s v="022"/>
    <s v="Black or Black Irish - any other Black background"/>
    <s v="2011"/>
    <s v="2011"/>
    <s v="Number"/>
    <n v="25"/>
  </r>
  <r>
    <s v="CD704"/>
    <s v="Population Usually Resident and Present in the State"/>
    <s v="-"/>
    <s v="All ages"/>
    <s v="2"/>
    <s v="Female"/>
    <s v="11"/>
    <s v="Re-married (following dissolution of previous marriage)"/>
    <s v="031"/>
    <s v="Asian or Asian Irish - Chinese"/>
    <s v="2011"/>
    <s v="2011"/>
    <s v="Number"/>
    <n v="150"/>
  </r>
  <r>
    <s v="CD704"/>
    <s v="Population Usually Resident and Present in the State"/>
    <s v="-"/>
    <s v="All ages"/>
    <s v="2"/>
    <s v="Female"/>
    <s v="11"/>
    <s v="Re-married (following dissolution of previous marriage)"/>
    <s v="032"/>
    <s v="Asian or Asian Irish - any other Asian background"/>
    <s v="2011"/>
    <s v="2011"/>
    <s v="Number"/>
    <n v="323"/>
  </r>
  <r>
    <s v="CD704"/>
    <s v="Population Usually Resident and Present in the State"/>
    <s v="-"/>
    <s v="All ages"/>
    <s v="2"/>
    <s v="Female"/>
    <s v="11"/>
    <s v="Re-married (following dissolution of previous marriage)"/>
    <s v="04"/>
    <s v="Other including mixed background"/>
    <s v="2011"/>
    <s v="2011"/>
    <s v="Number"/>
    <n v="274"/>
  </r>
  <r>
    <s v="CD704"/>
    <s v="Population Usually Resident and Present in the State"/>
    <s v="-"/>
    <s v="All ages"/>
    <s v="2"/>
    <s v="Female"/>
    <s v="11"/>
    <s v="Re-married (following dissolution of previous marriage)"/>
    <s v="05"/>
    <s v="Not stated"/>
    <s v="2011"/>
    <s v="2011"/>
    <s v="Number"/>
    <n v="150"/>
  </r>
  <r>
    <s v="CD704"/>
    <s v="Population Usually Resident and Present in the State"/>
    <s v="-"/>
    <s v="All ages"/>
    <s v="2"/>
    <s v="Female"/>
    <s v="11"/>
    <s v="Re-married (following dissolution of previous marriage)"/>
    <s v="-"/>
    <s v="All ethnic or cultural backgrounds"/>
    <s v="2011"/>
    <s v="2011"/>
    <s v="Number"/>
    <n v="17981"/>
  </r>
  <r>
    <s v="CD704"/>
    <s v="Population Usually Resident and Present in the State"/>
    <s v="-"/>
    <s v="All ages"/>
    <s v="2"/>
    <s v="Female"/>
    <s v="13"/>
    <s v="Separated (including deserted)"/>
    <s v="011"/>
    <s v="White Irish"/>
    <s v="2011"/>
    <s v="2011"/>
    <s v="Number"/>
    <n v="55771"/>
  </r>
  <r>
    <s v="CD704"/>
    <s v="Population Usually Resident and Present in the State"/>
    <s v="-"/>
    <s v="All ages"/>
    <s v="2"/>
    <s v="Female"/>
    <s v="13"/>
    <s v="Separated (including deserted)"/>
    <s v="012"/>
    <s v="White Irish Traveller"/>
    <s v="2011"/>
    <s v="2011"/>
    <s v="Number"/>
    <n v="801"/>
  </r>
  <r>
    <s v="CD704"/>
    <s v="Population Usually Resident and Present in the State"/>
    <s v="-"/>
    <s v="All ages"/>
    <s v="2"/>
    <s v="Female"/>
    <s v="13"/>
    <s v="Separated (including deserted)"/>
    <s v="013"/>
    <s v="Any other White background"/>
    <s v="2011"/>
    <s v="2011"/>
    <s v="Number"/>
    <n v="5262"/>
  </r>
  <r>
    <s v="CD704"/>
    <s v="Population Usually Resident and Present in the State"/>
    <s v="-"/>
    <s v="All ages"/>
    <s v="2"/>
    <s v="Female"/>
    <s v="13"/>
    <s v="Separated (including deserted)"/>
    <s v="021"/>
    <s v="Black or Black Irish - African"/>
    <s v="2011"/>
    <s v="2011"/>
    <s v="Number"/>
    <n v="1300"/>
  </r>
  <r>
    <s v="CD704"/>
    <s v="Population Usually Resident and Present in the State"/>
    <s v="-"/>
    <s v="All ages"/>
    <s v="2"/>
    <s v="Female"/>
    <s v="13"/>
    <s v="Separated (including deserted)"/>
    <s v="022"/>
    <s v="Black or Black Irish - any other Black background"/>
    <s v="2011"/>
    <s v="2011"/>
    <s v="Number"/>
    <n v="86"/>
  </r>
  <r>
    <s v="CD704"/>
    <s v="Population Usually Resident and Present in the State"/>
    <s v="-"/>
    <s v="All ages"/>
    <s v="2"/>
    <s v="Female"/>
    <s v="13"/>
    <s v="Separated (including deserted)"/>
    <s v="031"/>
    <s v="Asian or Asian Irish - Chinese"/>
    <s v="2011"/>
    <s v="2011"/>
    <s v="Number"/>
    <n v="155"/>
  </r>
  <r>
    <s v="CD704"/>
    <s v="Population Usually Resident and Present in the State"/>
    <s v="-"/>
    <s v="All ages"/>
    <s v="2"/>
    <s v="Female"/>
    <s v="13"/>
    <s v="Separated (including deserted)"/>
    <s v="032"/>
    <s v="Asian or Asian Irish - any other Asian background"/>
    <s v="2011"/>
    <s v="2011"/>
    <s v="Number"/>
    <n v="531"/>
  </r>
  <r>
    <s v="CD704"/>
    <s v="Population Usually Resident and Present in the State"/>
    <s v="-"/>
    <s v="All ages"/>
    <s v="2"/>
    <s v="Female"/>
    <s v="13"/>
    <s v="Separated (including deserted)"/>
    <s v="04"/>
    <s v="Other including mixed background"/>
    <s v="2011"/>
    <s v="2011"/>
    <s v="Number"/>
    <n v="434"/>
  </r>
  <r>
    <s v="CD704"/>
    <s v="Population Usually Resident and Present in the State"/>
    <s v="-"/>
    <s v="All ages"/>
    <s v="2"/>
    <s v="Female"/>
    <s v="13"/>
    <s v="Separated (including deserted)"/>
    <s v="05"/>
    <s v="Not stated"/>
    <s v="2011"/>
    <s v="2011"/>
    <s v="Number"/>
    <n v="653"/>
  </r>
  <r>
    <s v="CD704"/>
    <s v="Population Usually Resident and Present in the State"/>
    <s v="-"/>
    <s v="All ages"/>
    <s v="2"/>
    <s v="Female"/>
    <s v="13"/>
    <s v="Separated (including deserted)"/>
    <s v="-"/>
    <s v="All ethnic or cultural backgrounds"/>
    <s v="2011"/>
    <s v="2011"/>
    <s v="Number"/>
    <n v="64993"/>
  </r>
  <r>
    <s v="CD704"/>
    <s v="Population Usually Resident and Present in the State"/>
    <s v="-"/>
    <s v="All ages"/>
    <s v="2"/>
    <s v="Female"/>
    <s v="15"/>
    <s v="Divorced"/>
    <s v="011"/>
    <s v="White Irish"/>
    <s v="2011"/>
    <s v="2011"/>
    <s v="Number"/>
    <n v="34001"/>
  </r>
  <r>
    <s v="CD704"/>
    <s v="Population Usually Resident and Present in the State"/>
    <s v="-"/>
    <s v="All ages"/>
    <s v="2"/>
    <s v="Female"/>
    <s v="15"/>
    <s v="Divorced"/>
    <s v="012"/>
    <s v="White Irish Traveller"/>
    <s v="2011"/>
    <s v="2011"/>
    <s v="Number"/>
    <n v="118"/>
  </r>
  <r>
    <s v="CD704"/>
    <s v="Population Usually Resident and Present in the State"/>
    <s v="-"/>
    <s v="All ages"/>
    <s v="2"/>
    <s v="Female"/>
    <s v="15"/>
    <s v="Divorced"/>
    <s v="013"/>
    <s v="Any other White background"/>
    <s v="2011"/>
    <s v="2011"/>
    <s v="Number"/>
    <n v="11856"/>
  </r>
  <r>
    <s v="CD704"/>
    <s v="Population Usually Resident and Present in the State"/>
    <s v="-"/>
    <s v="All ages"/>
    <s v="2"/>
    <s v="Female"/>
    <s v="15"/>
    <s v="Divorced"/>
    <s v="021"/>
    <s v="Black or Black Irish - African"/>
    <s v="2011"/>
    <s v="2011"/>
    <s v="Number"/>
    <n v="349"/>
  </r>
  <r>
    <s v="CD704"/>
    <s v="Population Usually Resident and Present in the State"/>
    <s v="-"/>
    <s v="All ages"/>
    <s v="2"/>
    <s v="Female"/>
    <s v="15"/>
    <s v="Divorced"/>
    <s v="022"/>
    <s v="Black or Black Irish - any other Black background"/>
    <s v="2011"/>
    <s v="2011"/>
    <s v="Number"/>
    <n v="66"/>
  </r>
  <r>
    <s v="CD704"/>
    <s v="Population Usually Resident and Present in the State"/>
    <s v="-"/>
    <s v="All ages"/>
    <s v="2"/>
    <s v="Female"/>
    <s v="15"/>
    <s v="Divorced"/>
    <s v="031"/>
    <s v="Asian or Asian Irish - Chinese"/>
    <s v="2011"/>
    <s v="2011"/>
    <s v="Number"/>
    <n v="160"/>
  </r>
  <r>
    <s v="CD704"/>
    <s v="Population Usually Resident and Present in the State"/>
    <s v="-"/>
    <s v="All ages"/>
    <s v="2"/>
    <s v="Female"/>
    <s v="15"/>
    <s v="Divorced"/>
    <s v="032"/>
    <s v="Asian or Asian Irish - any other Asian background"/>
    <s v="2011"/>
    <s v="2011"/>
    <s v="Number"/>
    <n v="332"/>
  </r>
  <r>
    <s v="CD704"/>
    <s v="Population Usually Resident and Present in the State"/>
    <s v="-"/>
    <s v="All ages"/>
    <s v="2"/>
    <s v="Female"/>
    <s v="15"/>
    <s v="Divorced"/>
    <s v="04"/>
    <s v="Other including mixed background"/>
    <s v="2011"/>
    <s v="2011"/>
    <s v="Number"/>
    <n v="596"/>
  </r>
  <r>
    <s v="CD704"/>
    <s v="Population Usually Resident and Present in the State"/>
    <s v="-"/>
    <s v="All ages"/>
    <s v="2"/>
    <s v="Female"/>
    <s v="15"/>
    <s v="Divorced"/>
    <s v="05"/>
    <s v="Not stated"/>
    <s v="2011"/>
    <s v="2011"/>
    <s v="Number"/>
    <n v="598"/>
  </r>
  <r>
    <s v="CD704"/>
    <s v="Population Usually Resident and Present in the State"/>
    <s v="-"/>
    <s v="All ages"/>
    <s v="2"/>
    <s v="Female"/>
    <s v="15"/>
    <s v="Divorced"/>
    <s v="-"/>
    <s v="All ethnic or cultural backgrounds"/>
    <s v="2011"/>
    <s v="2011"/>
    <s v="Number"/>
    <n v="48076"/>
  </r>
  <r>
    <s v="CD704"/>
    <s v="Population Usually Resident and Present in the State"/>
    <s v="-"/>
    <s v="All ages"/>
    <s v="2"/>
    <s v="Female"/>
    <s v="16"/>
    <s v="Widowed"/>
    <s v="011"/>
    <s v="White Irish"/>
    <s v="2011"/>
    <s v="2011"/>
    <s v="Number"/>
    <n v="136795"/>
  </r>
  <r>
    <s v="CD704"/>
    <s v="Population Usually Resident and Present in the State"/>
    <s v="-"/>
    <s v="All ages"/>
    <s v="2"/>
    <s v="Female"/>
    <s v="16"/>
    <s v="Widowed"/>
    <s v="012"/>
    <s v="White Irish Traveller"/>
    <s v="2011"/>
    <s v="2011"/>
    <s v="Number"/>
    <n v="438"/>
  </r>
  <r>
    <s v="CD704"/>
    <s v="Population Usually Resident and Present in the State"/>
    <s v="-"/>
    <s v="All ages"/>
    <s v="2"/>
    <s v="Female"/>
    <s v="16"/>
    <s v="Widowed"/>
    <s v="013"/>
    <s v="Any other White background"/>
    <s v="2011"/>
    <s v="2011"/>
    <s v="Number"/>
    <n v="5515"/>
  </r>
  <r>
    <s v="CD704"/>
    <s v="Population Usually Resident and Present in the State"/>
    <s v="-"/>
    <s v="All ages"/>
    <s v="2"/>
    <s v="Female"/>
    <s v="16"/>
    <s v="Widowed"/>
    <s v="021"/>
    <s v="Black or Black Irish - African"/>
    <s v="2011"/>
    <s v="2011"/>
    <s v="Number"/>
    <n v="360"/>
  </r>
  <r>
    <s v="CD704"/>
    <s v="Population Usually Resident and Present in the State"/>
    <s v="-"/>
    <s v="All ages"/>
    <s v="2"/>
    <s v="Female"/>
    <s v="16"/>
    <s v="Widowed"/>
    <s v="022"/>
    <s v="Black or Black Irish - any other Black background"/>
    <s v="2011"/>
    <s v="2011"/>
    <s v="Number"/>
    <n v="31"/>
  </r>
  <r>
    <s v="CD704"/>
    <s v="Population Usually Resident and Present in the State"/>
    <s v="-"/>
    <s v="All ages"/>
    <s v="2"/>
    <s v="Female"/>
    <s v="16"/>
    <s v="Widowed"/>
    <s v="031"/>
    <s v="Asian or Asian Irish - Chinese"/>
    <s v="2011"/>
    <s v="2011"/>
    <s v="Number"/>
    <n v="98"/>
  </r>
  <r>
    <s v="CD704"/>
    <s v="Population Usually Resident and Present in the State"/>
    <s v="-"/>
    <s v="All ages"/>
    <s v="2"/>
    <s v="Female"/>
    <s v="16"/>
    <s v="Widowed"/>
    <s v="032"/>
    <s v="Asian or Asian Irish - any other Asian background"/>
    <s v="2011"/>
    <s v="2011"/>
    <s v="Number"/>
    <n v="337"/>
  </r>
  <r>
    <s v="CD704"/>
    <s v="Population Usually Resident and Present in the State"/>
    <s v="-"/>
    <s v="All ages"/>
    <s v="2"/>
    <s v="Female"/>
    <s v="16"/>
    <s v="Widowed"/>
    <s v="04"/>
    <s v="Other including mixed background"/>
    <s v="2011"/>
    <s v="2011"/>
    <s v="Number"/>
    <n v="286"/>
  </r>
  <r>
    <s v="CD704"/>
    <s v="Population Usually Resident and Present in the State"/>
    <s v="-"/>
    <s v="All ages"/>
    <s v="2"/>
    <s v="Female"/>
    <s v="16"/>
    <s v="Widowed"/>
    <s v="05"/>
    <s v="Not stated"/>
    <s v="2011"/>
    <s v="2011"/>
    <s v="Number"/>
    <n v="2532"/>
  </r>
  <r>
    <s v="CD704"/>
    <s v="Population Usually Resident and Present in the State"/>
    <s v="-"/>
    <s v="All ages"/>
    <s v="2"/>
    <s v="Female"/>
    <s v="16"/>
    <s v="Widowed"/>
    <s v="-"/>
    <s v="All ethnic or cultural backgrounds"/>
    <s v="2011"/>
    <s v="2011"/>
    <s v="Number"/>
    <n v="146392"/>
  </r>
  <r>
    <s v="CD704"/>
    <s v="Population Usually Resident and Present in the State"/>
    <s v="215"/>
    <s v="0 - 14 years"/>
    <s v="-"/>
    <s v="Both sexes"/>
    <s v="-"/>
    <s v="All marital status"/>
    <s v="011"/>
    <s v="White Irish"/>
    <s v="2011"/>
    <s v="2011"/>
    <s v="Number"/>
    <n v="812342"/>
  </r>
  <r>
    <s v="CD704"/>
    <s v="Population Usually Resident and Present in the State"/>
    <s v="215"/>
    <s v="0 - 14 years"/>
    <s v="-"/>
    <s v="Both sexes"/>
    <s v="-"/>
    <s v="All marital status"/>
    <s v="012"/>
    <s v="White Irish Traveller"/>
    <s v="2011"/>
    <s v="2011"/>
    <s v="Number"/>
    <n v="12135"/>
  </r>
  <r>
    <s v="CD704"/>
    <s v="Population Usually Resident and Present in the State"/>
    <s v="215"/>
    <s v="0 - 14 years"/>
    <s v="-"/>
    <s v="Both sexes"/>
    <s v="-"/>
    <s v="All marital status"/>
    <s v="013"/>
    <s v="Any other White background"/>
    <s v="2011"/>
    <s v="2011"/>
    <s v="Number"/>
    <n v="68013"/>
  </r>
  <r>
    <s v="CD704"/>
    <s v="Population Usually Resident and Present in the State"/>
    <s v="215"/>
    <s v="0 - 14 years"/>
    <s v="-"/>
    <s v="Both sexes"/>
    <s v="-"/>
    <s v="All marital status"/>
    <s v="021"/>
    <s v="Black or Black Irish - African"/>
    <s v="2011"/>
    <s v="2011"/>
    <s v="Number"/>
    <n v="25658"/>
  </r>
  <r>
    <s v="CD704"/>
    <s v="Population Usually Resident and Present in the State"/>
    <s v="215"/>
    <s v="0 - 14 years"/>
    <s v="-"/>
    <s v="Both sexes"/>
    <s v="-"/>
    <s v="All marital status"/>
    <s v="022"/>
    <s v="Black or Black Irish - any other Black background"/>
    <s v="2011"/>
    <s v="2011"/>
    <s v="Number"/>
    <n v="2684"/>
  </r>
  <r>
    <s v="CD704"/>
    <s v="Population Usually Resident and Present in the State"/>
    <s v="215"/>
    <s v="0 - 14 years"/>
    <s v="-"/>
    <s v="Both sexes"/>
    <s v="-"/>
    <s v="All marital status"/>
    <s v="031"/>
    <s v="Asian or Asian Irish - Chinese"/>
    <s v="2011"/>
    <s v="2011"/>
    <s v="Number"/>
    <n v="2996"/>
  </r>
  <r>
    <s v="CD704"/>
    <s v="Population Usually Resident and Present in the State"/>
    <s v="215"/>
    <s v="0 - 14 years"/>
    <s v="-"/>
    <s v="Both sexes"/>
    <s v="-"/>
    <s v="All marital status"/>
    <s v="032"/>
    <s v="Asian or Asian Irish - any other Asian background"/>
    <s v="2011"/>
    <s v="2011"/>
    <s v="Number"/>
    <n v="19315"/>
  </r>
  <r>
    <s v="CD704"/>
    <s v="Population Usually Resident and Present in the State"/>
    <s v="215"/>
    <s v="0 - 14 years"/>
    <s v="-"/>
    <s v="Both sexes"/>
    <s v="-"/>
    <s v="All marital status"/>
    <s v="04"/>
    <s v="Other including mixed background"/>
    <s v="2011"/>
    <s v="2011"/>
    <s v="Number"/>
    <n v="13352"/>
  </r>
  <r>
    <s v="CD704"/>
    <s v="Population Usually Resident and Present in the State"/>
    <s v="215"/>
    <s v="0 - 14 years"/>
    <s v="-"/>
    <s v="Both sexes"/>
    <s v="-"/>
    <s v="All marital status"/>
    <s v="05"/>
    <s v="Not stated"/>
    <s v="2011"/>
    <s v="2011"/>
    <s v="Number"/>
    <n v="17497"/>
  </r>
  <r>
    <s v="CD704"/>
    <s v="Population Usually Resident and Present in the State"/>
    <s v="215"/>
    <s v="0 - 14 years"/>
    <s v="-"/>
    <s v="Both sexes"/>
    <s v="-"/>
    <s v="All marital status"/>
    <s v="-"/>
    <s v="All ethnic or cultural backgrounds"/>
    <s v="2011"/>
    <s v="2011"/>
    <s v="Number"/>
    <n v="973992"/>
  </r>
  <r>
    <s v="CD704"/>
    <s v="Population Usually Resident and Present in the State"/>
    <s v="215"/>
    <s v="0 - 14 years"/>
    <s v="-"/>
    <s v="Both sexes"/>
    <s v="01"/>
    <s v="Single"/>
    <s v="011"/>
    <s v="White Irish"/>
    <s v="2011"/>
    <s v="2011"/>
    <s v="Number"/>
    <n v="812342"/>
  </r>
  <r>
    <s v="CD704"/>
    <s v="Population Usually Resident and Present in the State"/>
    <s v="215"/>
    <s v="0 - 14 years"/>
    <s v="-"/>
    <s v="Both sexes"/>
    <s v="01"/>
    <s v="Single"/>
    <s v="012"/>
    <s v="White Irish Traveller"/>
    <s v="2011"/>
    <s v="2011"/>
    <s v="Number"/>
    <n v="12135"/>
  </r>
  <r>
    <s v="CD704"/>
    <s v="Population Usually Resident and Present in the State"/>
    <s v="215"/>
    <s v="0 - 14 years"/>
    <s v="-"/>
    <s v="Both sexes"/>
    <s v="01"/>
    <s v="Single"/>
    <s v="013"/>
    <s v="Any other White background"/>
    <s v="2011"/>
    <s v="2011"/>
    <s v="Number"/>
    <n v="68013"/>
  </r>
  <r>
    <s v="CD704"/>
    <s v="Population Usually Resident and Present in the State"/>
    <s v="215"/>
    <s v="0 - 14 years"/>
    <s v="-"/>
    <s v="Both sexes"/>
    <s v="01"/>
    <s v="Single"/>
    <s v="021"/>
    <s v="Black or Black Irish - African"/>
    <s v="2011"/>
    <s v="2011"/>
    <s v="Number"/>
    <n v="25658"/>
  </r>
  <r>
    <s v="CD704"/>
    <s v="Population Usually Resident and Present in the State"/>
    <s v="215"/>
    <s v="0 - 14 years"/>
    <s v="-"/>
    <s v="Both sexes"/>
    <s v="01"/>
    <s v="Single"/>
    <s v="022"/>
    <s v="Black or Black Irish - any other Black background"/>
    <s v="2011"/>
    <s v="2011"/>
    <s v="Number"/>
    <n v="2684"/>
  </r>
  <r>
    <s v="CD704"/>
    <s v="Population Usually Resident and Present in the State"/>
    <s v="215"/>
    <s v="0 - 14 years"/>
    <s v="-"/>
    <s v="Both sexes"/>
    <s v="01"/>
    <s v="Single"/>
    <s v="031"/>
    <s v="Asian or Asian Irish - Chinese"/>
    <s v="2011"/>
    <s v="2011"/>
    <s v="Number"/>
    <n v="2996"/>
  </r>
  <r>
    <s v="CD704"/>
    <s v="Population Usually Resident and Present in the State"/>
    <s v="215"/>
    <s v="0 - 14 years"/>
    <s v="-"/>
    <s v="Both sexes"/>
    <s v="01"/>
    <s v="Single"/>
    <s v="032"/>
    <s v="Asian or Asian Irish - any other Asian background"/>
    <s v="2011"/>
    <s v="2011"/>
    <s v="Number"/>
    <n v="19315"/>
  </r>
  <r>
    <s v="CD704"/>
    <s v="Population Usually Resident and Present in the State"/>
    <s v="215"/>
    <s v="0 - 14 years"/>
    <s v="-"/>
    <s v="Both sexes"/>
    <s v="01"/>
    <s v="Single"/>
    <s v="04"/>
    <s v="Other including mixed background"/>
    <s v="2011"/>
    <s v="2011"/>
    <s v="Number"/>
    <n v="13352"/>
  </r>
  <r>
    <s v="CD704"/>
    <s v="Population Usually Resident and Present in the State"/>
    <s v="215"/>
    <s v="0 - 14 years"/>
    <s v="-"/>
    <s v="Both sexes"/>
    <s v="01"/>
    <s v="Single"/>
    <s v="05"/>
    <s v="Not stated"/>
    <s v="2011"/>
    <s v="2011"/>
    <s v="Number"/>
    <n v="17497"/>
  </r>
  <r>
    <s v="CD704"/>
    <s v="Population Usually Resident and Present in the State"/>
    <s v="215"/>
    <s v="0 - 14 years"/>
    <s v="-"/>
    <s v="Both sexes"/>
    <s v="01"/>
    <s v="Single"/>
    <s v="-"/>
    <s v="All ethnic or cultural backgrounds"/>
    <s v="2011"/>
    <s v="2011"/>
    <s v="Number"/>
    <n v="973992"/>
  </r>
  <r>
    <s v="CD704"/>
    <s v="Population Usually Resident and Present in the State"/>
    <s v="215"/>
    <s v="0 - 14 years"/>
    <s v="-"/>
    <s v="Both sexes"/>
    <s v="03"/>
    <s v="All married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03"/>
    <s v="All marri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05"/>
    <s v="Married (first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09"/>
    <s v="Re-married (following widowhoo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11"/>
    <s v="Re-married (following dissolution of previous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13"/>
    <s v="Separated (including deserte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15"/>
    <s v="Divorc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11"/>
    <s v="White Irish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12"/>
    <s v="White Irish Traveller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05"/>
    <s v="Not stated"/>
    <s v="2011"/>
    <s v="2011"/>
    <s v="Number"/>
    <s v=""/>
  </r>
  <r>
    <s v="CD704"/>
    <s v="Population Usually Resident and Present in the State"/>
    <s v="215"/>
    <s v="0 - 14 years"/>
    <s v="-"/>
    <s v="Both sexes"/>
    <s v="16"/>
    <s v="Widow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-"/>
    <s v="All marital status"/>
    <s v="011"/>
    <s v="White Irish"/>
    <s v="2011"/>
    <s v="2011"/>
    <s v="Number"/>
    <n v="416595"/>
  </r>
  <r>
    <s v="CD704"/>
    <s v="Population Usually Resident and Present in the State"/>
    <s v="215"/>
    <s v="0 - 14 years"/>
    <s v="1"/>
    <s v="Male"/>
    <s v="-"/>
    <s v="All marital status"/>
    <s v="012"/>
    <s v="White Irish Traveller"/>
    <s v="2011"/>
    <s v="2011"/>
    <s v="Number"/>
    <n v="6207"/>
  </r>
  <r>
    <s v="CD704"/>
    <s v="Population Usually Resident and Present in the State"/>
    <s v="215"/>
    <s v="0 - 14 years"/>
    <s v="1"/>
    <s v="Male"/>
    <s v="-"/>
    <s v="All marital status"/>
    <s v="013"/>
    <s v="Any other White background"/>
    <s v="2011"/>
    <s v="2011"/>
    <s v="Number"/>
    <n v="34723"/>
  </r>
  <r>
    <s v="CD704"/>
    <s v="Population Usually Resident and Present in the State"/>
    <s v="215"/>
    <s v="0 - 14 years"/>
    <s v="1"/>
    <s v="Male"/>
    <s v="-"/>
    <s v="All marital status"/>
    <s v="021"/>
    <s v="Black or Black Irish - African"/>
    <s v="2011"/>
    <s v="2011"/>
    <s v="Number"/>
    <n v="12904"/>
  </r>
  <r>
    <s v="CD704"/>
    <s v="Population Usually Resident and Present in the State"/>
    <s v="215"/>
    <s v="0 - 14 years"/>
    <s v="1"/>
    <s v="Male"/>
    <s v="-"/>
    <s v="All marital status"/>
    <s v="022"/>
    <s v="Black or Black Irish - any other Black background"/>
    <s v="2011"/>
    <s v="2011"/>
    <s v="Number"/>
    <n v="1329"/>
  </r>
  <r>
    <s v="CD704"/>
    <s v="Population Usually Resident and Present in the State"/>
    <s v="215"/>
    <s v="0 - 14 years"/>
    <s v="1"/>
    <s v="Male"/>
    <s v="-"/>
    <s v="All marital status"/>
    <s v="031"/>
    <s v="Asian or Asian Irish - Chinese"/>
    <s v="2011"/>
    <s v="2011"/>
    <s v="Number"/>
    <n v="1367"/>
  </r>
  <r>
    <s v="CD704"/>
    <s v="Population Usually Resident and Present in the State"/>
    <s v="215"/>
    <s v="0 - 14 years"/>
    <s v="1"/>
    <s v="Male"/>
    <s v="-"/>
    <s v="All marital status"/>
    <s v="032"/>
    <s v="Asian or Asian Irish - any other Asian background"/>
    <s v="2011"/>
    <s v="2011"/>
    <s v="Number"/>
    <n v="9695"/>
  </r>
  <r>
    <s v="CD704"/>
    <s v="Population Usually Resident and Present in the State"/>
    <s v="215"/>
    <s v="0 - 14 years"/>
    <s v="1"/>
    <s v="Male"/>
    <s v="-"/>
    <s v="All marital status"/>
    <s v="04"/>
    <s v="Other including mixed background"/>
    <s v="2011"/>
    <s v="2011"/>
    <s v="Number"/>
    <n v="6778"/>
  </r>
  <r>
    <s v="CD704"/>
    <s v="Population Usually Resident and Present in the State"/>
    <s v="215"/>
    <s v="0 - 14 years"/>
    <s v="1"/>
    <s v="Male"/>
    <s v="-"/>
    <s v="All marital status"/>
    <s v="05"/>
    <s v="Not stated"/>
    <s v="2011"/>
    <s v="2011"/>
    <s v="Number"/>
    <n v="8849"/>
  </r>
  <r>
    <s v="CD704"/>
    <s v="Population Usually Resident and Present in the State"/>
    <s v="215"/>
    <s v="0 - 14 years"/>
    <s v="1"/>
    <s v="Male"/>
    <s v="-"/>
    <s v="All marital status"/>
    <s v="-"/>
    <s v="All ethnic or cultural backgrounds"/>
    <s v="2011"/>
    <s v="2011"/>
    <s v="Number"/>
    <n v="498447"/>
  </r>
  <r>
    <s v="CD704"/>
    <s v="Population Usually Resident and Present in the State"/>
    <s v="215"/>
    <s v="0 - 14 years"/>
    <s v="1"/>
    <s v="Male"/>
    <s v="01"/>
    <s v="Single"/>
    <s v="011"/>
    <s v="White Irish"/>
    <s v="2011"/>
    <s v="2011"/>
    <s v="Number"/>
    <n v="416595"/>
  </r>
  <r>
    <s v="CD704"/>
    <s v="Population Usually Resident and Present in the State"/>
    <s v="215"/>
    <s v="0 - 14 years"/>
    <s v="1"/>
    <s v="Male"/>
    <s v="01"/>
    <s v="Single"/>
    <s v="012"/>
    <s v="White Irish Traveller"/>
    <s v="2011"/>
    <s v="2011"/>
    <s v="Number"/>
    <n v="6207"/>
  </r>
  <r>
    <s v="CD704"/>
    <s v="Population Usually Resident and Present in the State"/>
    <s v="215"/>
    <s v="0 - 14 years"/>
    <s v="1"/>
    <s v="Male"/>
    <s v="01"/>
    <s v="Single"/>
    <s v="013"/>
    <s v="Any other White background"/>
    <s v="2011"/>
    <s v="2011"/>
    <s v="Number"/>
    <n v="34723"/>
  </r>
  <r>
    <s v="CD704"/>
    <s v="Population Usually Resident and Present in the State"/>
    <s v="215"/>
    <s v="0 - 14 years"/>
    <s v="1"/>
    <s v="Male"/>
    <s v="01"/>
    <s v="Single"/>
    <s v="021"/>
    <s v="Black or Black Irish - African"/>
    <s v="2011"/>
    <s v="2011"/>
    <s v="Number"/>
    <n v="12904"/>
  </r>
  <r>
    <s v="CD704"/>
    <s v="Population Usually Resident and Present in the State"/>
    <s v="215"/>
    <s v="0 - 14 years"/>
    <s v="1"/>
    <s v="Male"/>
    <s v="01"/>
    <s v="Single"/>
    <s v="022"/>
    <s v="Black or Black Irish - any other Black background"/>
    <s v="2011"/>
    <s v="2011"/>
    <s v="Number"/>
    <n v="1329"/>
  </r>
  <r>
    <s v="CD704"/>
    <s v="Population Usually Resident and Present in the State"/>
    <s v="215"/>
    <s v="0 - 14 years"/>
    <s v="1"/>
    <s v="Male"/>
    <s v="01"/>
    <s v="Single"/>
    <s v="031"/>
    <s v="Asian or Asian Irish - Chinese"/>
    <s v="2011"/>
    <s v="2011"/>
    <s v="Number"/>
    <n v="1367"/>
  </r>
  <r>
    <s v="CD704"/>
    <s v="Population Usually Resident and Present in the State"/>
    <s v="215"/>
    <s v="0 - 14 years"/>
    <s v="1"/>
    <s v="Male"/>
    <s v="01"/>
    <s v="Single"/>
    <s v="032"/>
    <s v="Asian or Asian Irish - any other Asian background"/>
    <s v="2011"/>
    <s v="2011"/>
    <s v="Number"/>
    <n v="9695"/>
  </r>
  <r>
    <s v="CD704"/>
    <s v="Population Usually Resident and Present in the State"/>
    <s v="215"/>
    <s v="0 - 14 years"/>
    <s v="1"/>
    <s v="Male"/>
    <s v="01"/>
    <s v="Single"/>
    <s v="04"/>
    <s v="Other including mixed background"/>
    <s v="2011"/>
    <s v="2011"/>
    <s v="Number"/>
    <n v="6778"/>
  </r>
  <r>
    <s v="CD704"/>
    <s v="Population Usually Resident and Present in the State"/>
    <s v="215"/>
    <s v="0 - 14 years"/>
    <s v="1"/>
    <s v="Male"/>
    <s v="01"/>
    <s v="Single"/>
    <s v="05"/>
    <s v="Not stated"/>
    <s v="2011"/>
    <s v="2011"/>
    <s v="Number"/>
    <n v="8849"/>
  </r>
  <r>
    <s v="CD704"/>
    <s v="Population Usually Resident and Present in the State"/>
    <s v="215"/>
    <s v="0 - 14 years"/>
    <s v="1"/>
    <s v="Male"/>
    <s v="01"/>
    <s v="Single"/>
    <s v="-"/>
    <s v="All ethnic or cultural backgrounds"/>
    <s v="2011"/>
    <s v="2011"/>
    <s v="Number"/>
    <n v="498447"/>
  </r>
  <r>
    <s v="CD704"/>
    <s v="Population Usually Resident and Present in the State"/>
    <s v="215"/>
    <s v="0 - 14 years"/>
    <s v="1"/>
    <s v="Male"/>
    <s v="03"/>
    <s v="All married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03"/>
    <s v="All marri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05"/>
    <s v="Married (first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09"/>
    <s v="Re-married (following widowhoo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11"/>
    <s v="Re-married (following dissolution of previous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13"/>
    <s v="Separated (including deserte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15"/>
    <s v="Divorc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11"/>
    <s v="White Irish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12"/>
    <s v="White Irish Traveller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05"/>
    <s v="Not stated"/>
    <s v="2011"/>
    <s v="2011"/>
    <s v="Number"/>
    <s v=""/>
  </r>
  <r>
    <s v="CD704"/>
    <s v="Population Usually Resident and Present in the State"/>
    <s v="215"/>
    <s v="0 - 14 years"/>
    <s v="1"/>
    <s v="Male"/>
    <s v="16"/>
    <s v="Widow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-"/>
    <s v="All marital status"/>
    <s v="011"/>
    <s v="White Irish"/>
    <s v="2011"/>
    <s v="2011"/>
    <s v="Number"/>
    <n v="395747"/>
  </r>
  <r>
    <s v="CD704"/>
    <s v="Population Usually Resident and Present in the State"/>
    <s v="215"/>
    <s v="0 - 14 years"/>
    <s v="2"/>
    <s v="Female"/>
    <s v="-"/>
    <s v="All marital status"/>
    <s v="012"/>
    <s v="White Irish Traveller"/>
    <s v="2011"/>
    <s v="2011"/>
    <s v="Number"/>
    <n v="5928"/>
  </r>
  <r>
    <s v="CD704"/>
    <s v="Population Usually Resident and Present in the State"/>
    <s v="215"/>
    <s v="0 - 14 years"/>
    <s v="2"/>
    <s v="Female"/>
    <s v="-"/>
    <s v="All marital status"/>
    <s v="013"/>
    <s v="Any other White background"/>
    <s v="2011"/>
    <s v="2011"/>
    <s v="Number"/>
    <n v="33290"/>
  </r>
  <r>
    <s v="CD704"/>
    <s v="Population Usually Resident and Present in the State"/>
    <s v="215"/>
    <s v="0 - 14 years"/>
    <s v="2"/>
    <s v="Female"/>
    <s v="-"/>
    <s v="All marital status"/>
    <s v="021"/>
    <s v="Black or Black Irish - African"/>
    <s v="2011"/>
    <s v="2011"/>
    <s v="Number"/>
    <n v="12754"/>
  </r>
  <r>
    <s v="CD704"/>
    <s v="Population Usually Resident and Present in the State"/>
    <s v="215"/>
    <s v="0 - 14 years"/>
    <s v="2"/>
    <s v="Female"/>
    <s v="-"/>
    <s v="All marital status"/>
    <s v="022"/>
    <s v="Black or Black Irish - any other Black background"/>
    <s v="2011"/>
    <s v="2011"/>
    <s v="Number"/>
    <n v="1355"/>
  </r>
  <r>
    <s v="CD704"/>
    <s v="Population Usually Resident and Present in the State"/>
    <s v="215"/>
    <s v="0 - 14 years"/>
    <s v="2"/>
    <s v="Female"/>
    <s v="-"/>
    <s v="All marital status"/>
    <s v="031"/>
    <s v="Asian or Asian Irish - Chinese"/>
    <s v="2011"/>
    <s v="2011"/>
    <s v="Number"/>
    <n v="1629"/>
  </r>
  <r>
    <s v="CD704"/>
    <s v="Population Usually Resident and Present in the State"/>
    <s v="215"/>
    <s v="0 - 14 years"/>
    <s v="2"/>
    <s v="Female"/>
    <s v="-"/>
    <s v="All marital status"/>
    <s v="032"/>
    <s v="Asian or Asian Irish - any other Asian background"/>
    <s v="2011"/>
    <s v="2011"/>
    <s v="Number"/>
    <n v="9620"/>
  </r>
  <r>
    <s v="CD704"/>
    <s v="Population Usually Resident and Present in the State"/>
    <s v="215"/>
    <s v="0 - 14 years"/>
    <s v="2"/>
    <s v="Female"/>
    <s v="-"/>
    <s v="All marital status"/>
    <s v="04"/>
    <s v="Other including mixed background"/>
    <s v="2011"/>
    <s v="2011"/>
    <s v="Number"/>
    <n v="6574"/>
  </r>
  <r>
    <s v="CD704"/>
    <s v="Population Usually Resident and Present in the State"/>
    <s v="215"/>
    <s v="0 - 14 years"/>
    <s v="2"/>
    <s v="Female"/>
    <s v="-"/>
    <s v="All marital status"/>
    <s v="05"/>
    <s v="Not stated"/>
    <s v="2011"/>
    <s v="2011"/>
    <s v="Number"/>
    <n v="8648"/>
  </r>
  <r>
    <s v="CD704"/>
    <s v="Population Usually Resident and Present in the State"/>
    <s v="215"/>
    <s v="0 - 14 years"/>
    <s v="2"/>
    <s v="Female"/>
    <s v="-"/>
    <s v="All marital status"/>
    <s v="-"/>
    <s v="All ethnic or cultural backgrounds"/>
    <s v="2011"/>
    <s v="2011"/>
    <s v="Number"/>
    <n v="475545"/>
  </r>
  <r>
    <s v="CD704"/>
    <s v="Population Usually Resident and Present in the State"/>
    <s v="215"/>
    <s v="0 - 14 years"/>
    <s v="2"/>
    <s v="Female"/>
    <s v="01"/>
    <s v="Single"/>
    <s v="011"/>
    <s v="White Irish"/>
    <s v="2011"/>
    <s v="2011"/>
    <s v="Number"/>
    <n v="395747"/>
  </r>
  <r>
    <s v="CD704"/>
    <s v="Population Usually Resident and Present in the State"/>
    <s v="215"/>
    <s v="0 - 14 years"/>
    <s v="2"/>
    <s v="Female"/>
    <s v="01"/>
    <s v="Single"/>
    <s v="012"/>
    <s v="White Irish Traveller"/>
    <s v="2011"/>
    <s v="2011"/>
    <s v="Number"/>
    <n v="5928"/>
  </r>
  <r>
    <s v="CD704"/>
    <s v="Population Usually Resident and Present in the State"/>
    <s v="215"/>
    <s v="0 - 14 years"/>
    <s v="2"/>
    <s v="Female"/>
    <s v="01"/>
    <s v="Single"/>
    <s v="013"/>
    <s v="Any other White background"/>
    <s v="2011"/>
    <s v="2011"/>
    <s v="Number"/>
    <n v="33290"/>
  </r>
  <r>
    <s v="CD704"/>
    <s v="Population Usually Resident and Present in the State"/>
    <s v="215"/>
    <s v="0 - 14 years"/>
    <s v="2"/>
    <s v="Female"/>
    <s v="01"/>
    <s v="Single"/>
    <s v="021"/>
    <s v="Black or Black Irish - African"/>
    <s v="2011"/>
    <s v="2011"/>
    <s v="Number"/>
    <n v="12754"/>
  </r>
  <r>
    <s v="CD704"/>
    <s v="Population Usually Resident and Present in the State"/>
    <s v="215"/>
    <s v="0 - 14 years"/>
    <s v="2"/>
    <s v="Female"/>
    <s v="01"/>
    <s v="Single"/>
    <s v="022"/>
    <s v="Black or Black Irish - any other Black background"/>
    <s v="2011"/>
    <s v="2011"/>
    <s v="Number"/>
    <n v="1355"/>
  </r>
  <r>
    <s v="CD704"/>
    <s v="Population Usually Resident and Present in the State"/>
    <s v="215"/>
    <s v="0 - 14 years"/>
    <s v="2"/>
    <s v="Female"/>
    <s v="01"/>
    <s v="Single"/>
    <s v="031"/>
    <s v="Asian or Asian Irish - Chinese"/>
    <s v="2011"/>
    <s v="2011"/>
    <s v="Number"/>
    <n v="1629"/>
  </r>
  <r>
    <s v="CD704"/>
    <s v="Population Usually Resident and Present in the State"/>
    <s v="215"/>
    <s v="0 - 14 years"/>
    <s v="2"/>
    <s v="Female"/>
    <s v="01"/>
    <s v="Single"/>
    <s v="032"/>
    <s v="Asian or Asian Irish - any other Asian background"/>
    <s v="2011"/>
    <s v="2011"/>
    <s v="Number"/>
    <n v="9620"/>
  </r>
  <r>
    <s v="CD704"/>
    <s v="Population Usually Resident and Present in the State"/>
    <s v="215"/>
    <s v="0 - 14 years"/>
    <s v="2"/>
    <s v="Female"/>
    <s v="01"/>
    <s v="Single"/>
    <s v="04"/>
    <s v="Other including mixed background"/>
    <s v="2011"/>
    <s v="2011"/>
    <s v="Number"/>
    <n v="6574"/>
  </r>
  <r>
    <s v="CD704"/>
    <s v="Population Usually Resident and Present in the State"/>
    <s v="215"/>
    <s v="0 - 14 years"/>
    <s v="2"/>
    <s v="Female"/>
    <s v="01"/>
    <s v="Single"/>
    <s v="05"/>
    <s v="Not stated"/>
    <s v="2011"/>
    <s v="2011"/>
    <s v="Number"/>
    <n v="8648"/>
  </r>
  <r>
    <s v="CD704"/>
    <s v="Population Usually Resident and Present in the State"/>
    <s v="215"/>
    <s v="0 - 14 years"/>
    <s v="2"/>
    <s v="Female"/>
    <s v="01"/>
    <s v="Single"/>
    <s v="-"/>
    <s v="All ethnic or cultural backgrounds"/>
    <s v="2011"/>
    <s v="2011"/>
    <s v="Number"/>
    <n v="475545"/>
  </r>
  <r>
    <s v="CD704"/>
    <s v="Population Usually Resident and Present in the State"/>
    <s v="215"/>
    <s v="0 - 14 years"/>
    <s v="2"/>
    <s v="Female"/>
    <s v="03"/>
    <s v="All married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03"/>
    <s v="All marri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05"/>
    <s v="Married (first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09"/>
    <s v="Re-married (following widowhoo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11"/>
    <s v="Re-married (following dissolution of previous marriage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13"/>
    <s v="Separated (including deserted)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15"/>
    <s v="Divorced"/>
    <s v="-"/>
    <s v="All ethnic or cultural backgrounds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11"/>
    <s v="White Irish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12"/>
    <s v="White Irish Traveller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13"/>
    <s v="Any other White background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21"/>
    <s v="Black or Black Irish - African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22"/>
    <s v="Black or Black Irish - any other Black background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31"/>
    <s v="Asian or Asian Irish - Chinese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32"/>
    <s v="Asian or Asian Irish - any other Asian background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4"/>
    <s v="Other including mixed background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05"/>
    <s v="Not stated"/>
    <s v="2011"/>
    <s v="2011"/>
    <s v="Number"/>
    <s v=""/>
  </r>
  <r>
    <s v="CD704"/>
    <s v="Population Usually Resident and Present in the State"/>
    <s v="215"/>
    <s v="0 - 14 years"/>
    <s v="2"/>
    <s v="Female"/>
    <s v="16"/>
    <s v="Widowed"/>
    <s v="-"/>
    <s v="All ethnic or cultural backgrounds"/>
    <s v="2011"/>
    <s v="2011"/>
    <s v="Number"/>
    <s v=""/>
  </r>
  <r>
    <s v="CD704"/>
    <s v="Population Usually Resident and Present in the State"/>
    <s v="310"/>
    <s v="15 - 24 years"/>
    <s v="-"/>
    <s v="Both sexes"/>
    <s v="-"/>
    <s v="All marital status"/>
    <s v="011"/>
    <s v="White Irish"/>
    <s v="2011"/>
    <s v="2011"/>
    <s v="Number"/>
    <n v="479702"/>
  </r>
  <r>
    <s v="CD704"/>
    <s v="Population Usually Resident and Present in the State"/>
    <s v="310"/>
    <s v="15 - 24 years"/>
    <s v="-"/>
    <s v="Both sexes"/>
    <s v="-"/>
    <s v="All marital status"/>
    <s v="012"/>
    <s v="White Irish Traveller"/>
    <s v="2011"/>
    <s v="2011"/>
    <s v="Number"/>
    <n v="6051"/>
  </r>
  <r>
    <s v="CD704"/>
    <s v="Population Usually Resident and Present in the State"/>
    <s v="310"/>
    <s v="15 - 24 years"/>
    <s v="-"/>
    <s v="Both sexes"/>
    <s v="-"/>
    <s v="All marital status"/>
    <s v="013"/>
    <s v="Any other White background"/>
    <s v="2011"/>
    <s v="2011"/>
    <s v="Number"/>
    <n v="47640"/>
  </r>
  <r>
    <s v="CD704"/>
    <s v="Population Usually Resident and Present in the State"/>
    <s v="310"/>
    <s v="15 - 24 years"/>
    <s v="-"/>
    <s v="Both sexes"/>
    <s v="-"/>
    <s v="All marital status"/>
    <s v="021"/>
    <s v="Black or Black Irish - African"/>
    <s v="2011"/>
    <s v="2011"/>
    <s v="Number"/>
    <n v="6317"/>
  </r>
  <r>
    <s v="CD704"/>
    <s v="Population Usually Resident and Present in the State"/>
    <s v="310"/>
    <s v="15 - 24 years"/>
    <s v="-"/>
    <s v="Both sexes"/>
    <s v="-"/>
    <s v="All marital status"/>
    <s v="022"/>
    <s v="Black or Black Irish - any other Black background"/>
    <s v="2011"/>
    <s v="2011"/>
    <s v="Number"/>
    <n v="765"/>
  </r>
  <r>
    <s v="CD704"/>
    <s v="Population Usually Resident and Present in the State"/>
    <s v="310"/>
    <s v="15 - 24 years"/>
    <s v="-"/>
    <s v="Both sexes"/>
    <s v="-"/>
    <s v="All marital status"/>
    <s v="031"/>
    <s v="Asian or Asian Irish - Chinese"/>
    <s v="2011"/>
    <s v="2011"/>
    <s v="Number"/>
    <n v="3318"/>
  </r>
  <r>
    <s v="CD704"/>
    <s v="Population Usually Resident and Present in the State"/>
    <s v="310"/>
    <s v="15 - 24 years"/>
    <s v="-"/>
    <s v="Both sexes"/>
    <s v="-"/>
    <s v="All marital status"/>
    <s v="032"/>
    <s v="Asian or Asian Irish - any other Asian background"/>
    <s v="2011"/>
    <s v="2011"/>
    <s v="Number"/>
    <n v="7066"/>
  </r>
  <r>
    <s v="CD704"/>
    <s v="Population Usually Resident and Present in the State"/>
    <s v="310"/>
    <s v="15 - 24 years"/>
    <s v="-"/>
    <s v="Both sexes"/>
    <s v="-"/>
    <s v="All marital status"/>
    <s v="04"/>
    <s v="Other including mixed background"/>
    <s v="2011"/>
    <s v="2011"/>
    <s v="Number"/>
    <n v="6001"/>
  </r>
  <r>
    <s v="CD704"/>
    <s v="Population Usually Resident and Present in the State"/>
    <s v="310"/>
    <s v="15 - 24 years"/>
    <s v="-"/>
    <s v="Both sexes"/>
    <s v="-"/>
    <s v="All marital status"/>
    <s v="05"/>
    <s v="Not stated"/>
    <s v="2011"/>
    <s v="2011"/>
    <s v="Number"/>
    <n v="8611"/>
  </r>
  <r>
    <s v="CD704"/>
    <s v="Population Usually Resident and Present in the State"/>
    <s v="310"/>
    <s v="15 - 24 years"/>
    <s v="-"/>
    <s v="Both sexes"/>
    <s v="-"/>
    <s v="All marital status"/>
    <s v="-"/>
    <s v="All ethnic or cultural backgrounds"/>
    <s v="2011"/>
    <s v="2011"/>
    <s v="Number"/>
    <n v="565471"/>
  </r>
  <r>
    <s v="CD704"/>
    <s v="Population Usually Resident and Present in the State"/>
    <s v="310"/>
    <s v="15 - 24 years"/>
    <s v="-"/>
    <s v="Both sexes"/>
    <s v="01"/>
    <s v="Single"/>
    <s v="011"/>
    <s v="White Irish"/>
    <s v="2011"/>
    <s v="2011"/>
    <s v="Number"/>
    <n v="477655"/>
  </r>
  <r>
    <s v="CD704"/>
    <s v="Population Usually Resident and Present in the State"/>
    <s v="310"/>
    <s v="15 - 24 years"/>
    <s v="-"/>
    <s v="Both sexes"/>
    <s v="01"/>
    <s v="Single"/>
    <s v="012"/>
    <s v="White Irish Traveller"/>
    <s v="2011"/>
    <s v="2011"/>
    <s v="Number"/>
    <n v="4468"/>
  </r>
  <r>
    <s v="CD704"/>
    <s v="Population Usually Resident and Present in the State"/>
    <s v="310"/>
    <s v="15 - 24 years"/>
    <s v="-"/>
    <s v="Both sexes"/>
    <s v="01"/>
    <s v="Single"/>
    <s v="013"/>
    <s v="Any other White background"/>
    <s v="2011"/>
    <s v="2011"/>
    <s v="Number"/>
    <n v="43203"/>
  </r>
  <r>
    <s v="CD704"/>
    <s v="Population Usually Resident and Present in the State"/>
    <s v="310"/>
    <s v="15 - 24 years"/>
    <s v="-"/>
    <s v="Both sexes"/>
    <s v="01"/>
    <s v="Single"/>
    <s v="021"/>
    <s v="Black or Black Irish - African"/>
    <s v="2011"/>
    <s v="2011"/>
    <s v="Number"/>
    <n v="5832"/>
  </r>
  <r>
    <s v="CD704"/>
    <s v="Population Usually Resident and Present in the State"/>
    <s v="310"/>
    <s v="15 - 24 years"/>
    <s v="-"/>
    <s v="Both sexes"/>
    <s v="01"/>
    <s v="Single"/>
    <s v="022"/>
    <s v="Black or Black Irish - any other Black background"/>
    <s v="2011"/>
    <s v="2011"/>
    <s v="Number"/>
    <n v="704"/>
  </r>
  <r>
    <s v="CD704"/>
    <s v="Population Usually Resident and Present in the State"/>
    <s v="310"/>
    <s v="15 - 24 years"/>
    <s v="-"/>
    <s v="Both sexes"/>
    <s v="01"/>
    <s v="Single"/>
    <s v="031"/>
    <s v="Asian or Asian Irish - Chinese"/>
    <s v="2011"/>
    <s v="2011"/>
    <s v="Number"/>
    <n v="3216"/>
  </r>
  <r>
    <s v="CD704"/>
    <s v="Population Usually Resident and Present in the State"/>
    <s v="310"/>
    <s v="15 - 24 years"/>
    <s v="-"/>
    <s v="Both sexes"/>
    <s v="01"/>
    <s v="Single"/>
    <s v="032"/>
    <s v="Asian or Asian Irish - any other Asian background"/>
    <s v="2011"/>
    <s v="2011"/>
    <s v="Number"/>
    <n v="6301"/>
  </r>
  <r>
    <s v="CD704"/>
    <s v="Population Usually Resident and Present in the State"/>
    <s v="310"/>
    <s v="15 - 24 years"/>
    <s v="-"/>
    <s v="Both sexes"/>
    <s v="01"/>
    <s v="Single"/>
    <s v="04"/>
    <s v="Other including mixed background"/>
    <s v="2011"/>
    <s v="2011"/>
    <s v="Number"/>
    <n v="5438"/>
  </r>
  <r>
    <s v="CD704"/>
    <s v="Population Usually Resident and Present in the State"/>
    <s v="310"/>
    <s v="15 - 24 years"/>
    <s v="-"/>
    <s v="Both sexes"/>
    <s v="01"/>
    <s v="Single"/>
    <s v="05"/>
    <s v="Not stated"/>
    <s v="2011"/>
    <s v="2011"/>
    <s v="Number"/>
    <n v="7859"/>
  </r>
  <r>
    <s v="CD704"/>
    <s v="Population Usually Resident and Present in the State"/>
    <s v="310"/>
    <s v="15 - 24 years"/>
    <s v="-"/>
    <s v="Both sexes"/>
    <s v="01"/>
    <s v="Single"/>
    <s v="-"/>
    <s v="All ethnic or cultural backgrounds"/>
    <s v="2011"/>
    <s v="2011"/>
    <s v="Number"/>
    <n v="554676"/>
  </r>
  <r>
    <s v="CD704"/>
    <s v="Population Usually Resident and Present in the State"/>
    <s v="310"/>
    <s v="15 - 24 years"/>
    <s v="-"/>
    <s v="Both sexes"/>
    <s v="03"/>
    <s v="All married"/>
    <s v="011"/>
    <s v="White Irish"/>
    <s v="2011"/>
    <s v="2011"/>
    <s v="Number"/>
    <n v="1763"/>
  </r>
  <r>
    <s v="CD704"/>
    <s v="Population Usually Resident and Present in the State"/>
    <s v="310"/>
    <s v="15 - 24 years"/>
    <s v="-"/>
    <s v="Both sexes"/>
    <s v="03"/>
    <s v="All married"/>
    <s v="012"/>
    <s v="White Irish Traveller"/>
    <s v="2011"/>
    <s v="2011"/>
    <s v="Number"/>
    <n v="1454"/>
  </r>
  <r>
    <s v="CD704"/>
    <s v="Population Usually Resident and Present in the State"/>
    <s v="310"/>
    <s v="15 - 24 years"/>
    <s v="-"/>
    <s v="Both sexes"/>
    <s v="03"/>
    <s v="All married"/>
    <s v="013"/>
    <s v="Any other White background"/>
    <s v="2011"/>
    <s v="2011"/>
    <s v="Number"/>
    <n v="4155"/>
  </r>
  <r>
    <s v="CD704"/>
    <s v="Population Usually Resident and Present in the State"/>
    <s v="310"/>
    <s v="15 - 24 years"/>
    <s v="-"/>
    <s v="Both sexes"/>
    <s v="03"/>
    <s v="All married"/>
    <s v="021"/>
    <s v="Black or Black Irish - African"/>
    <s v="2011"/>
    <s v="2011"/>
    <s v="Number"/>
    <n v="445"/>
  </r>
  <r>
    <s v="CD704"/>
    <s v="Population Usually Resident and Present in the State"/>
    <s v="310"/>
    <s v="15 - 24 years"/>
    <s v="-"/>
    <s v="Both sexes"/>
    <s v="03"/>
    <s v="All married"/>
    <s v="022"/>
    <s v="Black or Black Irish - any other Black background"/>
    <s v="2011"/>
    <s v="2011"/>
    <s v="Number"/>
    <n v="57"/>
  </r>
  <r>
    <s v="CD704"/>
    <s v="Population Usually Resident and Present in the State"/>
    <s v="310"/>
    <s v="15 - 24 years"/>
    <s v="-"/>
    <s v="Both sexes"/>
    <s v="03"/>
    <s v="All married"/>
    <s v="031"/>
    <s v="Asian or Asian Irish - Chinese"/>
    <s v="2011"/>
    <s v="2011"/>
    <s v="Number"/>
    <n v="99"/>
  </r>
  <r>
    <s v="CD704"/>
    <s v="Population Usually Resident and Present in the State"/>
    <s v="310"/>
    <s v="15 - 24 years"/>
    <s v="-"/>
    <s v="Both sexes"/>
    <s v="03"/>
    <s v="All married"/>
    <s v="032"/>
    <s v="Asian or Asian Irish - any other Asian background"/>
    <s v="2011"/>
    <s v="2011"/>
    <s v="Number"/>
    <n v="739"/>
  </r>
  <r>
    <s v="CD704"/>
    <s v="Population Usually Resident and Present in the State"/>
    <s v="310"/>
    <s v="15 - 24 years"/>
    <s v="-"/>
    <s v="Both sexes"/>
    <s v="03"/>
    <s v="All married"/>
    <s v="04"/>
    <s v="Other including mixed background"/>
    <s v="2011"/>
    <s v="2011"/>
    <s v="Number"/>
    <n v="525"/>
  </r>
  <r>
    <s v="CD704"/>
    <s v="Population Usually Resident and Present in the State"/>
    <s v="310"/>
    <s v="15 - 24 years"/>
    <s v="-"/>
    <s v="Both sexes"/>
    <s v="03"/>
    <s v="All married"/>
    <s v="05"/>
    <s v="Not stated"/>
    <s v="2011"/>
    <s v="2011"/>
    <s v="Number"/>
    <n v="618"/>
  </r>
  <r>
    <s v="CD704"/>
    <s v="Population Usually Resident and Present in the State"/>
    <s v="310"/>
    <s v="15 - 24 years"/>
    <s v="-"/>
    <s v="Both sexes"/>
    <s v="03"/>
    <s v="All married"/>
    <s v="-"/>
    <s v="All ethnic or cultural backgrounds"/>
    <s v="2011"/>
    <s v="2011"/>
    <s v="Number"/>
    <n v="9855"/>
  </r>
  <r>
    <s v="CD704"/>
    <s v="Population Usually Resident and Present in the State"/>
    <s v="310"/>
    <s v="15 - 24 years"/>
    <s v="-"/>
    <s v="Both sexes"/>
    <s v="05"/>
    <s v="Married (first marriage)"/>
    <s v="011"/>
    <s v="White Irish"/>
    <s v="2011"/>
    <s v="2011"/>
    <s v="Number"/>
    <n v="1751"/>
  </r>
  <r>
    <s v="CD704"/>
    <s v="Population Usually Resident and Present in the State"/>
    <s v="310"/>
    <s v="15 - 24 years"/>
    <s v="-"/>
    <s v="Both sexes"/>
    <s v="05"/>
    <s v="Married (first marriage)"/>
    <s v="012"/>
    <s v="White Irish Traveller"/>
    <s v="2011"/>
    <s v="2011"/>
    <s v="Number"/>
    <n v="1451"/>
  </r>
  <r>
    <s v="CD704"/>
    <s v="Population Usually Resident and Present in the State"/>
    <s v="310"/>
    <s v="15 - 24 years"/>
    <s v="-"/>
    <s v="Both sexes"/>
    <s v="05"/>
    <s v="Married (first marriage)"/>
    <s v="013"/>
    <s v="Any other White background"/>
    <s v="2011"/>
    <s v="2011"/>
    <s v="Number"/>
    <n v="4128"/>
  </r>
  <r>
    <s v="CD704"/>
    <s v="Population Usually Resident and Present in the State"/>
    <s v="310"/>
    <s v="15 - 24 years"/>
    <s v="-"/>
    <s v="Both sexes"/>
    <s v="05"/>
    <s v="Married (first marriage)"/>
    <s v="021"/>
    <s v="Black or Black Irish - African"/>
    <s v="2011"/>
    <s v="2011"/>
    <s v="Number"/>
    <n v="438"/>
  </r>
  <r>
    <s v="CD704"/>
    <s v="Population Usually Resident and Present in the State"/>
    <s v="310"/>
    <s v="15 - 24 years"/>
    <s v="-"/>
    <s v="Both sexes"/>
    <s v="05"/>
    <s v="Married (first marriage)"/>
    <s v="022"/>
    <s v="Black or Black Irish - any other Black background"/>
    <s v="2011"/>
    <s v="2011"/>
    <s v="Number"/>
    <n v="57"/>
  </r>
  <r>
    <s v="CD704"/>
    <s v="Population Usually Resident and Present in the State"/>
    <s v="310"/>
    <s v="15 - 24 years"/>
    <s v="-"/>
    <s v="Both sexes"/>
    <s v="05"/>
    <s v="Married (first marriage)"/>
    <s v="031"/>
    <s v="Asian or Asian Irish - Chinese"/>
    <s v="2011"/>
    <s v="2011"/>
    <s v="Number"/>
    <n v="99"/>
  </r>
  <r>
    <s v="CD704"/>
    <s v="Population Usually Resident and Present in the State"/>
    <s v="310"/>
    <s v="15 - 24 years"/>
    <s v="-"/>
    <s v="Both sexes"/>
    <s v="05"/>
    <s v="Married (first marriage)"/>
    <s v="032"/>
    <s v="Asian or Asian Irish - any other Asian background"/>
    <s v="2011"/>
    <s v="2011"/>
    <s v="Number"/>
    <n v="738"/>
  </r>
  <r>
    <s v="CD704"/>
    <s v="Population Usually Resident and Present in the State"/>
    <s v="310"/>
    <s v="15 - 24 years"/>
    <s v="-"/>
    <s v="Both sexes"/>
    <s v="05"/>
    <s v="Married (first marriage)"/>
    <s v="04"/>
    <s v="Other including mixed background"/>
    <s v="2011"/>
    <s v="2011"/>
    <s v="Number"/>
    <n v="523"/>
  </r>
  <r>
    <s v="CD704"/>
    <s v="Population Usually Resident and Present in the State"/>
    <s v="310"/>
    <s v="15 - 24 years"/>
    <s v="-"/>
    <s v="Both sexes"/>
    <s v="05"/>
    <s v="Married (first marriage)"/>
    <s v="05"/>
    <s v="Not stated"/>
    <s v="2011"/>
    <s v="2011"/>
    <s v="Number"/>
    <n v="618"/>
  </r>
  <r>
    <s v="CD704"/>
    <s v="Population Usually Resident and Present in the State"/>
    <s v="310"/>
    <s v="15 - 24 years"/>
    <s v="-"/>
    <s v="Both sexes"/>
    <s v="05"/>
    <s v="Married (first marriage)"/>
    <s v="-"/>
    <s v="All ethnic or cultural backgrounds"/>
    <s v="2011"/>
    <s v="2011"/>
    <s v="Number"/>
    <n v="9803"/>
  </r>
  <r>
    <s v="CD704"/>
    <s v="Population Usually Resident and Present in the State"/>
    <s v="310"/>
    <s v="15 - 24 years"/>
    <s v="-"/>
    <s v="Both sexes"/>
    <s v="09"/>
    <s v="Re-married (following widowhood)"/>
    <s v="011"/>
    <s v="White Irish"/>
    <s v="2011"/>
    <s v="2011"/>
    <s v="Number"/>
    <n v="4"/>
  </r>
  <r>
    <s v="CD704"/>
    <s v="Population Usually Resident and Present in the State"/>
    <s v="310"/>
    <s v="15 - 24 years"/>
    <s v="-"/>
    <s v="Both sexes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310"/>
    <s v="15 - 24 years"/>
    <s v="-"/>
    <s v="Both sexes"/>
    <s v="09"/>
    <s v="Re-married (following widowhood)"/>
    <s v="013"/>
    <s v="Any other White background"/>
    <s v="2011"/>
    <s v="2011"/>
    <s v="Number"/>
    <n v="7"/>
  </r>
  <r>
    <s v="CD704"/>
    <s v="Population Usually Resident and Present in the State"/>
    <s v="310"/>
    <s v="15 - 24 years"/>
    <s v="-"/>
    <s v="Both sexes"/>
    <s v="09"/>
    <s v="Re-married (following widowhood)"/>
    <s v="021"/>
    <s v="Black or Black Irish - African"/>
    <s v="2011"/>
    <s v="2011"/>
    <s v="Number"/>
    <n v="2"/>
  </r>
  <r>
    <s v="CD704"/>
    <s v="Population Usually Resident and Present in the State"/>
    <s v="310"/>
    <s v="15 - 24 years"/>
    <s v="-"/>
    <s v="Both sexes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-"/>
    <s v="Both sexes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-"/>
    <s v="Both sexes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310"/>
    <s v="15 - 24 years"/>
    <s v="-"/>
    <s v="Both sexes"/>
    <s v="09"/>
    <s v="Re-married (following widowhood)"/>
    <s v="04"/>
    <s v="Other including mixed background"/>
    <s v="2011"/>
    <s v="2011"/>
    <s v="Number"/>
    <n v="2"/>
  </r>
  <r>
    <s v="CD704"/>
    <s v="Population Usually Resident and Present in the State"/>
    <s v="310"/>
    <s v="15 - 24 years"/>
    <s v="-"/>
    <s v="Both sexes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310"/>
    <s v="15 - 24 years"/>
    <s v="-"/>
    <s v="Both sexes"/>
    <s v="09"/>
    <s v="Re-married (following widowhood)"/>
    <s v="-"/>
    <s v="All ethnic or cultural backgrounds"/>
    <s v="2011"/>
    <s v="2011"/>
    <s v="Number"/>
    <n v="15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11"/>
    <s v="White Irish"/>
    <s v="2011"/>
    <s v="2011"/>
    <s v="Number"/>
    <n v="8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12"/>
    <s v="White Irish Traveller"/>
    <s v="2011"/>
    <s v="2011"/>
    <s v="Number"/>
    <n v="3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13"/>
    <s v="Any other White background"/>
    <s v="2011"/>
    <s v="2011"/>
    <s v="Number"/>
    <n v="20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21"/>
    <s v="Black or Black Irish - African"/>
    <s v="2011"/>
    <s v="2011"/>
    <s v="Number"/>
    <n v="5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32"/>
    <s v="Asian or Asian Irish - any other Asian background"/>
    <s v="2011"/>
    <s v="2011"/>
    <s v="Number"/>
    <n v="1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310"/>
    <s v="15 - 24 years"/>
    <s v="-"/>
    <s v="Both sexes"/>
    <s v="11"/>
    <s v="Re-married (following dissolution of previous marriage)"/>
    <s v="-"/>
    <s v="All ethnic or cultural backgrounds"/>
    <s v="2011"/>
    <s v="2011"/>
    <s v="Number"/>
    <n v="37"/>
  </r>
  <r>
    <s v="CD704"/>
    <s v="Population Usually Resident and Present in the State"/>
    <s v="310"/>
    <s v="15 - 24 years"/>
    <s v="-"/>
    <s v="Both sexes"/>
    <s v="13"/>
    <s v="Separated (including deserted)"/>
    <s v="011"/>
    <s v="White Irish"/>
    <s v="2011"/>
    <s v="2011"/>
    <s v="Number"/>
    <n v="182"/>
  </r>
  <r>
    <s v="CD704"/>
    <s v="Population Usually Resident and Present in the State"/>
    <s v="310"/>
    <s v="15 - 24 years"/>
    <s v="-"/>
    <s v="Both sexes"/>
    <s v="13"/>
    <s v="Separated (including deserted)"/>
    <s v="012"/>
    <s v="White Irish Traveller"/>
    <s v="2011"/>
    <s v="2011"/>
    <s v="Number"/>
    <n v="119"/>
  </r>
  <r>
    <s v="CD704"/>
    <s v="Population Usually Resident and Present in the State"/>
    <s v="310"/>
    <s v="15 - 24 years"/>
    <s v="-"/>
    <s v="Both sexes"/>
    <s v="13"/>
    <s v="Separated (including deserted)"/>
    <s v="013"/>
    <s v="Any other White background"/>
    <s v="2011"/>
    <s v="2011"/>
    <s v="Number"/>
    <n v="135"/>
  </r>
  <r>
    <s v="CD704"/>
    <s v="Population Usually Resident and Present in the State"/>
    <s v="310"/>
    <s v="15 - 24 years"/>
    <s v="-"/>
    <s v="Both sexes"/>
    <s v="13"/>
    <s v="Separated (including deserted)"/>
    <s v="021"/>
    <s v="Black or Black Irish - African"/>
    <s v="2011"/>
    <s v="2011"/>
    <s v="Number"/>
    <n v="35"/>
  </r>
  <r>
    <s v="CD704"/>
    <s v="Population Usually Resident and Present in the State"/>
    <s v="310"/>
    <s v="15 - 24 years"/>
    <s v="-"/>
    <s v="Both sexes"/>
    <s v="13"/>
    <s v="Separated (including deserted)"/>
    <s v="022"/>
    <s v="Black or Black Irish - any other Black background"/>
    <s v="2011"/>
    <s v="2011"/>
    <s v="Number"/>
    <n v="3"/>
  </r>
  <r>
    <s v="CD704"/>
    <s v="Population Usually Resident and Present in the State"/>
    <s v="310"/>
    <s v="15 - 24 years"/>
    <s v="-"/>
    <s v="Both sexes"/>
    <s v="13"/>
    <s v="Separated (including deserted)"/>
    <s v="031"/>
    <s v="Asian or Asian Irish - Chinese"/>
    <s v="2011"/>
    <s v="2011"/>
    <s v="Number"/>
    <n v="2"/>
  </r>
  <r>
    <s v="CD704"/>
    <s v="Population Usually Resident and Present in the State"/>
    <s v="310"/>
    <s v="15 - 24 years"/>
    <s v="-"/>
    <s v="Both sexes"/>
    <s v="13"/>
    <s v="Separated (including deserted)"/>
    <s v="032"/>
    <s v="Asian or Asian Irish - any other Asian background"/>
    <s v="2011"/>
    <s v="2011"/>
    <s v="Number"/>
    <n v="15"/>
  </r>
  <r>
    <s v="CD704"/>
    <s v="Population Usually Resident and Present in the State"/>
    <s v="310"/>
    <s v="15 - 24 years"/>
    <s v="-"/>
    <s v="Both sexes"/>
    <s v="13"/>
    <s v="Separated (including deserted)"/>
    <s v="04"/>
    <s v="Other including mixed background"/>
    <s v="2011"/>
    <s v="2011"/>
    <s v="Number"/>
    <n v="21"/>
  </r>
  <r>
    <s v="CD704"/>
    <s v="Population Usually Resident and Present in the State"/>
    <s v="310"/>
    <s v="15 - 24 years"/>
    <s v="-"/>
    <s v="Both sexes"/>
    <s v="13"/>
    <s v="Separated (including deserted)"/>
    <s v="05"/>
    <s v="Not stated"/>
    <s v="2011"/>
    <s v="2011"/>
    <s v="Number"/>
    <n v="52"/>
  </r>
  <r>
    <s v="CD704"/>
    <s v="Population Usually Resident and Present in the State"/>
    <s v="310"/>
    <s v="15 - 24 years"/>
    <s v="-"/>
    <s v="Both sexes"/>
    <s v="13"/>
    <s v="Separated (including deserted)"/>
    <s v="-"/>
    <s v="All ethnic or cultural backgrounds"/>
    <s v="2011"/>
    <s v="2011"/>
    <s v="Number"/>
    <n v="564"/>
  </r>
  <r>
    <s v="CD704"/>
    <s v="Population Usually Resident and Present in the State"/>
    <s v="310"/>
    <s v="15 - 24 years"/>
    <s v="-"/>
    <s v="Both sexes"/>
    <s v="15"/>
    <s v="Divorced"/>
    <s v="011"/>
    <s v="White Irish"/>
    <s v="2011"/>
    <s v="2011"/>
    <s v="Number"/>
    <n v="29"/>
  </r>
  <r>
    <s v="CD704"/>
    <s v="Population Usually Resident and Present in the State"/>
    <s v="310"/>
    <s v="15 - 24 years"/>
    <s v="-"/>
    <s v="Both sexes"/>
    <s v="15"/>
    <s v="Divorced"/>
    <s v="012"/>
    <s v="White Irish Traveller"/>
    <s v="2011"/>
    <s v="2011"/>
    <s v="Number"/>
    <n v="4"/>
  </r>
  <r>
    <s v="CD704"/>
    <s v="Population Usually Resident and Present in the State"/>
    <s v="310"/>
    <s v="15 - 24 years"/>
    <s v="-"/>
    <s v="Both sexes"/>
    <s v="15"/>
    <s v="Divorced"/>
    <s v="013"/>
    <s v="Any other White background"/>
    <s v="2011"/>
    <s v="2011"/>
    <s v="Number"/>
    <n v="117"/>
  </r>
  <r>
    <s v="CD704"/>
    <s v="Population Usually Resident and Present in the State"/>
    <s v="310"/>
    <s v="15 - 24 years"/>
    <s v="-"/>
    <s v="Both sexes"/>
    <s v="15"/>
    <s v="Divorced"/>
    <s v="021"/>
    <s v="Black or Black Irish - African"/>
    <s v="2011"/>
    <s v="2011"/>
    <s v="Number"/>
    <n v="2"/>
  </r>
  <r>
    <s v="CD704"/>
    <s v="Population Usually Resident and Present in the State"/>
    <s v="310"/>
    <s v="15 - 24 years"/>
    <s v="-"/>
    <s v="Both sexes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-"/>
    <s v="Both sexes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-"/>
    <s v="Both sexes"/>
    <s v="15"/>
    <s v="Divorced"/>
    <s v="032"/>
    <s v="Asian or Asian Irish - any other Asian background"/>
    <s v="2011"/>
    <s v="2011"/>
    <s v="Number"/>
    <n v="6"/>
  </r>
  <r>
    <s v="CD704"/>
    <s v="Population Usually Resident and Present in the State"/>
    <s v="310"/>
    <s v="15 - 24 years"/>
    <s v="-"/>
    <s v="Both sexes"/>
    <s v="15"/>
    <s v="Divorced"/>
    <s v="04"/>
    <s v="Other including mixed background"/>
    <s v="2011"/>
    <s v="2011"/>
    <s v="Number"/>
    <n v="8"/>
  </r>
  <r>
    <s v="CD704"/>
    <s v="Population Usually Resident and Present in the State"/>
    <s v="310"/>
    <s v="15 - 24 years"/>
    <s v="-"/>
    <s v="Both sexes"/>
    <s v="15"/>
    <s v="Divorced"/>
    <s v="05"/>
    <s v="Not stated"/>
    <s v="2011"/>
    <s v="2011"/>
    <s v="Number"/>
    <n v="4"/>
  </r>
  <r>
    <s v="CD704"/>
    <s v="Population Usually Resident and Present in the State"/>
    <s v="310"/>
    <s v="15 - 24 years"/>
    <s v="-"/>
    <s v="Both sexes"/>
    <s v="15"/>
    <s v="Divorced"/>
    <s v="-"/>
    <s v="All ethnic or cultural backgrounds"/>
    <s v="2011"/>
    <s v="2011"/>
    <s v="Number"/>
    <n v="170"/>
  </r>
  <r>
    <s v="CD704"/>
    <s v="Population Usually Resident and Present in the State"/>
    <s v="310"/>
    <s v="15 - 24 years"/>
    <s v="-"/>
    <s v="Both sexes"/>
    <s v="16"/>
    <s v="Widowed"/>
    <s v="011"/>
    <s v="White Irish"/>
    <s v="2011"/>
    <s v="2011"/>
    <s v="Number"/>
    <n v="73"/>
  </r>
  <r>
    <s v="CD704"/>
    <s v="Population Usually Resident and Present in the State"/>
    <s v="310"/>
    <s v="15 - 24 years"/>
    <s v="-"/>
    <s v="Both sexes"/>
    <s v="16"/>
    <s v="Widowed"/>
    <s v="012"/>
    <s v="White Irish Traveller"/>
    <s v="2011"/>
    <s v="2011"/>
    <s v="Number"/>
    <n v="6"/>
  </r>
  <r>
    <s v="CD704"/>
    <s v="Population Usually Resident and Present in the State"/>
    <s v="310"/>
    <s v="15 - 24 years"/>
    <s v="-"/>
    <s v="Both sexes"/>
    <s v="16"/>
    <s v="Widowed"/>
    <s v="013"/>
    <s v="Any other White background"/>
    <s v="2011"/>
    <s v="2011"/>
    <s v="Number"/>
    <n v="30"/>
  </r>
  <r>
    <s v="CD704"/>
    <s v="Population Usually Resident and Present in the State"/>
    <s v="310"/>
    <s v="15 - 24 years"/>
    <s v="-"/>
    <s v="Both sexes"/>
    <s v="16"/>
    <s v="Widowed"/>
    <s v="021"/>
    <s v="Black or Black Irish - African"/>
    <s v="2011"/>
    <s v="2011"/>
    <s v="Number"/>
    <n v="3"/>
  </r>
  <r>
    <s v="CD704"/>
    <s v="Population Usually Resident and Present in the State"/>
    <s v="310"/>
    <s v="15 - 24 years"/>
    <s v="-"/>
    <s v="Both sexes"/>
    <s v="16"/>
    <s v="Widowed"/>
    <s v="022"/>
    <s v="Black or Black Irish - any other Black background"/>
    <s v="2011"/>
    <s v="2011"/>
    <s v="Number"/>
    <n v="1"/>
  </r>
  <r>
    <s v="CD704"/>
    <s v="Population Usually Resident and Present in the State"/>
    <s v="310"/>
    <s v="15 - 24 years"/>
    <s v="-"/>
    <s v="Both sexes"/>
    <s v="16"/>
    <s v="Widowed"/>
    <s v="031"/>
    <s v="Asian or Asian Irish - Chinese"/>
    <s v="2011"/>
    <s v="2011"/>
    <s v="Number"/>
    <n v="1"/>
  </r>
  <r>
    <s v="CD704"/>
    <s v="Population Usually Resident and Present in the State"/>
    <s v="310"/>
    <s v="15 - 24 years"/>
    <s v="-"/>
    <s v="Both sexes"/>
    <s v="16"/>
    <s v="Widowed"/>
    <s v="032"/>
    <s v="Asian or Asian Irish - any other Asian background"/>
    <s v="2011"/>
    <s v="2011"/>
    <s v="Number"/>
    <n v="5"/>
  </r>
  <r>
    <s v="CD704"/>
    <s v="Population Usually Resident and Present in the State"/>
    <s v="310"/>
    <s v="15 - 24 years"/>
    <s v="-"/>
    <s v="Both sexes"/>
    <s v="16"/>
    <s v="Widowed"/>
    <s v="04"/>
    <s v="Other including mixed background"/>
    <s v="2011"/>
    <s v="2011"/>
    <s v="Number"/>
    <n v="9"/>
  </r>
  <r>
    <s v="CD704"/>
    <s v="Population Usually Resident and Present in the State"/>
    <s v="310"/>
    <s v="15 - 24 years"/>
    <s v="-"/>
    <s v="Both sexes"/>
    <s v="16"/>
    <s v="Widowed"/>
    <s v="05"/>
    <s v="Not stated"/>
    <s v="2011"/>
    <s v="2011"/>
    <s v="Number"/>
    <n v="78"/>
  </r>
  <r>
    <s v="CD704"/>
    <s v="Population Usually Resident and Present in the State"/>
    <s v="310"/>
    <s v="15 - 24 years"/>
    <s v="-"/>
    <s v="Both sexes"/>
    <s v="16"/>
    <s v="Widowed"/>
    <s v="-"/>
    <s v="All ethnic or cultural backgrounds"/>
    <s v="2011"/>
    <s v="2011"/>
    <s v="Number"/>
    <n v="206"/>
  </r>
  <r>
    <s v="CD704"/>
    <s v="Population Usually Resident and Present in the State"/>
    <s v="310"/>
    <s v="15 - 24 years"/>
    <s v="1"/>
    <s v="Male"/>
    <s v="-"/>
    <s v="All marital status"/>
    <s v="011"/>
    <s v="White Irish"/>
    <s v="2011"/>
    <s v="2011"/>
    <s v="Number"/>
    <n v="244663"/>
  </r>
  <r>
    <s v="CD704"/>
    <s v="Population Usually Resident and Present in the State"/>
    <s v="310"/>
    <s v="15 - 24 years"/>
    <s v="1"/>
    <s v="Male"/>
    <s v="-"/>
    <s v="All marital status"/>
    <s v="012"/>
    <s v="White Irish Traveller"/>
    <s v="2011"/>
    <s v="2011"/>
    <s v="Number"/>
    <n v="3021"/>
  </r>
  <r>
    <s v="CD704"/>
    <s v="Population Usually Resident and Present in the State"/>
    <s v="310"/>
    <s v="15 - 24 years"/>
    <s v="1"/>
    <s v="Male"/>
    <s v="-"/>
    <s v="All marital status"/>
    <s v="013"/>
    <s v="Any other White background"/>
    <s v="2011"/>
    <s v="2011"/>
    <s v="Number"/>
    <n v="21147"/>
  </r>
  <r>
    <s v="CD704"/>
    <s v="Population Usually Resident and Present in the State"/>
    <s v="310"/>
    <s v="15 - 24 years"/>
    <s v="1"/>
    <s v="Male"/>
    <s v="-"/>
    <s v="All marital status"/>
    <s v="021"/>
    <s v="Black or Black Irish - African"/>
    <s v="2011"/>
    <s v="2011"/>
    <s v="Number"/>
    <n v="3004"/>
  </r>
  <r>
    <s v="CD704"/>
    <s v="Population Usually Resident and Present in the State"/>
    <s v="310"/>
    <s v="15 - 24 years"/>
    <s v="1"/>
    <s v="Male"/>
    <s v="-"/>
    <s v="All marital status"/>
    <s v="022"/>
    <s v="Black or Black Irish - any other Black background"/>
    <s v="2011"/>
    <s v="2011"/>
    <s v="Number"/>
    <n v="416"/>
  </r>
  <r>
    <s v="CD704"/>
    <s v="Population Usually Resident and Present in the State"/>
    <s v="310"/>
    <s v="15 - 24 years"/>
    <s v="1"/>
    <s v="Male"/>
    <s v="-"/>
    <s v="All marital status"/>
    <s v="031"/>
    <s v="Asian or Asian Irish - Chinese"/>
    <s v="2011"/>
    <s v="2011"/>
    <s v="Number"/>
    <n v="1661"/>
  </r>
  <r>
    <s v="CD704"/>
    <s v="Population Usually Resident and Present in the State"/>
    <s v="310"/>
    <s v="15 - 24 years"/>
    <s v="1"/>
    <s v="Male"/>
    <s v="-"/>
    <s v="All marital status"/>
    <s v="032"/>
    <s v="Asian or Asian Irish - any other Asian background"/>
    <s v="2011"/>
    <s v="2011"/>
    <s v="Number"/>
    <n v="3709"/>
  </r>
  <r>
    <s v="CD704"/>
    <s v="Population Usually Resident and Present in the State"/>
    <s v="310"/>
    <s v="15 - 24 years"/>
    <s v="1"/>
    <s v="Male"/>
    <s v="-"/>
    <s v="All marital status"/>
    <s v="04"/>
    <s v="Other including mixed background"/>
    <s v="2011"/>
    <s v="2011"/>
    <s v="Number"/>
    <n v="3018"/>
  </r>
  <r>
    <s v="CD704"/>
    <s v="Population Usually Resident and Present in the State"/>
    <s v="310"/>
    <s v="15 - 24 years"/>
    <s v="1"/>
    <s v="Male"/>
    <s v="-"/>
    <s v="All marital status"/>
    <s v="05"/>
    <s v="Not stated"/>
    <s v="2011"/>
    <s v="2011"/>
    <s v="Number"/>
    <n v="4619"/>
  </r>
  <r>
    <s v="CD704"/>
    <s v="Population Usually Resident and Present in the State"/>
    <s v="310"/>
    <s v="15 - 24 years"/>
    <s v="1"/>
    <s v="Male"/>
    <s v="-"/>
    <s v="All marital status"/>
    <s v="-"/>
    <s v="All ethnic or cultural backgrounds"/>
    <s v="2011"/>
    <s v="2011"/>
    <s v="Number"/>
    <n v="285258"/>
  </r>
  <r>
    <s v="CD704"/>
    <s v="Population Usually Resident and Present in the State"/>
    <s v="310"/>
    <s v="15 - 24 years"/>
    <s v="1"/>
    <s v="Male"/>
    <s v="01"/>
    <s v="Single"/>
    <s v="011"/>
    <s v="White Irish"/>
    <s v="2011"/>
    <s v="2011"/>
    <s v="Number"/>
    <n v="243924"/>
  </r>
  <r>
    <s v="CD704"/>
    <s v="Population Usually Resident and Present in the State"/>
    <s v="310"/>
    <s v="15 - 24 years"/>
    <s v="1"/>
    <s v="Male"/>
    <s v="01"/>
    <s v="Single"/>
    <s v="012"/>
    <s v="White Irish Traveller"/>
    <s v="2011"/>
    <s v="2011"/>
    <s v="Number"/>
    <n v="2326"/>
  </r>
  <r>
    <s v="CD704"/>
    <s v="Population Usually Resident and Present in the State"/>
    <s v="310"/>
    <s v="15 - 24 years"/>
    <s v="1"/>
    <s v="Male"/>
    <s v="01"/>
    <s v="Single"/>
    <s v="013"/>
    <s v="Any other White background"/>
    <s v="2011"/>
    <s v="2011"/>
    <s v="Number"/>
    <n v="20106"/>
  </r>
  <r>
    <s v="CD704"/>
    <s v="Population Usually Resident and Present in the State"/>
    <s v="310"/>
    <s v="15 - 24 years"/>
    <s v="1"/>
    <s v="Male"/>
    <s v="01"/>
    <s v="Single"/>
    <s v="021"/>
    <s v="Black or Black Irish - African"/>
    <s v="2011"/>
    <s v="2011"/>
    <s v="Number"/>
    <n v="2844"/>
  </r>
  <r>
    <s v="CD704"/>
    <s v="Population Usually Resident and Present in the State"/>
    <s v="310"/>
    <s v="15 - 24 years"/>
    <s v="1"/>
    <s v="Male"/>
    <s v="01"/>
    <s v="Single"/>
    <s v="022"/>
    <s v="Black or Black Irish - any other Black background"/>
    <s v="2011"/>
    <s v="2011"/>
    <s v="Number"/>
    <n v="394"/>
  </r>
  <r>
    <s v="CD704"/>
    <s v="Population Usually Resident and Present in the State"/>
    <s v="310"/>
    <s v="15 - 24 years"/>
    <s v="1"/>
    <s v="Male"/>
    <s v="01"/>
    <s v="Single"/>
    <s v="031"/>
    <s v="Asian or Asian Irish - Chinese"/>
    <s v="2011"/>
    <s v="2011"/>
    <s v="Number"/>
    <n v="1627"/>
  </r>
  <r>
    <s v="CD704"/>
    <s v="Population Usually Resident and Present in the State"/>
    <s v="310"/>
    <s v="15 - 24 years"/>
    <s v="1"/>
    <s v="Male"/>
    <s v="01"/>
    <s v="Single"/>
    <s v="032"/>
    <s v="Asian or Asian Irish - any other Asian background"/>
    <s v="2011"/>
    <s v="2011"/>
    <s v="Number"/>
    <n v="3479"/>
  </r>
  <r>
    <s v="CD704"/>
    <s v="Population Usually Resident and Present in the State"/>
    <s v="310"/>
    <s v="15 - 24 years"/>
    <s v="1"/>
    <s v="Male"/>
    <s v="01"/>
    <s v="Single"/>
    <s v="04"/>
    <s v="Other including mixed background"/>
    <s v="2011"/>
    <s v="2011"/>
    <s v="Number"/>
    <n v="2851"/>
  </r>
  <r>
    <s v="CD704"/>
    <s v="Population Usually Resident and Present in the State"/>
    <s v="310"/>
    <s v="15 - 24 years"/>
    <s v="1"/>
    <s v="Male"/>
    <s v="01"/>
    <s v="Single"/>
    <s v="05"/>
    <s v="Not stated"/>
    <s v="2011"/>
    <s v="2011"/>
    <s v="Number"/>
    <n v="4253"/>
  </r>
  <r>
    <s v="CD704"/>
    <s v="Population Usually Resident and Present in the State"/>
    <s v="310"/>
    <s v="15 - 24 years"/>
    <s v="1"/>
    <s v="Male"/>
    <s v="01"/>
    <s v="Single"/>
    <s v="-"/>
    <s v="All ethnic or cultural backgrounds"/>
    <s v="2011"/>
    <s v="2011"/>
    <s v="Number"/>
    <n v="281804"/>
  </r>
  <r>
    <s v="CD704"/>
    <s v="Population Usually Resident and Present in the State"/>
    <s v="310"/>
    <s v="15 - 24 years"/>
    <s v="1"/>
    <s v="Male"/>
    <s v="03"/>
    <s v="All married"/>
    <s v="011"/>
    <s v="White Irish"/>
    <s v="2011"/>
    <s v="2011"/>
    <s v="Number"/>
    <n v="606"/>
  </r>
  <r>
    <s v="CD704"/>
    <s v="Population Usually Resident and Present in the State"/>
    <s v="310"/>
    <s v="15 - 24 years"/>
    <s v="1"/>
    <s v="Male"/>
    <s v="03"/>
    <s v="All married"/>
    <s v="012"/>
    <s v="White Irish Traveller"/>
    <s v="2011"/>
    <s v="2011"/>
    <s v="Number"/>
    <n v="657"/>
  </r>
  <r>
    <s v="CD704"/>
    <s v="Population Usually Resident and Present in the State"/>
    <s v="310"/>
    <s v="15 - 24 years"/>
    <s v="1"/>
    <s v="Male"/>
    <s v="03"/>
    <s v="All married"/>
    <s v="013"/>
    <s v="Any other White background"/>
    <s v="2011"/>
    <s v="2011"/>
    <s v="Number"/>
    <n v="973"/>
  </r>
  <r>
    <s v="CD704"/>
    <s v="Population Usually Resident and Present in the State"/>
    <s v="310"/>
    <s v="15 - 24 years"/>
    <s v="1"/>
    <s v="Male"/>
    <s v="03"/>
    <s v="All married"/>
    <s v="021"/>
    <s v="Black or Black Irish - African"/>
    <s v="2011"/>
    <s v="2011"/>
    <s v="Number"/>
    <n v="142"/>
  </r>
  <r>
    <s v="CD704"/>
    <s v="Population Usually Resident and Present in the State"/>
    <s v="310"/>
    <s v="15 - 24 years"/>
    <s v="1"/>
    <s v="Male"/>
    <s v="03"/>
    <s v="All married"/>
    <s v="022"/>
    <s v="Black or Black Irish - any other Black background"/>
    <s v="2011"/>
    <s v="2011"/>
    <s v="Number"/>
    <n v="22"/>
  </r>
  <r>
    <s v="CD704"/>
    <s v="Population Usually Resident and Present in the State"/>
    <s v="310"/>
    <s v="15 - 24 years"/>
    <s v="1"/>
    <s v="Male"/>
    <s v="03"/>
    <s v="All married"/>
    <s v="031"/>
    <s v="Asian or Asian Irish - Chinese"/>
    <s v="2011"/>
    <s v="2011"/>
    <s v="Number"/>
    <n v="34"/>
  </r>
  <r>
    <s v="CD704"/>
    <s v="Population Usually Resident and Present in the State"/>
    <s v="310"/>
    <s v="15 - 24 years"/>
    <s v="1"/>
    <s v="Male"/>
    <s v="03"/>
    <s v="All married"/>
    <s v="032"/>
    <s v="Asian or Asian Irish - any other Asian background"/>
    <s v="2011"/>
    <s v="2011"/>
    <s v="Number"/>
    <n v="216"/>
  </r>
  <r>
    <s v="CD704"/>
    <s v="Population Usually Resident and Present in the State"/>
    <s v="310"/>
    <s v="15 - 24 years"/>
    <s v="1"/>
    <s v="Male"/>
    <s v="03"/>
    <s v="All married"/>
    <s v="04"/>
    <s v="Other including mixed background"/>
    <s v="2011"/>
    <s v="2011"/>
    <s v="Number"/>
    <n v="155"/>
  </r>
  <r>
    <s v="CD704"/>
    <s v="Population Usually Resident and Present in the State"/>
    <s v="310"/>
    <s v="15 - 24 years"/>
    <s v="1"/>
    <s v="Male"/>
    <s v="03"/>
    <s v="All married"/>
    <s v="05"/>
    <s v="Not stated"/>
    <s v="2011"/>
    <s v="2011"/>
    <s v="Number"/>
    <n v="292"/>
  </r>
  <r>
    <s v="CD704"/>
    <s v="Population Usually Resident and Present in the State"/>
    <s v="310"/>
    <s v="15 - 24 years"/>
    <s v="1"/>
    <s v="Male"/>
    <s v="03"/>
    <s v="All married"/>
    <s v="-"/>
    <s v="All ethnic or cultural backgrounds"/>
    <s v="2011"/>
    <s v="2011"/>
    <s v="Number"/>
    <n v="3097"/>
  </r>
  <r>
    <s v="CD704"/>
    <s v="Population Usually Resident and Present in the State"/>
    <s v="310"/>
    <s v="15 - 24 years"/>
    <s v="1"/>
    <s v="Male"/>
    <s v="05"/>
    <s v="Married (first marriage)"/>
    <s v="011"/>
    <s v="White Irish"/>
    <s v="2011"/>
    <s v="2011"/>
    <s v="Number"/>
    <n v="600"/>
  </r>
  <r>
    <s v="CD704"/>
    <s v="Population Usually Resident and Present in the State"/>
    <s v="310"/>
    <s v="15 - 24 years"/>
    <s v="1"/>
    <s v="Male"/>
    <s v="05"/>
    <s v="Married (first marriage)"/>
    <s v="012"/>
    <s v="White Irish Traveller"/>
    <s v="2011"/>
    <s v="2011"/>
    <s v="Number"/>
    <n v="655"/>
  </r>
  <r>
    <s v="CD704"/>
    <s v="Population Usually Resident and Present in the State"/>
    <s v="310"/>
    <s v="15 - 24 years"/>
    <s v="1"/>
    <s v="Male"/>
    <s v="05"/>
    <s v="Married (first marriage)"/>
    <s v="013"/>
    <s v="Any other White background"/>
    <s v="2011"/>
    <s v="2011"/>
    <s v="Number"/>
    <n v="964"/>
  </r>
  <r>
    <s v="CD704"/>
    <s v="Population Usually Resident and Present in the State"/>
    <s v="310"/>
    <s v="15 - 24 years"/>
    <s v="1"/>
    <s v="Male"/>
    <s v="05"/>
    <s v="Married (first marriage)"/>
    <s v="021"/>
    <s v="Black or Black Irish - African"/>
    <s v="2011"/>
    <s v="2011"/>
    <s v="Number"/>
    <n v="141"/>
  </r>
  <r>
    <s v="CD704"/>
    <s v="Population Usually Resident and Present in the State"/>
    <s v="310"/>
    <s v="15 - 24 years"/>
    <s v="1"/>
    <s v="Male"/>
    <s v="05"/>
    <s v="Married (first marriage)"/>
    <s v="022"/>
    <s v="Black or Black Irish - any other Black background"/>
    <s v="2011"/>
    <s v="2011"/>
    <s v="Number"/>
    <n v="22"/>
  </r>
  <r>
    <s v="CD704"/>
    <s v="Population Usually Resident and Present in the State"/>
    <s v="310"/>
    <s v="15 - 24 years"/>
    <s v="1"/>
    <s v="Male"/>
    <s v="05"/>
    <s v="Married (first marriage)"/>
    <s v="031"/>
    <s v="Asian or Asian Irish - Chinese"/>
    <s v="2011"/>
    <s v="2011"/>
    <s v="Number"/>
    <n v="34"/>
  </r>
  <r>
    <s v="CD704"/>
    <s v="Population Usually Resident and Present in the State"/>
    <s v="310"/>
    <s v="15 - 24 years"/>
    <s v="1"/>
    <s v="Male"/>
    <s v="05"/>
    <s v="Married (first marriage)"/>
    <s v="032"/>
    <s v="Asian or Asian Irish - any other Asian background"/>
    <s v="2011"/>
    <s v="2011"/>
    <s v="Number"/>
    <n v="216"/>
  </r>
  <r>
    <s v="CD704"/>
    <s v="Population Usually Resident and Present in the State"/>
    <s v="310"/>
    <s v="15 - 24 years"/>
    <s v="1"/>
    <s v="Male"/>
    <s v="05"/>
    <s v="Married (first marriage)"/>
    <s v="04"/>
    <s v="Other including mixed background"/>
    <s v="2011"/>
    <s v="2011"/>
    <s v="Number"/>
    <n v="155"/>
  </r>
  <r>
    <s v="CD704"/>
    <s v="Population Usually Resident and Present in the State"/>
    <s v="310"/>
    <s v="15 - 24 years"/>
    <s v="1"/>
    <s v="Male"/>
    <s v="05"/>
    <s v="Married (first marriage)"/>
    <s v="05"/>
    <s v="Not stated"/>
    <s v="2011"/>
    <s v="2011"/>
    <s v="Number"/>
    <n v="292"/>
  </r>
  <r>
    <s v="CD704"/>
    <s v="Population Usually Resident and Present in the State"/>
    <s v="310"/>
    <s v="15 - 24 years"/>
    <s v="1"/>
    <s v="Male"/>
    <s v="05"/>
    <s v="Married (first marriage)"/>
    <s v="-"/>
    <s v="All ethnic or cultural backgrounds"/>
    <s v="2011"/>
    <s v="2011"/>
    <s v="Number"/>
    <n v="3079"/>
  </r>
  <r>
    <s v="CD704"/>
    <s v="Population Usually Resident and Present in the State"/>
    <s v="310"/>
    <s v="15 - 24 years"/>
    <s v="1"/>
    <s v="Male"/>
    <s v="09"/>
    <s v="Re-married (following widowhood)"/>
    <s v="011"/>
    <s v="White Irish"/>
    <s v="2011"/>
    <s v="2011"/>
    <s v="Number"/>
    <n v="3"/>
  </r>
  <r>
    <s v="CD704"/>
    <s v="Population Usually Resident and Present in the State"/>
    <s v="310"/>
    <s v="15 - 24 years"/>
    <s v="1"/>
    <s v="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13"/>
    <s v="Any other White background"/>
    <s v="2011"/>
    <s v="2011"/>
    <s v="Number"/>
    <n v="2"/>
  </r>
  <r>
    <s v="CD704"/>
    <s v="Population Usually Resident and Present in the State"/>
    <s v="310"/>
    <s v="15 - 24 years"/>
    <s v="1"/>
    <s v="Male"/>
    <s v="09"/>
    <s v="Re-married (following widowhood)"/>
    <s v="021"/>
    <s v="Black or Black Irish - African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4"/>
    <s v="Other including mixed background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310"/>
    <s v="15 - 24 years"/>
    <s v="1"/>
    <s v="Male"/>
    <s v="09"/>
    <s v="Re-married (following widowhood)"/>
    <s v="-"/>
    <s v="All ethnic or cultural backgrounds"/>
    <s v="2011"/>
    <s v="2011"/>
    <s v="Number"/>
    <n v="5"/>
  </r>
  <r>
    <s v="CD704"/>
    <s v="Population Usually Resident and Present in the State"/>
    <s v="310"/>
    <s v="15 - 24 years"/>
    <s v="1"/>
    <s v="Male"/>
    <s v="11"/>
    <s v="Re-married (following dissolution of previous marriage)"/>
    <s v="011"/>
    <s v="White Irish"/>
    <s v="2011"/>
    <s v="2011"/>
    <s v="Number"/>
    <n v="3"/>
  </r>
  <r>
    <s v="CD704"/>
    <s v="Population Usually Resident and Present in the State"/>
    <s v="310"/>
    <s v="15 - 24 years"/>
    <s v="1"/>
    <s v="Male"/>
    <s v="11"/>
    <s v="Re-married (following dissolution of previous marriage)"/>
    <s v="012"/>
    <s v="White Irish Traveller"/>
    <s v="2011"/>
    <s v="2011"/>
    <s v="Number"/>
    <n v="2"/>
  </r>
  <r>
    <s v="CD704"/>
    <s v="Population Usually Resident and Present in the State"/>
    <s v="310"/>
    <s v="15 - 24 years"/>
    <s v="1"/>
    <s v="Male"/>
    <s v="11"/>
    <s v="Re-married (following dissolution of previous marriage)"/>
    <s v="013"/>
    <s v="Any other White background"/>
    <s v="2011"/>
    <s v="2011"/>
    <s v="Number"/>
    <n v="7"/>
  </r>
  <r>
    <s v="CD704"/>
    <s v="Population Usually Resident and Present in the State"/>
    <s v="310"/>
    <s v="15 - 24 years"/>
    <s v="1"/>
    <s v="Male"/>
    <s v="11"/>
    <s v="Re-married (following dissolution of previous marriage)"/>
    <s v="021"/>
    <s v="Black or Black Irish - African"/>
    <s v="2011"/>
    <s v="2011"/>
    <s v="Number"/>
    <n v="1"/>
  </r>
  <r>
    <s v="CD704"/>
    <s v="Population Usually Resident and Present in the State"/>
    <s v="310"/>
    <s v="15 - 24 years"/>
    <s v="1"/>
    <s v="Male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1"/>
    <s v="Male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1"/>
    <s v="Male"/>
    <s v="11"/>
    <s v="Re-married (following dissolution of previous marriage)"/>
    <s v="032"/>
    <s v="Asian or Asian Irish - any other Asian background"/>
    <s v="2011"/>
    <s v="2011"/>
    <s v="Number"/>
    <s v=""/>
  </r>
  <r>
    <s v="CD704"/>
    <s v="Population Usually Resident and Present in the State"/>
    <s v="310"/>
    <s v="15 - 24 years"/>
    <s v="1"/>
    <s v="Male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310"/>
    <s v="15 - 24 years"/>
    <s v="1"/>
    <s v="Male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310"/>
    <s v="15 - 24 years"/>
    <s v="1"/>
    <s v="Male"/>
    <s v="11"/>
    <s v="Re-married (following dissolution of previous marriage)"/>
    <s v="-"/>
    <s v="All ethnic or cultural backgrounds"/>
    <s v="2011"/>
    <s v="2011"/>
    <s v="Number"/>
    <n v="13"/>
  </r>
  <r>
    <s v="CD704"/>
    <s v="Population Usually Resident and Present in the State"/>
    <s v="310"/>
    <s v="15 - 24 years"/>
    <s v="1"/>
    <s v="Male"/>
    <s v="13"/>
    <s v="Separated (including deserted)"/>
    <s v="011"/>
    <s v="White Irish"/>
    <s v="2011"/>
    <s v="2011"/>
    <s v="Number"/>
    <n v="83"/>
  </r>
  <r>
    <s v="CD704"/>
    <s v="Population Usually Resident and Present in the State"/>
    <s v="310"/>
    <s v="15 - 24 years"/>
    <s v="1"/>
    <s v="Male"/>
    <s v="13"/>
    <s v="Separated (including deserted)"/>
    <s v="012"/>
    <s v="White Irish Traveller"/>
    <s v="2011"/>
    <s v="2011"/>
    <s v="Number"/>
    <n v="37"/>
  </r>
  <r>
    <s v="CD704"/>
    <s v="Population Usually Resident and Present in the State"/>
    <s v="310"/>
    <s v="15 - 24 years"/>
    <s v="1"/>
    <s v="Male"/>
    <s v="13"/>
    <s v="Separated (including deserted)"/>
    <s v="013"/>
    <s v="Any other White background"/>
    <s v="2011"/>
    <s v="2011"/>
    <s v="Number"/>
    <n v="30"/>
  </r>
  <r>
    <s v="CD704"/>
    <s v="Population Usually Resident and Present in the State"/>
    <s v="310"/>
    <s v="15 - 24 years"/>
    <s v="1"/>
    <s v="Male"/>
    <s v="13"/>
    <s v="Separated (including deserted)"/>
    <s v="021"/>
    <s v="Black or Black Irish - African"/>
    <s v="2011"/>
    <s v="2011"/>
    <s v="Number"/>
    <n v="15"/>
  </r>
  <r>
    <s v="CD704"/>
    <s v="Population Usually Resident and Present in the State"/>
    <s v="310"/>
    <s v="15 - 24 years"/>
    <s v="1"/>
    <s v="Male"/>
    <s v="13"/>
    <s v="Separated (including deserted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1"/>
    <s v="Male"/>
    <s v="13"/>
    <s v="Separated (including deserted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1"/>
    <s v="Male"/>
    <s v="13"/>
    <s v="Separated (including deserted)"/>
    <s v="032"/>
    <s v="Asian or Asian Irish - any other Asian background"/>
    <s v="2011"/>
    <s v="2011"/>
    <s v="Number"/>
    <n v="10"/>
  </r>
  <r>
    <s v="CD704"/>
    <s v="Population Usually Resident and Present in the State"/>
    <s v="310"/>
    <s v="15 - 24 years"/>
    <s v="1"/>
    <s v="Male"/>
    <s v="13"/>
    <s v="Separated (including deserted)"/>
    <s v="04"/>
    <s v="Other including mixed background"/>
    <s v="2011"/>
    <s v="2011"/>
    <s v="Number"/>
    <n v="6"/>
  </r>
  <r>
    <s v="CD704"/>
    <s v="Population Usually Resident and Present in the State"/>
    <s v="310"/>
    <s v="15 - 24 years"/>
    <s v="1"/>
    <s v="Male"/>
    <s v="13"/>
    <s v="Separated (including deserted)"/>
    <s v="05"/>
    <s v="Not stated"/>
    <s v="2011"/>
    <s v="2011"/>
    <s v="Number"/>
    <n v="32"/>
  </r>
  <r>
    <s v="CD704"/>
    <s v="Population Usually Resident and Present in the State"/>
    <s v="310"/>
    <s v="15 - 24 years"/>
    <s v="1"/>
    <s v="Male"/>
    <s v="13"/>
    <s v="Separated (including deserted)"/>
    <s v="-"/>
    <s v="All ethnic or cultural backgrounds"/>
    <s v="2011"/>
    <s v="2011"/>
    <s v="Number"/>
    <n v="213"/>
  </r>
  <r>
    <s v="CD704"/>
    <s v="Population Usually Resident and Present in the State"/>
    <s v="310"/>
    <s v="15 - 24 years"/>
    <s v="1"/>
    <s v="Male"/>
    <s v="15"/>
    <s v="Divorced"/>
    <s v="011"/>
    <s v="White Irish"/>
    <s v="2011"/>
    <s v="2011"/>
    <s v="Number"/>
    <n v="18"/>
  </r>
  <r>
    <s v="CD704"/>
    <s v="Population Usually Resident and Present in the State"/>
    <s v="310"/>
    <s v="15 - 24 years"/>
    <s v="1"/>
    <s v="Male"/>
    <s v="15"/>
    <s v="Divorced"/>
    <s v="012"/>
    <s v="White Irish Traveller"/>
    <s v="2011"/>
    <s v="2011"/>
    <s v="Number"/>
    <n v="1"/>
  </r>
  <r>
    <s v="CD704"/>
    <s v="Population Usually Resident and Present in the State"/>
    <s v="310"/>
    <s v="15 - 24 years"/>
    <s v="1"/>
    <s v="Male"/>
    <s v="15"/>
    <s v="Divorced"/>
    <s v="013"/>
    <s v="Any other White background"/>
    <s v="2011"/>
    <s v="2011"/>
    <s v="Number"/>
    <n v="27"/>
  </r>
  <r>
    <s v="CD704"/>
    <s v="Population Usually Resident and Present in the State"/>
    <s v="310"/>
    <s v="15 - 24 years"/>
    <s v="1"/>
    <s v="Male"/>
    <s v="15"/>
    <s v="Divorced"/>
    <s v="021"/>
    <s v="Black or Black Irish - African"/>
    <s v="2011"/>
    <s v="2011"/>
    <s v="Number"/>
    <n v="1"/>
  </r>
  <r>
    <s v="CD704"/>
    <s v="Population Usually Resident and Present in the State"/>
    <s v="310"/>
    <s v="15 - 24 years"/>
    <s v="1"/>
    <s v="Male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1"/>
    <s v="Male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1"/>
    <s v="Male"/>
    <s v="15"/>
    <s v="Divorced"/>
    <s v="032"/>
    <s v="Asian or Asian Irish - any other Asian background"/>
    <s v="2011"/>
    <s v="2011"/>
    <s v="Number"/>
    <n v="1"/>
  </r>
  <r>
    <s v="CD704"/>
    <s v="Population Usually Resident and Present in the State"/>
    <s v="310"/>
    <s v="15 - 24 years"/>
    <s v="1"/>
    <s v="Male"/>
    <s v="15"/>
    <s v="Divorced"/>
    <s v="04"/>
    <s v="Other including mixed background"/>
    <s v="2011"/>
    <s v="2011"/>
    <s v="Number"/>
    <n v="3"/>
  </r>
  <r>
    <s v="CD704"/>
    <s v="Population Usually Resident and Present in the State"/>
    <s v="310"/>
    <s v="15 - 24 years"/>
    <s v="1"/>
    <s v="Male"/>
    <s v="15"/>
    <s v="Divorced"/>
    <s v="05"/>
    <s v="Not stated"/>
    <s v="2011"/>
    <s v="2011"/>
    <s v="Number"/>
    <n v="1"/>
  </r>
  <r>
    <s v="CD704"/>
    <s v="Population Usually Resident and Present in the State"/>
    <s v="310"/>
    <s v="15 - 24 years"/>
    <s v="1"/>
    <s v="Male"/>
    <s v="15"/>
    <s v="Divorced"/>
    <s v="-"/>
    <s v="All ethnic or cultural backgrounds"/>
    <s v="2011"/>
    <s v="2011"/>
    <s v="Number"/>
    <n v="52"/>
  </r>
  <r>
    <s v="CD704"/>
    <s v="Population Usually Resident and Present in the State"/>
    <s v="310"/>
    <s v="15 - 24 years"/>
    <s v="1"/>
    <s v="Male"/>
    <s v="16"/>
    <s v="Widowed"/>
    <s v="011"/>
    <s v="White Irish"/>
    <s v="2011"/>
    <s v="2011"/>
    <s v="Number"/>
    <n v="32"/>
  </r>
  <r>
    <s v="CD704"/>
    <s v="Population Usually Resident and Present in the State"/>
    <s v="310"/>
    <s v="15 - 24 years"/>
    <s v="1"/>
    <s v="Male"/>
    <s v="16"/>
    <s v="Widowed"/>
    <s v="012"/>
    <s v="White Irish Traveller"/>
    <s v="2011"/>
    <s v="2011"/>
    <s v="Number"/>
    <s v=""/>
  </r>
  <r>
    <s v="CD704"/>
    <s v="Population Usually Resident and Present in the State"/>
    <s v="310"/>
    <s v="15 - 24 years"/>
    <s v="1"/>
    <s v="Male"/>
    <s v="16"/>
    <s v="Widowed"/>
    <s v="013"/>
    <s v="Any other White background"/>
    <s v="2011"/>
    <s v="2011"/>
    <s v="Number"/>
    <n v="11"/>
  </r>
  <r>
    <s v="CD704"/>
    <s v="Population Usually Resident and Present in the State"/>
    <s v="310"/>
    <s v="15 - 24 years"/>
    <s v="1"/>
    <s v="Male"/>
    <s v="16"/>
    <s v="Widowed"/>
    <s v="021"/>
    <s v="Black or Black Irish - African"/>
    <s v="2011"/>
    <s v="2011"/>
    <s v="Number"/>
    <n v="2"/>
  </r>
  <r>
    <s v="CD704"/>
    <s v="Population Usually Resident and Present in the State"/>
    <s v="310"/>
    <s v="15 - 24 years"/>
    <s v="1"/>
    <s v="Male"/>
    <s v="16"/>
    <s v="Widowed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1"/>
    <s v="Male"/>
    <s v="16"/>
    <s v="Widowed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1"/>
    <s v="Male"/>
    <s v="16"/>
    <s v="Widowed"/>
    <s v="032"/>
    <s v="Asian or Asian Irish - any other Asian background"/>
    <s v="2011"/>
    <s v="2011"/>
    <s v="Number"/>
    <n v="3"/>
  </r>
  <r>
    <s v="CD704"/>
    <s v="Population Usually Resident and Present in the State"/>
    <s v="310"/>
    <s v="15 - 24 years"/>
    <s v="1"/>
    <s v="Male"/>
    <s v="16"/>
    <s v="Widowed"/>
    <s v="04"/>
    <s v="Other including mixed background"/>
    <s v="2011"/>
    <s v="2011"/>
    <s v="Number"/>
    <n v="3"/>
  </r>
  <r>
    <s v="CD704"/>
    <s v="Population Usually Resident and Present in the State"/>
    <s v="310"/>
    <s v="15 - 24 years"/>
    <s v="1"/>
    <s v="Male"/>
    <s v="16"/>
    <s v="Widowed"/>
    <s v="05"/>
    <s v="Not stated"/>
    <s v="2011"/>
    <s v="2011"/>
    <s v="Number"/>
    <n v="41"/>
  </r>
  <r>
    <s v="CD704"/>
    <s v="Population Usually Resident and Present in the State"/>
    <s v="310"/>
    <s v="15 - 24 years"/>
    <s v="1"/>
    <s v="Male"/>
    <s v="16"/>
    <s v="Widowed"/>
    <s v="-"/>
    <s v="All ethnic or cultural backgrounds"/>
    <s v="2011"/>
    <s v="2011"/>
    <s v="Number"/>
    <n v="92"/>
  </r>
  <r>
    <s v="CD704"/>
    <s v="Population Usually Resident and Present in the State"/>
    <s v="310"/>
    <s v="15 - 24 years"/>
    <s v="2"/>
    <s v="Female"/>
    <s v="-"/>
    <s v="All marital status"/>
    <s v="011"/>
    <s v="White Irish"/>
    <s v="2011"/>
    <s v="2011"/>
    <s v="Number"/>
    <n v="235039"/>
  </r>
  <r>
    <s v="CD704"/>
    <s v="Population Usually Resident and Present in the State"/>
    <s v="310"/>
    <s v="15 - 24 years"/>
    <s v="2"/>
    <s v="Female"/>
    <s v="-"/>
    <s v="All marital status"/>
    <s v="012"/>
    <s v="White Irish Traveller"/>
    <s v="2011"/>
    <s v="2011"/>
    <s v="Number"/>
    <n v="3030"/>
  </r>
  <r>
    <s v="CD704"/>
    <s v="Population Usually Resident and Present in the State"/>
    <s v="310"/>
    <s v="15 - 24 years"/>
    <s v="2"/>
    <s v="Female"/>
    <s v="-"/>
    <s v="All marital status"/>
    <s v="013"/>
    <s v="Any other White background"/>
    <s v="2011"/>
    <s v="2011"/>
    <s v="Number"/>
    <n v="26493"/>
  </r>
  <r>
    <s v="CD704"/>
    <s v="Population Usually Resident and Present in the State"/>
    <s v="310"/>
    <s v="15 - 24 years"/>
    <s v="2"/>
    <s v="Female"/>
    <s v="-"/>
    <s v="All marital status"/>
    <s v="021"/>
    <s v="Black or Black Irish - African"/>
    <s v="2011"/>
    <s v="2011"/>
    <s v="Number"/>
    <n v="3313"/>
  </r>
  <r>
    <s v="CD704"/>
    <s v="Population Usually Resident and Present in the State"/>
    <s v="310"/>
    <s v="15 - 24 years"/>
    <s v="2"/>
    <s v="Female"/>
    <s v="-"/>
    <s v="All marital status"/>
    <s v="022"/>
    <s v="Black or Black Irish - any other Black background"/>
    <s v="2011"/>
    <s v="2011"/>
    <s v="Number"/>
    <n v="349"/>
  </r>
  <r>
    <s v="CD704"/>
    <s v="Population Usually Resident and Present in the State"/>
    <s v="310"/>
    <s v="15 - 24 years"/>
    <s v="2"/>
    <s v="Female"/>
    <s v="-"/>
    <s v="All marital status"/>
    <s v="031"/>
    <s v="Asian or Asian Irish - Chinese"/>
    <s v="2011"/>
    <s v="2011"/>
    <s v="Number"/>
    <n v="1657"/>
  </r>
  <r>
    <s v="CD704"/>
    <s v="Population Usually Resident and Present in the State"/>
    <s v="310"/>
    <s v="15 - 24 years"/>
    <s v="2"/>
    <s v="Female"/>
    <s v="-"/>
    <s v="All marital status"/>
    <s v="032"/>
    <s v="Asian or Asian Irish - any other Asian background"/>
    <s v="2011"/>
    <s v="2011"/>
    <s v="Number"/>
    <n v="3357"/>
  </r>
  <r>
    <s v="CD704"/>
    <s v="Population Usually Resident and Present in the State"/>
    <s v="310"/>
    <s v="15 - 24 years"/>
    <s v="2"/>
    <s v="Female"/>
    <s v="-"/>
    <s v="All marital status"/>
    <s v="04"/>
    <s v="Other including mixed background"/>
    <s v="2011"/>
    <s v="2011"/>
    <s v="Number"/>
    <n v="2983"/>
  </r>
  <r>
    <s v="CD704"/>
    <s v="Population Usually Resident and Present in the State"/>
    <s v="310"/>
    <s v="15 - 24 years"/>
    <s v="2"/>
    <s v="Female"/>
    <s v="-"/>
    <s v="All marital status"/>
    <s v="05"/>
    <s v="Not stated"/>
    <s v="2011"/>
    <s v="2011"/>
    <s v="Number"/>
    <n v="3992"/>
  </r>
  <r>
    <s v="CD704"/>
    <s v="Population Usually Resident and Present in the State"/>
    <s v="310"/>
    <s v="15 - 24 years"/>
    <s v="2"/>
    <s v="Female"/>
    <s v="-"/>
    <s v="All marital status"/>
    <s v="-"/>
    <s v="All ethnic or cultural backgrounds"/>
    <s v="2011"/>
    <s v="2011"/>
    <s v="Number"/>
    <n v="280213"/>
  </r>
  <r>
    <s v="CD704"/>
    <s v="Population Usually Resident and Present in the State"/>
    <s v="310"/>
    <s v="15 - 24 years"/>
    <s v="2"/>
    <s v="Female"/>
    <s v="01"/>
    <s v="Single"/>
    <s v="011"/>
    <s v="White Irish"/>
    <s v="2011"/>
    <s v="2011"/>
    <s v="Number"/>
    <n v="233731"/>
  </r>
  <r>
    <s v="CD704"/>
    <s v="Population Usually Resident and Present in the State"/>
    <s v="310"/>
    <s v="15 - 24 years"/>
    <s v="2"/>
    <s v="Female"/>
    <s v="01"/>
    <s v="Single"/>
    <s v="012"/>
    <s v="White Irish Traveller"/>
    <s v="2011"/>
    <s v="2011"/>
    <s v="Number"/>
    <n v="2142"/>
  </r>
  <r>
    <s v="CD704"/>
    <s v="Population Usually Resident and Present in the State"/>
    <s v="310"/>
    <s v="15 - 24 years"/>
    <s v="2"/>
    <s v="Female"/>
    <s v="01"/>
    <s v="Single"/>
    <s v="013"/>
    <s v="Any other White background"/>
    <s v="2011"/>
    <s v="2011"/>
    <s v="Number"/>
    <n v="23097"/>
  </r>
  <r>
    <s v="CD704"/>
    <s v="Population Usually Resident and Present in the State"/>
    <s v="310"/>
    <s v="15 - 24 years"/>
    <s v="2"/>
    <s v="Female"/>
    <s v="01"/>
    <s v="Single"/>
    <s v="021"/>
    <s v="Black or Black Irish - African"/>
    <s v="2011"/>
    <s v="2011"/>
    <s v="Number"/>
    <n v="2988"/>
  </r>
  <r>
    <s v="CD704"/>
    <s v="Population Usually Resident and Present in the State"/>
    <s v="310"/>
    <s v="15 - 24 years"/>
    <s v="2"/>
    <s v="Female"/>
    <s v="01"/>
    <s v="Single"/>
    <s v="022"/>
    <s v="Black or Black Irish - any other Black background"/>
    <s v="2011"/>
    <s v="2011"/>
    <s v="Number"/>
    <n v="310"/>
  </r>
  <r>
    <s v="CD704"/>
    <s v="Population Usually Resident and Present in the State"/>
    <s v="310"/>
    <s v="15 - 24 years"/>
    <s v="2"/>
    <s v="Female"/>
    <s v="01"/>
    <s v="Single"/>
    <s v="031"/>
    <s v="Asian or Asian Irish - Chinese"/>
    <s v="2011"/>
    <s v="2011"/>
    <s v="Number"/>
    <n v="1589"/>
  </r>
  <r>
    <s v="CD704"/>
    <s v="Population Usually Resident and Present in the State"/>
    <s v="310"/>
    <s v="15 - 24 years"/>
    <s v="2"/>
    <s v="Female"/>
    <s v="01"/>
    <s v="Single"/>
    <s v="032"/>
    <s v="Asian or Asian Irish - any other Asian background"/>
    <s v="2011"/>
    <s v="2011"/>
    <s v="Number"/>
    <n v="2822"/>
  </r>
  <r>
    <s v="CD704"/>
    <s v="Population Usually Resident and Present in the State"/>
    <s v="310"/>
    <s v="15 - 24 years"/>
    <s v="2"/>
    <s v="Female"/>
    <s v="01"/>
    <s v="Single"/>
    <s v="04"/>
    <s v="Other including mixed background"/>
    <s v="2011"/>
    <s v="2011"/>
    <s v="Number"/>
    <n v="2587"/>
  </r>
  <r>
    <s v="CD704"/>
    <s v="Population Usually Resident and Present in the State"/>
    <s v="310"/>
    <s v="15 - 24 years"/>
    <s v="2"/>
    <s v="Female"/>
    <s v="01"/>
    <s v="Single"/>
    <s v="05"/>
    <s v="Not stated"/>
    <s v="2011"/>
    <s v="2011"/>
    <s v="Number"/>
    <n v="3606"/>
  </r>
  <r>
    <s v="CD704"/>
    <s v="Population Usually Resident and Present in the State"/>
    <s v="310"/>
    <s v="15 - 24 years"/>
    <s v="2"/>
    <s v="Female"/>
    <s v="01"/>
    <s v="Single"/>
    <s v="-"/>
    <s v="All ethnic or cultural backgrounds"/>
    <s v="2011"/>
    <s v="2011"/>
    <s v="Number"/>
    <n v="272872"/>
  </r>
  <r>
    <s v="CD704"/>
    <s v="Population Usually Resident and Present in the State"/>
    <s v="310"/>
    <s v="15 - 24 years"/>
    <s v="2"/>
    <s v="Female"/>
    <s v="03"/>
    <s v="All married"/>
    <s v="011"/>
    <s v="White Irish"/>
    <s v="2011"/>
    <s v="2011"/>
    <s v="Number"/>
    <n v="1157"/>
  </r>
  <r>
    <s v="CD704"/>
    <s v="Population Usually Resident and Present in the State"/>
    <s v="310"/>
    <s v="15 - 24 years"/>
    <s v="2"/>
    <s v="Female"/>
    <s v="03"/>
    <s v="All married"/>
    <s v="012"/>
    <s v="White Irish Traveller"/>
    <s v="2011"/>
    <s v="2011"/>
    <s v="Number"/>
    <n v="797"/>
  </r>
  <r>
    <s v="CD704"/>
    <s v="Population Usually Resident and Present in the State"/>
    <s v="310"/>
    <s v="15 - 24 years"/>
    <s v="2"/>
    <s v="Female"/>
    <s v="03"/>
    <s v="All married"/>
    <s v="013"/>
    <s v="Any other White background"/>
    <s v="2011"/>
    <s v="2011"/>
    <s v="Number"/>
    <n v="3182"/>
  </r>
  <r>
    <s v="CD704"/>
    <s v="Population Usually Resident and Present in the State"/>
    <s v="310"/>
    <s v="15 - 24 years"/>
    <s v="2"/>
    <s v="Female"/>
    <s v="03"/>
    <s v="All married"/>
    <s v="021"/>
    <s v="Black or Black Irish - African"/>
    <s v="2011"/>
    <s v="2011"/>
    <s v="Number"/>
    <n v="303"/>
  </r>
  <r>
    <s v="CD704"/>
    <s v="Population Usually Resident and Present in the State"/>
    <s v="310"/>
    <s v="15 - 24 years"/>
    <s v="2"/>
    <s v="Female"/>
    <s v="03"/>
    <s v="All married"/>
    <s v="022"/>
    <s v="Black or Black Irish - any other Black background"/>
    <s v="2011"/>
    <s v="2011"/>
    <s v="Number"/>
    <n v="35"/>
  </r>
  <r>
    <s v="CD704"/>
    <s v="Population Usually Resident and Present in the State"/>
    <s v="310"/>
    <s v="15 - 24 years"/>
    <s v="2"/>
    <s v="Female"/>
    <s v="03"/>
    <s v="All married"/>
    <s v="031"/>
    <s v="Asian or Asian Irish - Chinese"/>
    <s v="2011"/>
    <s v="2011"/>
    <s v="Number"/>
    <n v="65"/>
  </r>
  <r>
    <s v="CD704"/>
    <s v="Population Usually Resident and Present in the State"/>
    <s v="310"/>
    <s v="15 - 24 years"/>
    <s v="2"/>
    <s v="Female"/>
    <s v="03"/>
    <s v="All married"/>
    <s v="032"/>
    <s v="Asian or Asian Irish - any other Asian background"/>
    <s v="2011"/>
    <s v="2011"/>
    <s v="Number"/>
    <n v="523"/>
  </r>
  <r>
    <s v="CD704"/>
    <s v="Population Usually Resident and Present in the State"/>
    <s v="310"/>
    <s v="15 - 24 years"/>
    <s v="2"/>
    <s v="Female"/>
    <s v="03"/>
    <s v="All married"/>
    <s v="04"/>
    <s v="Other including mixed background"/>
    <s v="2011"/>
    <s v="2011"/>
    <s v="Number"/>
    <n v="370"/>
  </r>
  <r>
    <s v="CD704"/>
    <s v="Population Usually Resident and Present in the State"/>
    <s v="310"/>
    <s v="15 - 24 years"/>
    <s v="2"/>
    <s v="Female"/>
    <s v="03"/>
    <s v="All married"/>
    <s v="05"/>
    <s v="Not stated"/>
    <s v="2011"/>
    <s v="2011"/>
    <s v="Number"/>
    <n v="326"/>
  </r>
  <r>
    <s v="CD704"/>
    <s v="Population Usually Resident and Present in the State"/>
    <s v="310"/>
    <s v="15 - 24 years"/>
    <s v="2"/>
    <s v="Female"/>
    <s v="03"/>
    <s v="All married"/>
    <s v="-"/>
    <s v="All ethnic or cultural backgrounds"/>
    <s v="2011"/>
    <s v="2011"/>
    <s v="Number"/>
    <n v="6758"/>
  </r>
  <r>
    <s v="CD704"/>
    <s v="Population Usually Resident and Present in the State"/>
    <s v="310"/>
    <s v="15 - 24 years"/>
    <s v="2"/>
    <s v="Female"/>
    <s v="05"/>
    <s v="Married (first marriage)"/>
    <s v="011"/>
    <s v="White Irish"/>
    <s v="2011"/>
    <s v="2011"/>
    <s v="Number"/>
    <n v="1151"/>
  </r>
  <r>
    <s v="CD704"/>
    <s v="Population Usually Resident and Present in the State"/>
    <s v="310"/>
    <s v="15 - 24 years"/>
    <s v="2"/>
    <s v="Female"/>
    <s v="05"/>
    <s v="Married (first marriage)"/>
    <s v="012"/>
    <s v="White Irish Traveller"/>
    <s v="2011"/>
    <s v="2011"/>
    <s v="Number"/>
    <n v="796"/>
  </r>
  <r>
    <s v="CD704"/>
    <s v="Population Usually Resident and Present in the State"/>
    <s v="310"/>
    <s v="15 - 24 years"/>
    <s v="2"/>
    <s v="Female"/>
    <s v="05"/>
    <s v="Married (first marriage)"/>
    <s v="013"/>
    <s v="Any other White background"/>
    <s v="2011"/>
    <s v="2011"/>
    <s v="Number"/>
    <n v="3164"/>
  </r>
  <r>
    <s v="CD704"/>
    <s v="Population Usually Resident and Present in the State"/>
    <s v="310"/>
    <s v="15 - 24 years"/>
    <s v="2"/>
    <s v="Female"/>
    <s v="05"/>
    <s v="Married (first marriage)"/>
    <s v="021"/>
    <s v="Black or Black Irish - African"/>
    <s v="2011"/>
    <s v="2011"/>
    <s v="Number"/>
    <n v="297"/>
  </r>
  <r>
    <s v="CD704"/>
    <s v="Population Usually Resident and Present in the State"/>
    <s v="310"/>
    <s v="15 - 24 years"/>
    <s v="2"/>
    <s v="Female"/>
    <s v="05"/>
    <s v="Married (first marriage)"/>
    <s v="022"/>
    <s v="Black or Black Irish - any other Black background"/>
    <s v="2011"/>
    <s v="2011"/>
    <s v="Number"/>
    <n v="35"/>
  </r>
  <r>
    <s v="CD704"/>
    <s v="Population Usually Resident and Present in the State"/>
    <s v="310"/>
    <s v="15 - 24 years"/>
    <s v="2"/>
    <s v="Female"/>
    <s v="05"/>
    <s v="Married (first marriage)"/>
    <s v="031"/>
    <s v="Asian or Asian Irish - Chinese"/>
    <s v="2011"/>
    <s v="2011"/>
    <s v="Number"/>
    <n v="65"/>
  </r>
  <r>
    <s v="CD704"/>
    <s v="Population Usually Resident and Present in the State"/>
    <s v="310"/>
    <s v="15 - 24 years"/>
    <s v="2"/>
    <s v="Female"/>
    <s v="05"/>
    <s v="Married (first marriage)"/>
    <s v="032"/>
    <s v="Asian or Asian Irish - any other Asian background"/>
    <s v="2011"/>
    <s v="2011"/>
    <s v="Number"/>
    <n v="522"/>
  </r>
  <r>
    <s v="CD704"/>
    <s v="Population Usually Resident and Present in the State"/>
    <s v="310"/>
    <s v="15 - 24 years"/>
    <s v="2"/>
    <s v="Female"/>
    <s v="05"/>
    <s v="Married (first marriage)"/>
    <s v="04"/>
    <s v="Other including mixed background"/>
    <s v="2011"/>
    <s v="2011"/>
    <s v="Number"/>
    <n v="368"/>
  </r>
  <r>
    <s v="CD704"/>
    <s v="Population Usually Resident and Present in the State"/>
    <s v="310"/>
    <s v="15 - 24 years"/>
    <s v="2"/>
    <s v="Female"/>
    <s v="05"/>
    <s v="Married (first marriage)"/>
    <s v="05"/>
    <s v="Not stated"/>
    <s v="2011"/>
    <s v="2011"/>
    <s v="Number"/>
    <n v="326"/>
  </r>
  <r>
    <s v="CD704"/>
    <s v="Population Usually Resident and Present in the State"/>
    <s v="310"/>
    <s v="15 - 24 years"/>
    <s v="2"/>
    <s v="Female"/>
    <s v="05"/>
    <s v="Married (first marriage)"/>
    <s v="-"/>
    <s v="All ethnic or cultural backgrounds"/>
    <s v="2011"/>
    <s v="2011"/>
    <s v="Number"/>
    <n v="6724"/>
  </r>
  <r>
    <s v="CD704"/>
    <s v="Population Usually Resident and Present in the State"/>
    <s v="310"/>
    <s v="15 - 24 years"/>
    <s v="2"/>
    <s v="Female"/>
    <s v="09"/>
    <s v="Re-married (following widowhood)"/>
    <s v="011"/>
    <s v="White Irish"/>
    <s v="2011"/>
    <s v="2011"/>
    <s v="Number"/>
    <n v="1"/>
  </r>
  <r>
    <s v="CD704"/>
    <s v="Population Usually Resident and Present in the State"/>
    <s v="310"/>
    <s v="15 - 24 years"/>
    <s v="2"/>
    <s v="Fe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310"/>
    <s v="15 - 24 years"/>
    <s v="2"/>
    <s v="Female"/>
    <s v="09"/>
    <s v="Re-married (following widowhood)"/>
    <s v="013"/>
    <s v="Any other White background"/>
    <s v="2011"/>
    <s v="2011"/>
    <s v="Number"/>
    <n v="5"/>
  </r>
  <r>
    <s v="CD704"/>
    <s v="Population Usually Resident and Present in the State"/>
    <s v="310"/>
    <s v="15 - 24 years"/>
    <s v="2"/>
    <s v="Female"/>
    <s v="09"/>
    <s v="Re-married (following widowhood)"/>
    <s v="021"/>
    <s v="Black or Black Irish - African"/>
    <s v="2011"/>
    <s v="2011"/>
    <s v="Number"/>
    <n v="2"/>
  </r>
  <r>
    <s v="CD704"/>
    <s v="Population Usually Resident and Present in the State"/>
    <s v="310"/>
    <s v="15 - 24 years"/>
    <s v="2"/>
    <s v="Female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2"/>
    <s v="Female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2"/>
    <s v="Female"/>
    <s v="09"/>
    <s v="Re-married (following widowhood)"/>
    <s v="032"/>
    <s v="Asian or Asian Irish - any other Asian background"/>
    <s v="2011"/>
    <s v="2011"/>
    <s v="Number"/>
    <s v=""/>
  </r>
  <r>
    <s v="CD704"/>
    <s v="Population Usually Resident and Present in the State"/>
    <s v="310"/>
    <s v="15 - 24 years"/>
    <s v="2"/>
    <s v="Female"/>
    <s v="09"/>
    <s v="Re-married (following widowhood)"/>
    <s v="04"/>
    <s v="Other including mixed background"/>
    <s v="2011"/>
    <s v="2011"/>
    <s v="Number"/>
    <n v="2"/>
  </r>
  <r>
    <s v="CD704"/>
    <s v="Population Usually Resident and Present in the State"/>
    <s v="310"/>
    <s v="15 - 24 years"/>
    <s v="2"/>
    <s v="Female"/>
    <s v="09"/>
    <s v="Re-married (following widowhood)"/>
    <s v="05"/>
    <s v="Not stated"/>
    <s v="2011"/>
    <s v="2011"/>
    <s v="Number"/>
    <s v=""/>
  </r>
  <r>
    <s v="CD704"/>
    <s v="Population Usually Resident and Present in the State"/>
    <s v="310"/>
    <s v="15 - 24 years"/>
    <s v="2"/>
    <s v="Female"/>
    <s v="09"/>
    <s v="Re-married (following widowhood)"/>
    <s v="-"/>
    <s v="All ethnic or cultural backgrounds"/>
    <s v="2011"/>
    <s v="2011"/>
    <s v="Number"/>
    <n v="10"/>
  </r>
  <r>
    <s v="CD704"/>
    <s v="Population Usually Resident and Present in the State"/>
    <s v="310"/>
    <s v="15 - 24 years"/>
    <s v="2"/>
    <s v="Female"/>
    <s v="11"/>
    <s v="Re-married (following dissolution of previous marriage)"/>
    <s v="011"/>
    <s v="White Irish"/>
    <s v="2011"/>
    <s v="2011"/>
    <s v="Number"/>
    <n v="5"/>
  </r>
  <r>
    <s v="CD704"/>
    <s v="Population Usually Resident and Present in the State"/>
    <s v="310"/>
    <s v="15 - 24 years"/>
    <s v="2"/>
    <s v="Female"/>
    <s v="11"/>
    <s v="Re-married (following dissolution of previous marriage)"/>
    <s v="012"/>
    <s v="White Irish Traveller"/>
    <s v="2011"/>
    <s v="2011"/>
    <s v="Number"/>
    <n v="1"/>
  </r>
  <r>
    <s v="CD704"/>
    <s v="Population Usually Resident and Present in the State"/>
    <s v="310"/>
    <s v="15 - 24 years"/>
    <s v="2"/>
    <s v="Female"/>
    <s v="11"/>
    <s v="Re-married (following dissolution of previous marriage)"/>
    <s v="013"/>
    <s v="Any other White background"/>
    <s v="2011"/>
    <s v="2011"/>
    <s v="Number"/>
    <n v="13"/>
  </r>
  <r>
    <s v="CD704"/>
    <s v="Population Usually Resident and Present in the State"/>
    <s v="310"/>
    <s v="15 - 24 years"/>
    <s v="2"/>
    <s v="Female"/>
    <s v="11"/>
    <s v="Re-married (following dissolution of previous marriage)"/>
    <s v="021"/>
    <s v="Black or Black Irish - African"/>
    <s v="2011"/>
    <s v="2011"/>
    <s v="Number"/>
    <n v="4"/>
  </r>
  <r>
    <s v="CD704"/>
    <s v="Population Usually Resident and Present in the State"/>
    <s v="310"/>
    <s v="15 - 24 years"/>
    <s v="2"/>
    <s v="Female"/>
    <s v="11"/>
    <s v="Re-married (following dissolution of previous marriage)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2"/>
    <s v="Female"/>
    <s v="11"/>
    <s v="Re-married (following dissolution of previous marriage)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2"/>
    <s v="Female"/>
    <s v="11"/>
    <s v="Re-married (following dissolution of previous marriage)"/>
    <s v="032"/>
    <s v="Asian or Asian Irish - any other Asian background"/>
    <s v="2011"/>
    <s v="2011"/>
    <s v="Number"/>
    <n v="1"/>
  </r>
  <r>
    <s v="CD704"/>
    <s v="Population Usually Resident and Present in the State"/>
    <s v="310"/>
    <s v="15 - 24 years"/>
    <s v="2"/>
    <s v="Female"/>
    <s v="11"/>
    <s v="Re-married (following dissolution of previous marriage)"/>
    <s v="04"/>
    <s v="Other including mixed background"/>
    <s v="2011"/>
    <s v="2011"/>
    <s v="Number"/>
    <s v=""/>
  </r>
  <r>
    <s v="CD704"/>
    <s v="Population Usually Resident and Present in the State"/>
    <s v="310"/>
    <s v="15 - 24 years"/>
    <s v="2"/>
    <s v="Female"/>
    <s v="11"/>
    <s v="Re-married (following dissolution of previous marriage)"/>
    <s v="05"/>
    <s v="Not stated"/>
    <s v="2011"/>
    <s v="2011"/>
    <s v="Number"/>
    <s v=""/>
  </r>
  <r>
    <s v="CD704"/>
    <s v="Population Usually Resident and Present in the State"/>
    <s v="310"/>
    <s v="15 - 24 years"/>
    <s v="2"/>
    <s v="Female"/>
    <s v="11"/>
    <s v="Re-married (following dissolution of previous marriage)"/>
    <s v="-"/>
    <s v="All ethnic or cultural backgrounds"/>
    <s v="2011"/>
    <s v="2011"/>
    <s v="Number"/>
    <n v="24"/>
  </r>
  <r>
    <s v="CD704"/>
    <s v="Population Usually Resident and Present in the State"/>
    <s v="310"/>
    <s v="15 - 24 years"/>
    <s v="2"/>
    <s v="Female"/>
    <s v="13"/>
    <s v="Separated (including deserted)"/>
    <s v="011"/>
    <s v="White Irish"/>
    <s v="2011"/>
    <s v="2011"/>
    <s v="Number"/>
    <n v="99"/>
  </r>
  <r>
    <s v="CD704"/>
    <s v="Population Usually Resident and Present in the State"/>
    <s v="310"/>
    <s v="15 - 24 years"/>
    <s v="2"/>
    <s v="Female"/>
    <s v="13"/>
    <s v="Separated (including deserted)"/>
    <s v="012"/>
    <s v="White Irish Traveller"/>
    <s v="2011"/>
    <s v="2011"/>
    <s v="Number"/>
    <n v="82"/>
  </r>
  <r>
    <s v="CD704"/>
    <s v="Population Usually Resident and Present in the State"/>
    <s v="310"/>
    <s v="15 - 24 years"/>
    <s v="2"/>
    <s v="Female"/>
    <s v="13"/>
    <s v="Separated (including deserted)"/>
    <s v="013"/>
    <s v="Any other White background"/>
    <s v="2011"/>
    <s v="2011"/>
    <s v="Number"/>
    <n v="105"/>
  </r>
  <r>
    <s v="CD704"/>
    <s v="Population Usually Resident and Present in the State"/>
    <s v="310"/>
    <s v="15 - 24 years"/>
    <s v="2"/>
    <s v="Female"/>
    <s v="13"/>
    <s v="Separated (including deserted)"/>
    <s v="021"/>
    <s v="Black or Black Irish - African"/>
    <s v="2011"/>
    <s v="2011"/>
    <s v="Number"/>
    <n v="20"/>
  </r>
  <r>
    <s v="CD704"/>
    <s v="Population Usually Resident and Present in the State"/>
    <s v="310"/>
    <s v="15 - 24 years"/>
    <s v="2"/>
    <s v="Female"/>
    <s v="13"/>
    <s v="Separated (including deserted)"/>
    <s v="022"/>
    <s v="Black or Black Irish - any other Black background"/>
    <s v="2011"/>
    <s v="2011"/>
    <s v="Number"/>
    <n v="3"/>
  </r>
  <r>
    <s v="CD704"/>
    <s v="Population Usually Resident and Present in the State"/>
    <s v="310"/>
    <s v="15 - 24 years"/>
    <s v="2"/>
    <s v="Female"/>
    <s v="13"/>
    <s v="Separated (including deserted)"/>
    <s v="031"/>
    <s v="Asian or Asian Irish - Chinese"/>
    <s v="2011"/>
    <s v="2011"/>
    <s v="Number"/>
    <n v="2"/>
  </r>
  <r>
    <s v="CD704"/>
    <s v="Population Usually Resident and Present in the State"/>
    <s v="310"/>
    <s v="15 - 24 years"/>
    <s v="2"/>
    <s v="Female"/>
    <s v="13"/>
    <s v="Separated (including deserted)"/>
    <s v="032"/>
    <s v="Asian or Asian Irish - any other Asian background"/>
    <s v="2011"/>
    <s v="2011"/>
    <s v="Number"/>
    <n v="5"/>
  </r>
  <r>
    <s v="CD704"/>
    <s v="Population Usually Resident and Present in the State"/>
    <s v="310"/>
    <s v="15 - 24 years"/>
    <s v="2"/>
    <s v="Female"/>
    <s v="13"/>
    <s v="Separated (including deserted)"/>
    <s v="04"/>
    <s v="Other including mixed background"/>
    <s v="2011"/>
    <s v="2011"/>
    <s v="Number"/>
    <n v="15"/>
  </r>
  <r>
    <s v="CD704"/>
    <s v="Population Usually Resident and Present in the State"/>
    <s v="310"/>
    <s v="15 - 24 years"/>
    <s v="2"/>
    <s v="Female"/>
    <s v="13"/>
    <s v="Separated (including deserted)"/>
    <s v="05"/>
    <s v="Not stated"/>
    <s v="2011"/>
    <s v="2011"/>
    <s v="Number"/>
    <n v="20"/>
  </r>
  <r>
    <s v="CD704"/>
    <s v="Population Usually Resident and Present in the State"/>
    <s v="310"/>
    <s v="15 - 24 years"/>
    <s v="2"/>
    <s v="Female"/>
    <s v="13"/>
    <s v="Separated (including deserted)"/>
    <s v="-"/>
    <s v="All ethnic or cultural backgrounds"/>
    <s v="2011"/>
    <s v="2011"/>
    <s v="Number"/>
    <n v="351"/>
  </r>
  <r>
    <s v="CD704"/>
    <s v="Population Usually Resident and Present in the State"/>
    <s v="310"/>
    <s v="15 - 24 years"/>
    <s v="2"/>
    <s v="Female"/>
    <s v="15"/>
    <s v="Divorced"/>
    <s v="011"/>
    <s v="White Irish"/>
    <s v="2011"/>
    <s v="2011"/>
    <s v="Number"/>
    <n v="11"/>
  </r>
  <r>
    <s v="CD704"/>
    <s v="Population Usually Resident and Present in the State"/>
    <s v="310"/>
    <s v="15 - 24 years"/>
    <s v="2"/>
    <s v="Female"/>
    <s v="15"/>
    <s v="Divorced"/>
    <s v="012"/>
    <s v="White Irish Traveller"/>
    <s v="2011"/>
    <s v="2011"/>
    <s v="Number"/>
    <n v="3"/>
  </r>
  <r>
    <s v="CD704"/>
    <s v="Population Usually Resident and Present in the State"/>
    <s v="310"/>
    <s v="15 - 24 years"/>
    <s v="2"/>
    <s v="Female"/>
    <s v="15"/>
    <s v="Divorced"/>
    <s v="013"/>
    <s v="Any other White background"/>
    <s v="2011"/>
    <s v="2011"/>
    <s v="Number"/>
    <n v="90"/>
  </r>
  <r>
    <s v="CD704"/>
    <s v="Population Usually Resident and Present in the State"/>
    <s v="310"/>
    <s v="15 - 24 years"/>
    <s v="2"/>
    <s v="Female"/>
    <s v="15"/>
    <s v="Divorced"/>
    <s v="021"/>
    <s v="Black or Black Irish - African"/>
    <s v="2011"/>
    <s v="2011"/>
    <s v="Number"/>
    <n v="1"/>
  </r>
  <r>
    <s v="CD704"/>
    <s v="Population Usually Resident and Present in the State"/>
    <s v="310"/>
    <s v="15 - 24 years"/>
    <s v="2"/>
    <s v="Female"/>
    <s v="15"/>
    <s v="Divorced"/>
    <s v="022"/>
    <s v="Black or Black Irish - any other Black background"/>
    <s v="2011"/>
    <s v="2011"/>
    <s v="Number"/>
    <s v=""/>
  </r>
  <r>
    <s v="CD704"/>
    <s v="Population Usually Resident and Present in the State"/>
    <s v="310"/>
    <s v="15 - 24 years"/>
    <s v="2"/>
    <s v="Female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310"/>
    <s v="15 - 24 years"/>
    <s v="2"/>
    <s v="Female"/>
    <s v="15"/>
    <s v="Divorced"/>
    <s v="032"/>
    <s v="Asian or Asian Irish - any other Asian background"/>
    <s v="2011"/>
    <s v="2011"/>
    <s v="Number"/>
    <n v="5"/>
  </r>
  <r>
    <s v="CD704"/>
    <s v="Population Usually Resident and Present in the State"/>
    <s v="310"/>
    <s v="15 - 24 years"/>
    <s v="2"/>
    <s v="Female"/>
    <s v="15"/>
    <s v="Divorced"/>
    <s v="04"/>
    <s v="Other including mixed background"/>
    <s v="2011"/>
    <s v="2011"/>
    <s v="Number"/>
    <n v="5"/>
  </r>
  <r>
    <s v="CD704"/>
    <s v="Population Usually Resident and Present in the State"/>
    <s v="310"/>
    <s v="15 - 24 years"/>
    <s v="2"/>
    <s v="Female"/>
    <s v="15"/>
    <s v="Divorced"/>
    <s v="05"/>
    <s v="Not stated"/>
    <s v="2011"/>
    <s v="2011"/>
    <s v="Number"/>
    <n v="3"/>
  </r>
  <r>
    <s v="CD704"/>
    <s v="Population Usually Resident and Present in the State"/>
    <s v="310"/>
    <s v="15 - 24 years"/>
    <s v="2"/>
    <s v="Female"/>
    <s v="15"/>
    <s v="Divorced"/>
    <s v="-"/>
    <s v="All ethnic or cultural backgrounds"/>
    <s v="2011"/>
    <s v="2011"/>
    <s v="Number"/>
    <n v="118"/>
  </r>
  <r>
    <s v="CD704"/>
    <s v="Population Usually Resident and Present in the State"/>
    <s v="310"/>
    <s v="15 - 24 years"/>
    <s v="2"/>
    <s v="Female"/>
    <s v="16"/>
    <s v="Widowed"/>
    <s v="011"/>
    <s v="White Irish"/>
    <s v="2011"/>
    <s v="2011"/>
    <s v="Number"/>
    <n v="41"/>
  </r>
  <r>
    <s v="CD704"/>
    <s v="Population Usually Resident and Present in the State"/>
    <s v="310"/>
    <s v="15 - 24 years"/>
    <s v="2"/>
    <s v="Female"/>
    <s v="16"/>
    <s v="Widowed"/>
    <s v="012"/>
    <s v="White Irish Traveller"/>
    <s v="2011"/>
    <s v="2011"/>
    <s v="Number"/>
    <n v="6"/>
  </r>
  <r>
    <s v="CD704"/>
    <s v="Population Usually Resident and Present in the State"/>
    <s v="310"/>
    <s v="15 - 24 years"/>
    <s v="2"/>
    <s v="Female"/>
    <s v="16"/>
    <s v="Widowed"/>
    <s v="013"/>
    <s v="Any other White background"/>
    <s v="2011"/>
    <s v="2011"/>
    <s v="Number"/>
    <n v="19"/>
  </r>
  <r>
    <s v="CD704"/>
    <s v="Population Usually Resident and Present in the State"/>
    <s v="310"/>
    <s v="15 - 24 years"/>
    <s v="2"/>
    <s v="Female"/>
    <s v="16"/>
    <s v="Widowed"/>
    <s v="021"/>
    <s v="Black or Black Irish - African"/>
    <s v="2011"/>
    <s v="2011"/>
    <s v="Number"/>
    <n v="1"/>
  </r>
  <r>
    <s v="CD704"/>
    <s v="Population Usually Resident and Present in the State"/>
    <s v="310"/>
    <s v="15 - 24 years"/>
    <s v="2"/>
    <s v="Female"/>
    <s v="16"/>
    <s v="Widowed"/>
    <s v="022"/>
    <s v="Black or Black Irish - any other Black background"/>
    <s v="2011"/>
    <s v="2011"/>
    <s v="Number"/>
    <n v="1"/>
  </r>
  <r>
    <s v="CD704"/>
    <s v="Population Usually Resident and Present in the State"/>
    <s v="310"/>
    <s v="15 - 24 years"/>
    <s v="2"/>
    <s v="Female"/>
    <s v="16"/>
    <s v="Widowed"/>
    <s v="031"/>
    <s v="Asian or Asian Irish - Chinese"/>
    <s v="2011"/>
    <s v="2011"/>
    <s v="Number"/>
    <n v="1"/>
  </r>
  <r>
    <s v="CD704"/>
    <s v="Population Usually Resident and Present in the State"/>
    <s v="310"/>
    <s v="15 - 24 years"/>
    <s v="2"/>
    <s v="Female"/>
    <s v="16"/>
    <s v="Widowed"/>
    <s v="032"/>
    <s v="Asian or Asian Irish - any other Asian background"/>
    <s v="2011"/>
    <s v="2011"/>
    <s v="Number"/>
    <n v="2"/>
  </r>
  <r>
    <s v="CD704"/>
    <s v="Population Usually Resident and Present in the State"/>
    <s v="310"/>
    <s v="15 - 24 years"/>
    <s v="2"/>
    <s v="Female"/>
    <s v="16"/>
    <s v="Widowed"/>
    <s v="04"/>
    <s v="Other including mixed background"/>
    <s v="2011"/>
    <s v="2011"/>
    <s v="Number"/>
    <n v="6"/>
  </r>
  <r>
    <s v="CD704"/>
    <s v="Population Usually Resident and Present in the State"/>
    <s v="310"/>
    <s v="15 - 24 years"/>
    <s v="2"/>
    <s v="Female"/>
    <s v="16"/>
    <s v="Widowed"/>
    <s v="05"/>
    <s v="Not stated"/>
    <s v="2011"/>
    <s v="2011"/>
    <s v="Number"/>
    <n v="37"/>
  </r>
  <r>
    <s v="CD704"/>
    <s v="Population Usually Resident and Present in the State"/>
    <s v="310"/>
    <s v="15 - 24 years"/>
    <s v="2"/>
    <s v="Female"/>
    <s v="16"/>
    <s v="Widowed"/>
    <s v="-"/>
    <s v="All ethnic or cultural backgrounds"/>
    <s v="2011"/>
    <s v="2011"/>
    <s v="Number"/>
    <n v="114"/>
  </r>
  <r>
    <s v="CD704"/>
    <s v="Population Usually Resident and Present in the State"/>
    <s v="420"/>
    <s v="25 - 44 years"/>
    <s v="-"/>
    <s v="Both sexes"/>
    <s v="-"/>
    <s v="All marital status"/>
    <s v="011"/>
    <s v="White Irish"/>
    <s v="2011"/>
    <s v="2011"/>
    <s v="Number"/>
    <n v="1100103"/>
  </r>
  <r>
    <s v="CD704"/>
    <s v="Population Usually Resident and Present in the State"/>
    <s v="420"/>
    <s v="25 - 44 years"/>
    <s v="-"/>
    <s v="Both sexes"/>
    <s v="-"/>
    <s v="All marital status"/>
    <s v="012"/>
    <s v="White Irish Traveller"/>
    <s v="2011"/>
    <s v="2011"/>
    <s v="Number"/>
    <n v="7543"/>
  </r>
  <r>
    <s v="CD704"/>
    <s v="Population Usually Resident and Present in the State"/>
    <s v="420"/>
    <s v="25 - 44 years"/>
    <s v="-"/>
    <s v="Both sexes"/>
    <s v="-"/>
    <s v="All marital status"/>
    <s v="013"/>
    <s v="Any other White background"/>
    <s v="2011"/>
    <s v="2011"/>
    <s v="Number"/>
    <n v="214734"/>
  </r>
  <r>
    <s v="CD704"/>
    <s v="Population Usually Resident and Present in the State"/>
    <s v="420"/>
    <s v="25 - 44 years"/>
    <s v="-"/>
    <s v="Both sexes"/>
    <s v="-"/>
    <s v="All marital status"/>
    <s v="021"/>
    <s v="Black or Black Irish - African"/>
    <s v="2011"/>
    <s v="2011"/>
    <s v="Number"/>
    <n v="22186"/>
  </r>
  <r>
    <s v="CD704"/>
    <s v="Population Usually Resident and Present in the State"/>
    <s v="420"/>
    <s v="25 - 44 years"/>
    <s v="-"/>
    <s v="Both sexes"/>
    <s v="-"/>
    <s v="All marital status"/>
    <s v="022"/>
    <s v="Black or Black Irish - any other Black background"/>
    <s v="2011"/>
    <s v="2011"/>
    <s v="Number"/>
    <n v="2274"/>
  </r>
  <r>
    <s v="CD704"/>
    <s v="Population Usually Resident and Present in the State"/>
    <s v="420"/>
    <s v="25 - 44 years"/>
    <s v="-"/>
    <s v="Both sexes"/>
    <s v="-"/>
    <s v="All marital status"/>
    <s v="031"/>
    <s v="Asian or Asian Irish - Chinese"/>
    <s v="2011"/>
    <s v="2011"/>
    <s v="Number"/>
    <n v="9564"/>
  </r>
  <r>
    <s v="CD704"/>
    <s v="Population Usually Resident and Present in the State"/>
    <s v="420"/>
    <s v="25 - 44 years"/>
    <s v="-"/>
    <s v="Both sexes"/>
    <s v="-"/>
    <s v="All marital status"/>
    <s v="032"/>
    <s v="Asian or Asian Irish - any other Asian background"/>
    <s v="2011"/>
    <s v="2011"/>
    <s v="Number"/>
    <n v="33494"/>
  </r>
  <r>
    <s v="CD704"/>
    <s v="Population Usually Resident and Present in the State"/>
    <s v="420"/>
    <s v="25 - 44 years"/>
    <s v="-"/>
    <s v="Both sexes"/>
    <s v="-"/>
    <s v="All marital status"/>
    <s v="04"/>
    <s v="Other including mixed background"/>
    <s v="2011"/>
    <s v="2011"/>
    <s v="Number"/>
    <n v="16569"/>
  </r>
  <r>
    <s v="CD704"/>
    <s v="Population Usually Resident and Present in the State"/>
    <s v="420"/>
    <s v="25 - 44 years"/>
    <s v="-"/>
    <s v="Both sexes"/>
    <s v="-"/>
    <s v="All marital status"/>
    <s v="05"/>
    <s v="Not stated"/>
    <s v="2011"/>
    <s v="2011"/>
    <s v="Number"/>
    <n v="23508"/>
  </r>
  <r>
    <s v="CD704"/>
    <s v="Population Usually Resident and Present in the State"/>
    <s v="420"/>
    <s v="25 - 44 years"/>
    <s v="-"/>
    <s v="Both sexes"/>
    <s v="-"/>
    <s v="All marital status"/>
    <s v="-"/>
    <s v="All ethnic or cultural backgrounds"/>
    <s v="2011"/>
    <s v="2011"/>
    <s v="Number"/>
    <n v="1429975"/>
  </r>
  <r>
    <s v="CD704"/>
    <s v="Population Usually Resident and Present in the State"/>
    <s v="420"/>
    <s v="25 - 44 years"/>
    <s v="-"/>
    <s v="Both sexes"/>
    <s v="01"/>
    <s v="Single"/>
    <s v="011"/>
    <s v="White Irish"/>
    <s v="2011"/>
    <s v="2011"/>
    <s v="Number"/>
    <n v="560503"/>
  </r>
  <r>
    <s v="CD704"/>
    <s v="Population Usually Resident and Present in the State"/>
    <s v="420"/>
    <s v="25 - 44 years"/>
    <s v="-"/>
    <s v="Both sexes"/>
    <s v="01"/>
    <s v="Single"/>
    <s v="012"/>
    <s v="White Irish Traveller"/>
    <s v="2011"/>
    <s v="2011"/>
    <s v="Number"/>
    <n v="2008"/>
  </r>
  <r>
    <s v="CD704"/>
    <s v="Population Usually Resident and Present in the State"/>
    <s v="420"/>
    <s v="25 - 44 years"/>
    <s v="-"/>
    <s v="Both sexes"/>
    <s v="01"/>
    <s v="Single"/>
    <s v="013"/>
    <s v="Any other White background"/>
    <s v="2011"/>
    <s v="2011"/>
    <s v="Number"/>
    <n v="93449"/>
  </r>
  <r>
    <s v="CD704"/>
    <s v="Population Usually Resident and Present in the State"/>
    <s v="420"/>
    <s v="25 - 44 years"/>
    <s v="-"/>
    <s v="Both sexes"/>
    <s v="01"/>
    <s v="Single"/>
    <s v="021"/>
    <s v="Black or Black Irish - African"/>
    <s v="2011"/>
    <s v="2011"/>
    <s v="Number"/>
    <n v="5543"/>
  </r>
  <r>
    <s v="CD704"/>
    <s v="Population Usually Resident and Present in the State"/>
    <s v="420"/>
    <s v="25 - 44 years"/>
    <s v="-"/>
    <s v="Both sexes"/>
    <s v="01"/>
    <s v="Single"/>
    <s v="022"/>
    <s v="Black or Black Irish - any other Black background"/>
    <s v="2011"/>
    <s v="2011"/>
    <s v="Number"/>
    <n v="966"/>
  </r>
  <r>
    <s v="CD704"/>
    <s v="Population Usually Resident and Present in the State"/>
    <s v="420"/>
    <s v="25 - 44 years"/>
    <s v="-"/>
    <s v="Both sexes"/>
    <s v="01"/>
    <s v="Single"/>
    <s v="031"/>
    <s v="Asian or Asian Irish - Chinese"/>
    <s v="2011"/>
    <s v="2011"/>
    <s v="Number"/>
    <n v="3861"/>
  </r>
  <r>
    <s v="CD704"/>
    <s v="Population Usually Resident and Present in the State"/>
    <s v="420"/>
    <s v="25 - 44 years"/>
    <s v="-"/>
    <s v="Both sexes"/>
    <s v="01"/>
    <s v="Single"/>
    <s v="032"/>
    <s v="Asian or Asian Irish - any other Asian background"/>
    <s v="2011"/>
    <s v="2011"/>
    <s v="Number"/>
    <n v="6668"/>
  </r>
  <r>
    <s v="CD704"/>
    <s v="Population Usually Resident and Present in the State"/>
    <s v="420"/>
    <s v="25 - 44 years"/>
    <s v="-"/>
    <s v="Both sexes"/>
    <s v="01"/>
    <s v="Single"/>
    <s v="04"/>
    <s v="Other including mixed background"/>
    <s v="2011"/>
    <s v="2011"/>
    <s v="Number"/>
    <n v="6733"/>
  </r>
  <r>
    <s v="CD704"/>
    <s v="Population Usually Resident and Present in the State"/>
    <s v="420"/>
    <s v="25 - 44 years"/>
    <s v="-"/>
    <s v="Both sexes"/>
    <s v="01"/>
    <s v="Single"/>
    <s v="05"/>
    <s v="Not stated"/>
    <s v="2011"/>
    <s v="2011"/>
    <s v="Number"/>
    <n v="12265"/>
  </r>
  <r>
    <s v="CD704"/>
    <s v="Population Usually Resident and Present in the State"/>
    <s v="420"/>
    <s v="25 - 44 years"/>
    <s v="-"/>
    <s v="Both sexes"/>
    <s v="01"/>
    <s v="Single"/>
    <s v="-"/>
    <s v="All ethnic or cultural backgrounds"/>
    <s v="2011"/>
    <s v="2011"/>
    <s v="Number"/>
    <n v="691996"/>
  </r>
  <r>
    <s v="CD704"/>
    <s v="Population Usually Resident and Present in the State"/>
    <s v="420"/>
    <s v="25 - 44 years"/>
    <s v="-"/>
    <s v="Both sexes"/>
    <s v="03"/>
    <s v="All married"/>
    <s v="011"/>
    <s v="White Irish"/>
    <s v="2011"/>
    <s v="2011"/>
    <s v="Number"/>
    <n v="496148"/>
  </r>
  <r>
    <s v="CD704"/>
    <s v="Population Usually Resident and Present in the State"/>
    <s v="420"/>
    <s v="25 - 44 years"/>
    <s v="-"/>
    <s v="Both sexes"/>
    <s v="03"/>
    <s v="All married"/>
    <s v="012"/>
    <s v="White Irish Traveller"/>
    <s v="2011"/>
    <s v="2011"/>
    <s v="Number"/>
    <n v="4648"/>
  </r>
  <r>
    <s v="CD704"/>
    <s v="Population Usually Resident and Present in the State"/>
    <s v="420"/>
    <s v="25 - 44 years"/>
    <s v="-"/>
    <s v="Both sexes"/>
    <s v="03"/>
    <s v="All married"/>
    <s v="013"/>
    <s v="Any other White background"/>
    <s v="2011"/>
    <s v="2011"/>
    <s v="Number"/>
    <n v="105552"/>
  </r>
  <r>
    <s v="CD704"/>
    <s v="Population Usually Resident and Present in the State"/>
    <s v="420"/>
    <s v="25 - 44 years"/>
    <s v="-"/>
    <s v="Both sexes"/>
    <s v="03"/>
    <s v="All married"/>
    <s v="021"/>
    <s v="Black or Black Irish - African"/>
    <s v="2011"/>
    <s v="2011"/>
    <s v="Number"/>
    <n v="14371"/>
  </r>
  <r>
    <s v="CD704"/>
    <s v="Population Usually Resident and Present in the State"/>
    <s v="420"/>
    <s v="25 - 44 years"/>
    <s v="-"/>
    <s v="Both sexes"/>
    <s v="03"/>
    <s v="All married"/>
    <s v="022"/>
    <s v="Black or Black Irish - any other Black background"/>
    <s v="2011"/>
    <s v="2011"/>
    <s v="Number"/>
    <n v="1120"/>
  </r>
  <r>
    <s v="CD704"/>
    <s v="Population Usually Resident and Present in the State"/>
    <s v="420"/>
    <s v="25 - 44 years"/>
    <s v="-"/>
    <s v="Both sexes"/>
    <s v="03"/>
    <s v="All married"/>
    <s v="031"/>
    <s v="Asian or Asian Irish - Chinese"/>
    <s v="2011"/>
    <s v="2011"/>
    <s v="Number"/>
    <n v="5374"/>
  </r>
  <r>
    <s v="CD704"/>
    <s v="Population Usually Resident and Present in the State"/>
    <s v="420"/>
    <s v="25 - 44 years"/>
    <s v="-"/>
    <s v="Both sexes"/>
    <s v="03"/>
    <s v="All married"/>
    <s v="032"/>
    <s v="Asian or Asian Irish - any other Asian background"/>
    <s v="2011"/>
    <s v="2011"/>
    <s v="Number"/>
    <n v="25776"/>
  </r>
  <r>
    <s v="CD704"/>
    <s v="Population Usually Resident and Present in the State"/>
    <s v="420"/>
    <s v="25 - 44 years"/>
    <s v="-"/>
    <s v="Both sexes"/>
    <s v="03"/>
    <s v="All married"/>
    <s v="04"/>
    <s v="Other including mixed background"/>
    <s v="2011"/>
    <s v="2011"/>
    <s v="Number"/>
    <n v="8720"/>
  </r>
  <r>
    <s v="CD704"/>
    <s v="Population Usually Resident and Present in the State"/>
    <s v="420"/>
    <s v="25 - 44 years"/>
    <s v="-"/>
    <s v="Both sexes"/>
    <s v="03"/>
    <s v="All married"/>
    <s v="05"/>
    <s v="Not stated"/>
    <s v="2011"/>
    <s v="2011"/>
    <s v="Number"/>
    <n v="10064"/>
  </r>
  <r>
    <s v="CD704"/>
    <s v="Population Usually Resident and Present in the State"/>
    <s v="420"/>
    <s v="25 - 44 years"/>
    <s v="-"/>
    <s v="Both sexes"/>
    <s v="03"/>
    <s v="All married"/>
    <s v="-"/>
    <s v="All ethnic or cultural backgrounds"/>
    <s v="2011"/>
    <s v="2011"/>
    <s v="Number"/>
    <n v="671773"/>
  </r>
  <r>
    <s v="CD704"/>
    <s v="Population Usually Resident and Present in the State"/>
    <s v="420"/>
    <s v="25 - 44 years"/>
    <s v="-"/>
    <s v="Both sexes"/>
    <s v="05"/>
    <s v="Married (first marriage)"/>
    <s v="011"/>
    <s v="White Irish"/>
    <s v="2011"/>
    <s v="2011"/>
    <s v="Number"/>
    <n v="490133"/>
  </r>
  <r>
    <s v="CD704"/>
    <s v="Population Usually Resident and Present in the State"/>
    <s v="420"/>
    <s v="25 - 44 years"/>
    <s v="-"/>
    <s v="Both sexes"/>
    <s v="05"/>
    <s v="Married (first marriage)"/>
    <s v="012"/>
    <s v="White Irish Traveller"/>
    <s v="2011"/>
    <s v="2011"/>
    <s v="Number"/>
    <n v="4615"/>
  </r>
  <r>
    <s v="CD704"/>
    <s v="Population Usually Resident and Present in the State"/>
    <s v="420"/>
    <s v="25 - 44 years"/>
    <s v="-"/>
    <s v="Both sexes"/>
    <s v="05"/>
    <s v="Married (first marriage)"/>
    <s v="013"/>
    <s v="Any other White background"/>
    <s v="2011"/>
    <s v="2011"/>
    <s v="Number"/>
    <n v="100439"/>
  </r>
  <r>
    <s v="CD704"/>
    <s v="Population Usually Resident and Present in the State"/>
    <s v="420"/>
    <s v="25 - 44 years"/>
    <s v="-"/>
    <s v="Both sexes"/>
    <s v="05"/>
    <s v="Married (first marriage)"/>
    <s v="021"/>
    <s v="Black or Black Irish - African"/>
    <s v="2011"/>
    <s v="2011"/>
    <s v="Number"/>
    <n v="13978"/>
  </r>
  <r>
    <s v="CD704"/>
    <s v="Population Usually Resident and Present in the State"/>
    <s v="420"/>
    <s v="25 - 44 years"/>
    <s v="-"/>
    <s v="Both sexes"/>
    <s v="05"/>
    <s v="Married (first marriage)"/>
    <s v="022"/>
    <s v="Black or Black Irish - any other Black background"/>
    <s v="2011"/>
    <s v="2011"/>
    <s v="Number"/>
    <n v="1070"/>
  </r>
  <r>
    <s v="CD704"/>
    <s v="Population Usually Resident and Present in the State"/>
    <s v="420"/>
    <s v="25 - 44 years"/>
    <s v="-"/>
    <s v="Both sexes"/>
    <s v="05"/>
    <s v="Married (first marriage)"/>
    <s v="031"/>
    <s v="Asian or Asian Irish - Chinese"/>
    <s v="2011"/>
    <s v="2011"/>
    <s v="Number"/>
    <n v="5231"/>
  </r>
  <r>
    <s v="CD704"/>
    <s v="Population Usually Resident and Present in the State"/>
    <s v="420"/>
    <s v="25 - 44 years"/>
    <s v="-"/>
    <s v="Both sexes"/>
    <s v="05"/>
    <s v="Married (first marriage)"/>
    <s v="032"/>
    <s v="Asian or Asian Irish - any other Asian background"/>
    <s v="2011"/>
    <s v="2011"/>
    <s v="Number"/>
    <n v="25301"/>
  </r>
  <r>
    <s v="CD704"/>
    <s v="Population Usually Resident and Present in the State"/>
    <s v="420"/>
    <s v="25 - 44 years"/>
    <s v="-"/>
    <s v="Both sexes"/>
    <s v="05"/>
    <s v="Married (first marriage)"/>
    <s v="04"/>
    <s v="Other including mixed background"/>
    <s v="2011"/>
    <s v="2011"/>
    <s v="Number"/>
    <n v="8389"/>
  </r>
  <r>
    <s v="CD704"/>
    <s v="Population Usually Resident and Present in the State"/>
    <s v="420"/>
    <s v="25 - 44 years"/>
    <s v="-"/>
    <s v="Both sexes"/>
    <s v="05"/>
    <s v="Married (first marriage)"/>
    <s v="05"/>
    <s v="Not stated"/>
    <s v="2011"/>
    <s v="2011"/>
    <s v="Number"/>
    <n v="9942"/>
  </r>
  <r>
    <s v="CD704"/>
    <s v="Population Usually Resident and Present in the State"/>
    <s v="420"/>
    <s v="25 - 44 years"/>
    <s v="-"/>
    <s v="Both sexes"/>
    <s v="05"/>
    <s v="Married (first marriage)"/>
    <s v="-"/>
    <s v="All ethnic or cultural backgrounds"/>
    <s v="2011"/>
    <s v="2011"/>
    <s v="Number"/>
    <n v="659098"/>
  </r>
  <r>
    <s v="CD704"/>
    <s v="Population Usually Resident and Present in the State"/>
    <s v="420"/>
    <s v="25 - 44 years"/>
    <s v="-"/>
    <s v="Both sexes"/>
    <s v="09"/>
    <s v="Re-married (following widowhood)"/>
    <s v="011"/>
    <s v="White Irish"/>
    <s v="2011"/>
    <s v="2011"/>
    <s v="Number"/>
    <n v="467"/>
  </r>
  <r>
    <s v="CD704"/>
    <s v="Population Usually Resident and Present in the State"/>
    <s v="420"/>
    <s v="25 - 44 years"/>
    <s v="-"/>
    <s v="Both sexes"/>
    <s v="09"/>
    <s v="Re-married (following widowhood)"/>
    <s v="012"/>
    <s v="White Irish Traveller"/>
    <s v="2011"/>
    <s v="2011"/>
    <s v="Number"/>
    <n v="3"/>
  </r>
  <r>
    <s v="CD704"/>
    <s v="Population Usually Resident and Present in the State"/>
    <s v="420"/>
    <s v="25 - 44 years"/>
    <s v="-"/>
    <s v="Both sexes"/>
    <s v="09"/>
    <s v="Re-married (following widowhood)"/>
    <s v="013"/>
    <s v="Any other White background"/>
    <s v="2011"/>
    <s v="2011"/>
    <s v="Number"/>
    <n v="396"/>
  </r>
  <r>
    <s v="CD704"/>
    <s v="Population Usually Resident and Present in the State"/>
    <s v="420"/>
    <s v="25 - 44 years"/>
    <s v="-"/>
    <s v="Both sexes"/>
    <s v="09"/>
    <s v="Re-married (following widowhood)"/>
    <s v="021"/>
    <s v="Black or Black Irish - African"/>
    <s v="2011"/>
    <s v="2011"/>
    <s v="Number"/>
    <n v="120"/>
  </r>
  <r>
    <s v="CD704"/>
    <s v="Population Usually Resident and Present in the State"/>
    <s v="420"/>
    <s v="25 - 44 years"/>
    <s v="-"/>
    <s v="Both sexes"/>
    <s v="09"/>
    <s v="Re-married (following widowhood)"/>
    <s v="022"/>
    <s v="Black or Black Irish - any other Black background"/>
    <s v="2011"/>
    <s v="2011"/>
    <s v="Number"/>
    <n v="8"/>
  </r>
  <r>
    <s v="CD704"/>
    <s v="Population Usually Resident and Present in the State"/>
    <s v="420"/>
    <s v="25 - 44 years"/>
    <s v="-"/>
    <s v="Both sexes"/>
    <s v="09"/>
    <s v="Re-married (following widowhood)"/>
    <s v="031"/>
    <s v="Asian or Asian Irish - Chinese"/>
    <s v="2011"/>
    <s v="2011"/>
    <s v="Number"/>
    <n v="15"/>
  </r>
  <r>
    <s v="CD704"/>
    <s v="Population Usually Resident and Present in the State"/>
    <s v="420"/>
    <s v="25 - 44 years"/>
    <s v="-"/>
    <s v="Both sexes"/>
    <s v="09"/>
    <s v="Re-married (following widowhood)"/>
    <s v="032"/>
    <s v="Asian or Asian Irish - any other Asian background"/>
    <s v="2011"/>
    <s v="2011"/>
    <s v="Number"/>
    <n v="98"/>
  </r>
  <r>
    <s v="CD704"/>
    <s v="Population Usually Resident and Present in the State"/>
    <s v="420"/>
    <s v="25 - 44 years"/>
    <s v="-"/>
    <s v="Both sexes"/>
    <s v="09"/>
    <s v="Re-married (following widowhood)"/>
    <s v="04"/>
    <s v="Other including mixed background"/>
    <s v="2011"/>
    <s v="2011"/>
    <s v="Number"/>
    <n v="39"/>
  </r>
  <r>
    <s v="CD704"/>
    <s v="Population Usually Resident and Present in the State"/>
    <s v="420"/>
    <s v="25 - 44 years"/>
    <s v="-"/>
    <s v="Both sexes"/>
    <s v="09"/>
    <s v="Re-married (following widowhood)"/>
    <s v="05"/>
    <s v="Not stated"/>
    <s v="2011"/>
    <s v="2011"/>
    <s v="Number"/>
    <n v="28"/>
  </r>
  <r>
    <s v="CD704"/>
    <s v="Population Usually Resident and Present in the State"/>
    <s v="420"/>
    <s v="25 - 44 years"/>
    <s v="-"/>
    <s v="Both sexes"/>
    <s v="09"/>
    <s v="Re-married (following widowhood)"/>
    <s v="-"/>
    <s v="All ethnic or cultural backgrounds"/>
    <s v="2011"/>
    <s v="2011"/>
    <s v="Number"/>
    <n v="1174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11"/>
    <s v="White Irish"/>
    <s v="2011"/>
    <s v="2011"/>
    <s v="Number"/>
    <n v="5548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12"/>
    <s v="White Irish Traveller"/>
    <s v="2011"/>
    <s v="2011"/>
    <s v="Number"/>
    <n v="30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13"/>
    <s v="Any other White background"/>
    <s v="2011"/>
    <s v="2011"/>
    <s v="Number"/>
    <n v="4717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21"/>
    <s v="Black or Black Irish - African"/>
    <s v="2011"/>
    <s v="2011"/>
    <s v="Number"/>
    <n v="273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22"/>
    <s v="Black or Black Irish - any other Black background"/>
    <s v="2011"/>
    <s v="2011"/>
    <s v="Number"/>
    <n v="42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31"/>
    <s v="Asian or Asian Irish - Chinese"/>
    <s v="2011"/>
    <s v="2011"/>
    <s v="Number"/>
    <n v="128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32"/>
    <s v="Asian or Asian Irish - any other Asian background"/>
    <s v="2011"/>
    <s v="2011"/>
    <s v="Number"/>
    <n v="377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4"/>
    <s v="Other including mixed background"/>
    <s v="2011"/>
    <s v="2011"/>
    <s v="Number"/>
    <n v="292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05"/>
    <s v="Not stated"/>
    <s v="2011"/>
    <s v="2011"/>
    <s v="Number"/>
    <n v="94"/>
  </r>
  <r>
    <s v="CD704"/>
    <s v="Population Usually Resident and Present in the State"/>
    <s v="420"/>
    <s v="25 - 44 years"/>
    <s v="-"/>
    <s v="Both sexes"/>
    <s v="11"/>
    <s v="Re-married (following dissolution of previous marriage)"/>
    <s v="-"/>
    <s v="All ethnic or cultural backgrounds"/>
    <s v="2011"/>
    <s v="2011"/>
    <s v="Number"/>
    <n v="11501"/>
  </r>
  <r>
    <s v="CD704"/>
    <s v="Population Usually Resident and Present in the State"/>
    <s v="420"/>
    <s v="25 - 44 years"/>
    <s v="-"/>
    <s v="Both sexes"/>
    <s v="13"/>
    <s v="Separated (including deserted)"/>
    <s v="011"/>
    <s v="White Irish"/>
    <s v="2011"/>
    <s v="2011"/>
    <s v="Number"/>
    <n v="26864"/>
  </r>
  <r>
    <s v="CD704"/>
    <s v="Population Usually Resident and Present in the State"/>
    <s v="420"/>
    <s v="25 - 44 years"/>
    <s v="-"/>
    <s v="Both sexes"/>
    <s v="13"/>
    <s v="Separated (including deserted)"/>
    <s v="012"/>
    <s v="White Irish Traveller"/>
    <s v="2011"/>
    <s v="2011"/>
    <s v="Number"/>
    <n v="659"/>
  </r>
  <r>
    <s v="CD704"/>
    <s v="Population Usually Resident and Present in the State"/>
    <s v="420"/>
    <s v="25 - 44 years"/>
    <s v="-"/>
    <s v="Both sexes"/>
    <s v="13"/>
    <s v="Separated (including deserted)"/>
    <s v="013"/>
    <s v="Any other White background"/>
    <s v="2011"/>
    <s v="2011"/>
    <s v="Number"/>
    <n v="4625"/>
  </r>
  <r>
    <s v="CD704"/>
    <s v="Population Usually Resident and Present in the State"/>
    <s v="420"/>
    <s v="25 - 44 years"/>
    <s v="-"/>
    <s v="Both sexes"/>
    <s v="13"/>
    <s v="Separated (including deserted)"/>
    <s v="021"/>
    <s v="Black or Black Irish - African"/>
    <s v="2011"/>
    <s v="2011"/>
    <s v="Number"/>
    <n v="1624"/>
  </r>
  <r>
    <s v="CD704"/>
    <s v="Population Usually Resident and Present in the State"/>
    <s v="420"/>
    <s v="25 - 44 years"/>
    <s v="-"/>
    <s v="Both sexes"/>
    <s v="13"/>
    <s v="Separated (including deserted)"/>
    <s v="022"/>
    <s v="Black or Black Irish - any other Black background"/>
    <s v="2011"/>
    <s v="2011"/>
    <s v="Number"/>
    <n v="98"/>
  </r>
  <r>
    <s v="CD704"/>
    <s v="Population Usually Resident and Present in the State"/>
    <s v="420"/>
    <s v="25 - 44 years"/>
    <s v="-"/>
    <s v="Both sexes"/>
    <s v="13"/>
    <s v="Separated (including deserted)"/>
    <s v="031"/>
    <s v="Asian or Asian Irish - Chinese"/>
    <s v="2011"/>
    <s v="2011"/>
    <s v="Number"/>
    <n v="159"/>
  </r>
  <r>
    <s v="CD704"/>
    <s v="Population Usually Resident and Present in the State"/>
    <s v="420"/>
    <s v="25 - 44 years"/>
    <s v="-"/>
    <s v="Both sexes"/>
    <s v="13"/>
    <s v="Separated (including deserted)"/>
    <s v="032"/>
    <s v="Asian or Asian Irish - any other Asian background"/>
    <s v="2011"/>
    <s v="2011"/>
    <s v="Number"/>
    <n v="584"/>
  </r>
  <r>
    <s v="CD704"/>
    <s v="Population Usually Resident and Present in the State"/>
    <s v="420"/>
    <s v="25 - 44 years"/>
    <s v="-"/>
    <s v="Both sexes"/>
    <s v="13"/>
    <s v="Separated (including deserted)"/>
    <s v="04"/>
    <s v="Other including mixed background"/>
    <s v="2011"/>
    <s v="2011"/>
    <s v="Number"/>
    <n v="497"/>
  </r>
  <r>
    <s v="CD704"/>
    <s v="Population Usually Resident and Present in the State"/>
    <s v="420"/>
    <s v="25 - 44 years"/>
    <s v="-"/>
    <s v="Both sexes"/>
    <s v="13"/>
    <s v="Separated (including deserted)"/>
    <s v="05"/>
    <s v="Not stated"/>
    <s v="2011"/>
    <s v="2011"/>
    <s v="Number"/>
    <n v="444"/>
  </r>
  <r>
    <s v="CD704"/>
    <s v="Population Usually Resident and Present in the State"/>
    <s v="420"/>
    <s v="25 - 44 years"/>
    <s v="-"/>
    <s v="Both sexes"/>
    <s v="13"/>
    <s v="Separated (including deserted)"/>
    <s v="-"/>
    <s v="All ethnic or cultural backgrounds"/>
    <s v="2011"/>
    <s v="2011"/>
    <s v="Number"/>
    <n v="35554"/>
  </r>
  <r>
    <s v="CD704"/>
    <s v="Population Usually Resident and Present in the State"/>
    <s v="420"/>
    <s v="25 - 44 years"/>
    <s v="-"/>
    <s v="Both sexes"/>
    <s v="15"/>
    <s v="Divorced"/>
    <s v="011"/>
    <s v="White Irish"/>
    <s v="2011"/>
    <s v="2011"/>
    <s v="Number"/>
    <n v="13100"/>
  </r>
  <r>
    <s v="CD704"/>
    <s v="Population Usually Resident and Present in the State"/>
    <s v="420"/>
    <s v="25 - 44 years"/>
    <s v="-"/>
    <s v="Both sexes"/>
    <s v="15"/>
    <s v="Divorced"/>
    <s v="012"/>
    <s v="White Irish Traveller"/>
    <s v="2011"/>
    <s v="2011"/>
    <s v="Number"/>
    <n v="127"/>
  </r>
  <r>
    <s v="CD704"/>
    <s v="Population Usually Resident and Present in the State"/>
    <s v="420"/>
    <s v="25 - 44 years"/>
    <s v="-"/>
    <s v="Both sexes"/>
    <s v="15"/>
    <s v="Divorced"/>
    <s v="013"/>
    <s v="Any other White background"/>
    <s v="2011"/>
    <s v="2011"/>
    <s v="Number"/>
    <n v="10379"/>
  </r>
  <r>
    <s v="CD704"/>
    <s v="Population Usually Resident and Present in the State"/>
    <s v="420"/>
    <s v="25 - 44 years"/>
    <s v="-"/>
    <s v="Both sexes"/>
    <s v="15"/>
    <s v="Divorced"/>
    <s v="021"/>
    <s v="Black or Black Irish - African"/>
    <s v="2011"/>
    <s v="2011"/>
    <s v="Number"/>
    <n v="414"/>
  </r>
  <r>
    <s v="CD704"/>
    <s v="Population Usually Resident and Present in the State"/>
    <s v="420"/>
    <s v="25 - 44 years"/>
    <s v="-"/>
    <s v="Both sexes"/>
    <s v="15"/>
    <s v="Divorced"/>
    <s v="022"/>
    <s v="Black or Black Irish - any other Black background"/>
    <s v="2011"/>
    <s v="2011"/>
    <s v="Number"/>
    <n v="77"/>
  </r>
  <r>
    <s v="CD704"/>
    <s v="Population Usually Resident and Present in the State"/>
    <s v="420"/>
    <s v="25 - 44 years"/>
    <s v="-"/>
    <s v="Both sexes"/>
    <s v="15"/>
    <s v="Divorced"/>
    <s v="031"/>
    <s v="Asian or Asian Irish - Chinese"/>
    <s v="2011"/>
    <s v="2011"/>
    <s v="Number"/>
    <n v="151"/>
  </r>
  <r>
    <s v="CD704"/>
    <s v="Population Usually Resident and Present in the State"/>
    <s v="420"/>
    <s v="25 - 44 years"/>
    <s v="-"/>
    <s v="Both sexes"/>
    <s v="15"/>
    <s v="Divorced"/>
    <s v="032"/>
    <s v="Asian or Asian Irish - any other Asian background"/>
    <s v="2011"/>
    <s v="2011"/>
    <s v="Number"/>
    <n v="343"/>
  </r>
  <r>
    <s v="CD704"/>
    <s v="Population Usually Resident and Present in the State"/>
    <s v="420"/>
    <s v="25 - 44 years"/>
    <s v="-"/>
    <s v="Both sexes"/>
    <s v="15"/>
    <s v="Divorced"/>
    <s v="04"/>
    <s v="Other including mixed background"/>
    <s v="2011"/>
    <s v="2011"/>
    <s v="Number"/>
    <n v="561"/>
  </r>
  <r>
    <s v="CD704"/>
    <s v="Population Usually Resident and Present in the State"/>
    <s v="420"/>
    <s v="25 - 44 years"/>
    <s v="-"/>
    <s v="Both sexes"/>
    <s v="15"/>
    <s v="Divorced"/>
    <s v="05"/>
    <s v="Not stated"/>
    <s v="2011"/>
    <s v="2011"/>
    <s v="Number"/>
    <n v="384"/>
  </r>
  <r>
    <s v="CD704"/>
    <s v="Population Usually Resident and Present in the State"/>
    <s v="420"/>
    <s v="25 - 44 years"/>
    <s v="-"/>
    <s v="Both sexes"/>
    <s v="15"/>
    <s v="Divorced"/>
    <s v="-"/>
    <s v="All ethnic or cultural backgrounds"/>
    <s v="2011"/>
    <s v="2011"/>
    <s v="Number"/>
    <n v="25536"/>
  </r>
  <r>
    <s v="CD704"/>
    <s v="Population Usually Resident and Present in the State"/>
    <s v="420"/>
    <s v="25 - 44 years"/>
    <s v="-"/>
    <s v="Both sexes"/>
    <s v="16"/>
    <s v="Widowed"/>
    <s v="011"/>
    <s v="White Irish"/>
    <s v="2011"/>
    <s v="2011"/>
    <s v="Number"/>
    <n v="3488"/>
  </r>
  <r>
    <s v="CD704"/>
    <s v="Population Usually Resident and Present in the State"/>
    <s v="420"/>
    <s v="25 - 44 years"/>
    <s v="-"/>
    <s v="Both sexes"/>
    <s v="16"/>
    <s v="Widowed"/>
    <s v="012"/>
    <s v="White Irish Traveller"/>
    <s v="2011"/>
    <s v="2011"/>
    <s v="Number"/>
    <n v="101"/>
  </r>
  <r>
    <s v="CD704"/>
    <s v="Population Usually Resident and Present in the State"/>
    <s v="420"/>
    <s v="25 - 44 years"/>
    <s v="-"/>
    <s v="Both sexes"/>
    <s v="16"/>
    <s v="Widowed"/>
    <s v="013"/>
    <s v="Any other White background"/>
    <s v="2011"/>
    <s v="2011"/>
    <s v="Number"/>
    <n v="729"/>
  </r>
  <r>
    <s v="CD704"/>
    <s v="Population Usually Resident and Present in the State"/>
    <s v="420"/>
    <s v="25 - 44 years"/>
    <s v="-"/>
    <s v="Both sexes"/>
    <s v="16"/>
    <s v="Widowed"/>
    <s v="021"/>
    <s v="Black or Black Irish - African"/>
    <s v="2011"/>
    <s v="2011"/>
    <s v="Number"/>
    <n v="234"/>
  </r>
  <r>
    <s v="CD704"/>
    <s v="Population Usually Resident and Present in the State"/>
    <s v="420"/>
    <s v="25 - 44 years"/>
    <s v="-"/>
    <s v="Both sexes"/>
    <s v="16"/>
    <s v="Widowed"/>
    <s v="022"/>
    <s v="Black or Black Irish - any other Black background"/>
    <s v="2011"/>
    <s v="2011"/>
    <s v="Number"/>
    <n v="13"/>
  </r>
  <r>
    <s v="CD704"/>
    <s v="Population Usually Resident and Present in the State"/>
    <s v="420"/>
    <s v="25 - 44 years"/>
    <s v="-"/>
    <s v="Both sexes"/>
    <s v="16"/>
    <s v="Widowed"/>
    <s v="031"/>
    <s v="Asian or Asian Irish - Chinese"/>
    <s v="2011"/>
    <s v="2011"/>
    <s v="Number"/>
    <n v="19"/>
  </r>
  <r>
    <s v="CD704"/>
    <s v="Population Usually Resident and Present in the State"/>
    <s v="420"/>
    <s v="25 - 44 years"/>
    <s v="-"/>
    <s v="Both sexes"/>
    <s v="16"/>
    <s v="Widowed"/>
    <s v="032"/>
    <s v="Asian or Asian Irish - any other Asian background"/>
    <s v="2011"/>
    <s v="2011"/>
    <s v="Number"/>
    <n v="123"/>
  </r>
  <r>
    <s v="CD704"/>
    <s v="Population Usually Resident and Present in the State"/>
    <s v="420"/>
    <s v="25 - 44 years"/>
    <s v="-"/>
    <s v="Both sexes"/>
    <s v="16"/>
    <s v="Widowed"/>
    <s v="04"/>
    <s v="Other including mixed background"/>
    <s v="2011"/>
    <s v="2011"/>
    <s v="Number"/>
    <n v="58"/>
  </r>
  <r>
    <s v="CD704"/>
    <s v="Population Usually Resident and Present in the State"/>
    <s v="420"/>
    <s v="25 - 44 years"/>
    <s v="-"/>
    <s v="Both sexes"/>
    <s v="16"/>
    <s v="Widowed"/>
    <s v="05"/>
    <s v="Not stated"/>
    <s v="2011"/>
    <s v="2011"/>
    <s v="Number"/>
    <n v="351"/>
  </r>
  <r>
    <s v="CD704"/>
    <s v="Population Usually Resident and Present in the State"/>
    <s v="420"/>
    <s v="25 - 44 years"/>
    <s v="-"/>
    <s v="Both sexes"/>
    <s v="16"/>
    <s v="Widowed"/>
    <s v="-"/>
    <s v="All ethnic or cultural backgrounds"/>
    <s v="2011"/>
    <s v="2011"/>
    <s v="Number"/>
    <n v="5116"/>
  </r>
  <r>
    <s v="CD704"/>
    <s v="Population Usually Resident and Present in the State"/>
    <s v="420"/>
    <s v="25 - 44 years"/>
    <s v="1"/>
    <s v="Male"/>
    <s v="-"/>
    <s v="All marital status"/>
    <s v="011"/>
    <s v="White Irish"/>
    <s v="2011"/>
    <s v="2011"/>
    <s v="Number"/>
    <n v="540291"/>
  </r>
  <r>
    <s v="CD704"/>
    <s v="Population Usually Resident and Present in the State"/>
    <s v="420"/>
    <s v="25 - 44 years"/>
    <s v="1"/>
    <s v="Male"/>
    <s v="-"/>
    <s v="All marital status"/>
    <s v="012"/>
    <s v="White Irish Traveller"/>
    <s v="2011"/>
    <s v="2011"/>
    <s v="Number"/>
    <n v="3528"/>
  </r>
  <r>
    <s v="CD704"/>
    <s v="Population Usually Resident and Present in the State"/>
    <s v="420"/>
    <s v="25 - 44 years"/>
    <s v="1"/>
    <s v="Male"/>
    <s v="-"/>
    <s v="All marital status"/>
    <s v="013"/>
    <s v="Any other White background"/>
    <s v="2011"/>
    <s v="2011"/>
    <s v="Number"/>
    <n v="108592"/>
  </r>
  <r>
    <s v="CD704"/>
    <s v="Population Usually Resident and Present in the State"/>
    <s v="420"/>
    <s v="25 - 44 years"/>
    <s v="1"/>
    <s v="Male"/>
    <s v="-"/>
    <s v="All marital status"/>
    <s v="021"/>
    <s v="Black or Black Irish - African"/>
    <s v="2011"/>
    <s v="2011"/>
    <s v="Number"/>
    <n v="10070"/>
  </r>
  <r>
    <s v="CD704"/>
    <s v="Population Usually Resident and Present in the State"/>
    <s v="420"/>
    <s v="25 - 44 years"/>
    <s v="1"/>
    <s v="Male"/>
    <s v="-"/>
    <s v="All marital status"/>
    <s v="022"/>
    <s v="Black or Black Irish - any other Black background"/>
    <s v="2011"/>
    <s v="2011"/>
    <s v="Number"/>
    <n v="1194"/>
  </r>
  <r>
    <s v="CD704"/>
    <s v="Population Usually Resident and Present in the State"/>
    <s v="420"/>
    <s v="25 - 44 years"/>
    <s v="1"/>
    <s v="Male"/>
    <s v="-"/>
    <s v="All marital status"/>
    <s v="031"/>
    <s v="Asian or Asian Irish - Chinese"/>
    <s v="2011"/>
    <s v="2011"/>
    <s v="Number"/>
    <n v="4649"/>
  </r>
  <r>
    <s v="CD704"/>
    <s v="Population Usually Resident and Present in the State"/>
    <s v="420"/>
    <s v="25 - 44 years"/>
    <s v="1"/>
    <s v="Male"/>
    <s v="-"/>
    <s v="All marital status"/>
    <s v="032"/>
    <s v="Asian or Asian Irish - any other Asian background"/>
    <s v="2011"/>
    <s v="2011"/>
    <s v="Number"/>
    <n v="17028"/>
  </r>
  <r>
    <s v="CD704"/>
    <s v="Population Usually Resident and Present in the State"/>
    <s v="420"/>
    <s v="25 - 44 years"/>
    <s v="1"/>
    <s v="Male"/>
    <s v="-"/>
    <s v="All marital status"/>
    <s v="04"/>
    <s v="Other including mixed background"/>
    <s v="2011"/>
    <s v="2011"/>
    <s v="Number"/>
    <n v="8503"/>
  </r>
  <r>
    <s v="CD704"/>
    <s v="Population Usually Resident and Present in the State"/>
    <s v="420"/>
    <s v="25 - 44 years"/>
    <s v="1"/>
    <s v="Male"/>
    <s v="-"/>
    <s v="All marital status"/>
    <s v="05"/>
    <s v="Not stated"/>
    <s v="2011"/>
    <s v="2011"/>
    <s v="Number"/>
    <n v="12987"/>
  </r>
  <r>
    <s v="CD704"/>
    <s v="Population Usually Resident and Present in the State"/>
    <s v="420"/>
    <s v="25 - 44 years"/>
    <s v="1"/>
    <s v="Male"/>
    <s v="-"/>
    <s v="All marital status"/>
    <s v="-"/>
    <s v="All ethnic or cultural backgrounds"/>
    <s v="2011"/>
    <s v="2011"/>
    <s v="Number"/>
    <n v="706842"/>
  </r>
  <r>
    <s v="CD704"/>
    <s v="Population Usually Resident and Present in the State"/>
    <s v="420"/>
    <s v="25 - 44 years"/>
    <s v="1"/>
    <s v="Male"/>
    <s v="01"/>
    <s v="Single"/>
    <s v="011"/>
    <s v="White Irish"/>
    <s v="2011"/>
    <s v="2011"/>
    <s v="Number"/>
    <n v="293207"/>
  </r>
  <r>
    <s v="CD704"/>
    <s v="Population Usually Resident and Present in the State"/>
    <s v="420"/>
    <s v="25 - 44 years"/>
    <s v="1"/>
    <s v="Male"/>
    <s v="01"/>
    <s v="Single"/>
    <s v="012"/>
    <s v="White Irish Traveller"/>
    <s v="2011"/>
    <s v="2011"/>
    <s v="Number"/>
    <n v="992"/>
  </r>
  <r>
    <s v="CD704"/>
    <s v="Population Usually Resident and Present in the State"/>
    <s v="420"/>
    <s v="25 - 44 years"/>
    <s v="1"/>
    <s v="Male"/>
    <s v="01"/>
    <s v="Single"/>
    <s v="013"/>
    <s v="Any other White background"/>
    <s v="2011"/>
    <s v="2011"/>
    <s v="Number"/>
    <n v="49026"/>
  </r>
  <r>
    <s v="CD704"/>
    <s v="Population Usually Resident and Present in the State"/>
    <s v="420"/>
    <s v="25 - 44 years"/>
    <s v="1"/>
    <s v="Male"/>
    <s v="01"/>
    <s v="Single"/>
    <s v="021"/>
    <s v="Black or Black Irish - African"/>
    <s v="2011"/>
    <s v="2011"/>
    <s v="Number"/>
    <n v="2558"/>
  </r>
  <r>
    <s v="CD704"/>
    <s v="Population Usually Resident and Present in the State"/>
    <s v="420"/>
    <s v="25 - 44 years"/>
    <s v="1"/>
    <s v="Male"/>
    <s v="01"/>
    <s v="Single"/>
    <s v="022"/>
    <s v="Black or Black Irish - any other Black background"/>
    <s v="2011"/>
    <s v="2011"/>
    <s v="Number"/>
    <n v="544"/>
  </r>
  <r>
    <s v="CD704"/>
    <s v="Population Usually Resident and Present in the State"/>
    <s v="420"/>
    <s v="25 - 44 years"/>
    <s v="1"/>
    <s v="Male"/>
    <s v="01"/>
    <s v="Single"/>
    <s v="031"/>
    <s v="Asian or Asian Irish - Chinese"/>
    <s v="2011"/>
    <s v="2011"/>
    <s v="Number"/>
    <n v="2142"/>
  </r>
  <r>
    <s v="CD704"/>
    <s v="Population Usually Resident and Present in the State"/>
    <s v="420"/>
    <s v="25 - 44 years"/>
    <s v="1"/>
    <s v="Male"/>
    <s v="01"/>
    <s v="Single"/>
    <s v="032"/>
    <s v="Asian or Asian Irish - any other Asian background"/>
    <s v="2011"/>
    <s v="2011"/>
    <s v="Number"/>
    <n v="4054"/>
  </r>
  <r>
    <s v="CD704"/>
    <s v="Population Usually Resident and Present in the State"/>
    <s v="420"/>
    <s v="25 - 44 years"/>
    <s v="1"/>
    <s v="Male"/>
    <s v="01"/>
    <s v="Single"/>
    <s v="04"/>
    <s v="Other including mixed background"/>
    <s v="2011"/>
    <s v="2011"/>
    <s v="Number"/>
    <n v="3679"/>
  </r>
  <r>
    <s v="CD704"/>
    <s v="Population Usually Resident and Present in the State"/>
    <s v="420"/>
    <s v="25 - 44 years"/>
    <s v="1"/>
    <s v="Male"/>
    <s v="01"/>
    <s v="Single"/>
    <s v="05"/>
    <s v="Not stated"/>
    <s v="2011"/>
    <s v="2011"/>
    <s v="Number"/>
    <n v="7054"/>
  </r>
  <r>
    <s v="CD704"/>
    <s v="Population Usually Resident and Present in the State"/>
    <s v="420"/>
    <s v="25 - 44 years"/>
    <s v="1"/>
    <s v="Male"/>
    <s v="01"/>
    <s v="Single"/>
    <s v="-"/>
    <s v="All ethnic or cultural backgrounds"/>
    <s v="2011"/>
    <s v="2011"/>
    <s v="Number"/>
    <n v="363256"/>
  </r>
  <r>
    <s v="CD704"/>
    <s v="Population Usually Resident and Present in the State"/>
    <s v="420"/>
    <s v="25 - 44 years"/>
    <s v="1"/>
    <s v="Male"/>
    <s v="03"/>
    <s v="All married"/>
    <s v="011"/>
    <s v="White Irish"/>
    <s v="2011"/>
    <s v="2011"/>
    <s v="Number"/>
    <n v="230756"/>
  </r>
  <r>
    <s v="CD704"/>
    <s v="Population Usually Resident and Present in the State"/>
    <s v="420"/>
    <s v="25 - 44 years"/>
    <s v="1"/>
    <s v="Male"/>
    <s v="03"/>
    <s v="All married"/>
    <s v="012"/>
    <s v="White Irish Traveller"/>
    <s v="2011"/>
    <s v="2011"/>
    <s v="Number"/>
    <n v="2288"/>
  </r>
  <r>
    <s v="CD704"/>
    <s v="Population Usually Resident and Present in the State"/>
    <s v="420"/>
    <s v="25 - 44 years"/>
    <s v="1"/>
    <s v="Male"/>
    <s v="03"/>
    <s v="All married"/>
    <s v="013"/>
    <s v="Any other White background"/>
    <s v="2011"/>
    <s v="2011"/>
    <s v="Number"/>
    <n v="53080"/>
  </r>
  <r>
    <s v="CD704"/>
    <s v="Population Usually Resident and Present in the State"/>
    <s v="420"/>
    <s v="25 - 44 years"/>
    <s v="1"/>
    <s v="Male"/>
    <s v="03"/>
    <s v="All married"/>
    <s v="021"/>
    <s v="Black or Black Irish - African"/>
    <s v="2011"/>
    <s v="2011"/>
    <s v="Number"/>
    <n v="6746"/>
  </r>
  <r>
    <s v="CD704"/>
    <s v="Population Usually Resident and Present in the State"/>
    <s v="420"/>
    <s v="25 - 44 years"/>
    <s v="1"/>
    <s v="Male"/>
    <s v="03"/>
    <s v="All married"/>
    <s v="022"/>
    <s v="Black or Black Irish - any other Black background"/>
    <s v="2011"/>
    <s v="2011"/>
    <s v="Number"/>
    <n v="558"/>
  </r>
  <r>
    <s v="CD704"/>
    <s v="Population Usually Resident and Present in the State"/>
    <s v="420"/>
    <s v="25 - 44 years"/>
    <s v="1"/>
    <s v="Male"/>
    <s v="03"/>
    <s v="All married"/>
    <s v="031"/>
    <s v="Asian or Asian Irish - Chinese"/>
    <s v="2011"/>
    <s v="2011"/>
    <s v="Number"/>
    <n v="2406"/>
  </r>
  <r>
    <s v="CD704"/>
    <s v="Population Usually Resident and Present in the State"/>
    <s v="420"/>
    <s v="25 - 44 years"/>
    <s v="1"/>
    <s v="Male"/>
    <s v="03"/>
    <s v="All married"/>
    <s v="032"/>
    <s v="Asian or Asian Irish - any other Asian background"/>
    <s v="2011"/>
    <s v="2011"/>
    <s v="Number"/>
    <n v="12582"/>
  </r>
  <r>
    <s v="CD704"/>
    <s v="Population Usually Resident and Present in the State"/>
    <s v="420"/>
    <s v="25 - 44 years"/>
    <s v="1"/>
    <s v="Male"/>
    <s v="03"/>
    <s v="All married"/>
    <s v="04"/>
    <s v="Other including mixed background"/>
    <s v="2011"/>
    <s v="2011"/>
    <s v="Number"/>
    <n v="4354"/>
  </r>
  <r>
    <s v="CD704"/>
    <s v="Population Usually Resident and Present in the State"/>
    <s v="420"/>
    <s v="25 - 44 years"/>
    <s v="1"/>
    <s v="Male"/>
    <s v="03"/>
    <s v="All married"/>
    <s v="05"/>
    <s v="Not stated"/>
    <s v="2011"/>
    <s v="2011"/>
    <s v="Number"/>
    <n v="5370"/>
  </r>
  <r>
    <s v="CD704"/>
    <s v="Population Usually Resident and Present in the State"/>
    <s v="420"/>
    <s v="25 - 44 years"/>
    <s v="1"/>
    <s v="Male"/>
    <s v="03"/>
    <s v="All married"/>
    <s v="-"/>
    <s v="All ethnic or cultural backgrounds"/>
    <s v="2011"/>
    <s v="2011"/>
    <s v="Number"/>
    <n v="318140"/>
  </r>
  <r>
    <s v="CD704"/>
    <s v="Population Usually Resident and Present in the State"/>
    <s v="420"/>
    <s v="25 - 44 years"/>
    <s v="1"/>
    <s v="Male"/>
    <s v="05"/>
    <s v="Married (first marriage)"/>
    <s v="011"/>
    <s v="White Irish"/>
    <s v="2011"/>
    <s v="2011"/>
    <s v="Number"/>
    <n v="228111"/>
  </r>
  <r>
    <s v="CD704"/>
    <s v="Population Usually Resident and Present in the State"/>
    <s v="420"/>
    <s v="25 - 44 years"/>
    <s v="1"/>
    <s v="Male"/>
    <s v="05"/>
    <s v="Married (first marriage)"/>
    <s v="012"/>
    <s v="White Irish Traveller"/>
    <s v="2011"/>
    <s v="2011"/>
    <s v="Number"/>
    <n v="2270"/>
  </r>
  <r>
    <s v="CD704"/>
    <s v="Population Usually Resident and Present in the State"/>
    <s v="420"/>
    <s v="25 - 44 years"/>
    <s v="1"/>
    <s v="Male"/>
    <s v="05"/>
    <s v="Married (first marriage)"/>
    <s v="013"/>
    <s v="Any other White background"/>
    <s v="2011"/>
    <s v="2011"/>
    <s v="Number"/>
    <n v="50634"/>
  </r>
  <r>
    <s v="CD704"/>
    <s v="Population Usually Resident and Present in the State"/>
    <s v="420"/>
    <s v="25 - 44 years"/>
    <s v="1"/>
    <s v="Male"/>
    <s v="05"/>
    <s v="Married (first marriage)"/>
    <s v="021"/>
    <s v="Black or Black Irish - African"/>
    <s v="2011"/>
    <s v="2011"/>
    <s v="Number"/>
    <n v="6512"/>
  </r>
  <r>
    <s v="CD704"/>
    <s v="Population Usually Resident and Present in the State"/>
    <s v="420"/>
    <s v="25 - 44 years"/>
    <s v="1"/>
    <s v="Male"/>
    <s v="05"/>
    <s v="Married (first marriage)"/>
    <s v="022"/>
    <s v="Black or Black Irish - any other Black background"/>
    <s v="2011"/>
    <s v="2011"/>
    <s v="Number"/>
    <n v="527"/>
  </r>
  <r>
    <s v="CD704"/>
    <s v="Population Usually Resident and Present in the State"/>
    <s v="420"/>
    <s v="25 - 44 years"/>
    <s v="1"/>
    <s v="Male"/>
    <s v="05"/>
    <s v="Married (first marriage)"/>
    <s v="031"/>
    <s v="Asian or Asian Irish - Chinese"/>
    <s v="2011"/>
    <s v="2011"/>
    <s v="Number"/>
    <n v="2372"/>
  </r>
  <r>
    <s v="CD704"/>
    <s v="Population Usually Resident and Present in the State"/>
    <s v="420"/>
    <s v="25 - 44 years"/>
    <s v="1"/>
    <s v="Male"/>
    <s v="05"/>
    <s v="Married (first marriage)"/>
    <s v="032"/>
    <s v="Asian or Asian Irish - any other Asian background"/>
    <s v="2011"/>
    <s v="2011"/>
    <s v="Number"/>
    <n v="12393"/>
  </r>
  <r>
    <s v="CD704"/>
    <s v="Population Usually Resident and Present in the State"/>
    <s v="420"/>
    <s v="25 - 44 years"/>
    <s v="1"/>
    <s v="Male"/>
    <s v="05"/>
    <s v="Married (first marriage)"/>
    <s v="04"/>
    <s v="Other including mixed background"/>
    <s v="2011"/>
    <s v="2011"/>
    <s v="Number"/>
    <n v="4196"/>
  </r>
  <r>
    <s v="CD704"/>
    <s v="Population Usually Resident and Present in the State"/>
    <s v="420"/>
    <s v="25 - 44 years"/>
    <s v="1"/>
    <s v="Male"/>
    <s v="05"/>
    <s v="Married (first marriage)"/>
    <s v="05"/>
    <s v="Not stated"/>
    <s v="2011"/>
    <s v="2011"/>
    <s v="Number"/>
    <n v="5308"/>
  </r>
  <r>
    <s v="CD704"/>
    <s v="Population Usually Resident and Present in the State"/>
    <s v="420"/>
    <s v="25 - 44 years"/>
    <s v="1"/>
    <s v="Male"/>
    <s v="05"/>
    <s v="Married (first marriage)"/>
    <s v="-"/>
    <s v="All ethnic or cultural backgrounds"/>
    <s v="2011"/>
    <s v="2011"/>
    <s v="Number"/>
    <n v="312323"/>
  </r>
  <r>
    <s v="CD704"/>
    <s v="Population Usually Resident and Present in the State"/>
    <s v="420"/>
    <s v="25 - 44 years"/>
    <s v="1"/>
    <s v="Male"/>
    <s v="09"/>
    <s v="Re-married (following widowhood)"/>
    <s v="011"/>
    <s v="White Irish"/>
    <s v="2011"/>
    <s v="2011"/>
    <s v="Number"/>
    <n v="181"/>
  </r>
  <r>
    <s v="CD704"/>
    <s v="Population Usually Resident and Present in the State"/>
    <s v="420"/>
    <s v="25 - 44 years"/>
    <s v="1"/>
    <s v="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420"/>
    <s v="25 - 44 years"/>
    <s v="1"/>
    <s v="Male"/>
    <s v="09"/>
    <s v="Re-married (following widowhood)"/>
    <s v="013"/>
    <s v="Any other White background"/>
    <s v="2011"/>
    <s v="2011"/>
    <s v="Number"/>
    <n v="159"/>
  </r>
  <r>
    <s v="CD704"/>
    <s v="Population Usually Resident and Present in the State"/>
    <s v="420"/>
    <s v="25 - 44 years"/>
    <s v="1"/>
    <s v="Male"/>
    <s v="09"/>
    <s v="Re-married (following widowhood)"/>
    <s v="021"/>
    <s v="Black or Black Irish - African"/>
    <s v="2011"/>
    <s v="2011"/>
    <s v="Number"/>
    <n v="61"/>
  </r>
  <r>
    <s v="CD704"/>
    <s v="Population Usually Resident and Present in the State"/>
    <s v="420"/>
    <s v="25 - 44 years"/>
    <s v="1"/>
    <s v="Male"/>
    <s v="09"/>
    <s v="Re-married (following widowhood)"/>
    <s v="022"/>
    <s v="Black or Black Irish - any other Black background"/>
    <s v="2011"/>
    <s v="2011"/>
    <s v="Number"/>
    <n v="4"/>
  </r>
  <r>
    <s v="CD704"/>
    <s v="Population Usually Resident and Present in the State"/>
    <s v="420"/>
    <s v="25 - 44 years"/>
    <s v="1"/>
    <s v="Male"/>
    <s v="09"/>
    <s v="Re-married (following widowhood)"/>
    <s v="031"/>
    <s v="Asian or Asian Irish - Chinese"/>
    <s v="2011"/>
    <s v="2011"/>
    <s v="Number"/>
    <n v="2"/>
  </r>
  <r>
    <s v="CD704"/>
    <s v="Population Usually Resident and Present in the State"/>
    <s v="420"/>
    <s v="25 - 44 years"/>
    <s v="1"/>
    <s v="Male"/>
    <s v="09"/>
    <s v="Re-married (following widowhood)"/>
    <s v="032"/>
    <s v="Asian or Asian Irish - any other Asian background"/>
    <s v="2011"/>
    <s v="2011"/>
    <s v="Number"/>
    <n v="43"/>
  </r>
  <r>
    <s v="CD704"/>
    <s v="Population Usually Resident and Present in the State"/>
    <s v="420"/>
    <s v="25 - 44 years"/>
    <s v="1"/>
    <s v="Male"/>
    <s v="09"/>
    <s v="Re-married (following widowhood)"/>
    <s v="04"/>
    <s v="Other including mixed background"/>
    <s v="2011"/>
    <s v="2011"/>
    <s v="Number"/>
    <n v="20"/>
  </r>
  <r>
    <s v="CD704"/>
    <s v="Population Usually Resident and Present in the State"/>
    <s v="420"/>
    <s v="25 - 44 years"/>
    <s v="1"/>
    <s v="Male"/>
    <s v="09"/>
    <s v="Re-married (following widowhood)"/>
    <s v="05"/>
    <s v="Not stated"/>
    <s v="2011"/>
    <s v="2011"/>
    <s v="Number"/>
    <n v="13"/>
  </r>
  <r>
    <s v="CD704"/>
    <s v="Population Usually Resident and Present in the State"/>
    <s v="420"/>
    <s v="25 - 44 years"/>
    <s v="1"/>
    <s v="Male"/>
    <s v="09"/>
    <s v="Re-married (following widowhood)"/>
    <s v="-"/>
    <s v="All ethnic or cultural backgrounds"/>
    <s v="2011"/>
    <s v="2011"/>
    <s v="Number"/>
    <n v="483"/>
  </r>
  <r>
    <s v="CD704"/>
    <s v="Population Usually Resident and Present in the State"/>
    <s v="420"/>
    <s v="25 - 44 years"/>
    <s v="1"/>
    <s v="Male"/>
    <s v="11"/>
    <s v="Re-married (following dissolution of previous marriage)"/>
    <s v="011"/>
    <s v="White Irish"/>
    <s v="2011"/>
    <s v="2011"/>
    <s v="Number"/>
    <n v="2464"/>
  </r>
  <r>
    <s v="CD704"/>
    <s v="Population Usually Resident and Present in the State"/>
    <s v="420"/>
    <s v="25 - 44 years"/>
    <s v="1"/>
    <s v="Male"/>
    <s v="11"/>
    <s v="Re-married (following dissolution of previous marriage)"/>
    <s v="012"/>
    <s v="White Irish Traveller"/>
    <s v="2011"/>
    <s v="2011"/>
    <s v="Number"/>
    <n v="18"/>
  </r>
  <r>
    <s v="CD704"/>
    <s v="Population Usually Resident and Present in the State"/>
    <s v="420"/>
    <s v="25 - 44 years"/>
    <s v="1"/>
    <s v="Male"/>
    <s v="11"/>
    <s v="Re-married (following dissolution of previous marriage)"/>
    <s v="013"/>
    <s v="Any other White background"/>
    <s v="2011"/>
    <s v="2011"/>
    <s v="Number"/>
    <n v="2287"/>
  </r>
  <r>
    <s v="CD704"/>
    <s v="Population Usually Resident and Present in the State"/>
    <s v="420"/>
    <s v="25 - 44 years"/>
    <s v="1"/>
    <s v="Male"/>
    <s v="11"/>
    <s v="Re-married (following dissolution of previous marriage)"/>
    <s v="021"/>
    <s v="Black or Black Irish - African"/>
    <s v="2011"/>
    <s v="2011"/>
    <s v="Number"/>
    <n v="173"/>
  </r>
  <r>
    <s v="CD704"/>
    <s v="Population Usually Resident and Present in the State"/>
    <s v="420"/>
    <s v="25 - 44 years"/>
    <s v="1"/>
    <s v="Male"/>
    <s v="11"/>
    <s v="Re-married (following dissolution of previous marriage)"/>
    <s v="022"/>
    <s v="Black or Black Irish - any other Black background"/>
    <s v="2011"/>
    <s v="2011"/>
    <s v="Number"/>
    <n v="27"/>
  </r>
  <r>
    <s v="CD704"/>
    <s v="Population Usually Resident and Present in the State"/>
    <s v="420"/>
    <s v="25 - 44 years"/>
    <s v="1"/>
    <s v="Male"/>
    <s v="11"/>
    <s v="Re-married (following dissolution of previous marriage)"/>
    <s v="031"/>
    <s v="Asian or Asian Irish - Chinese"/>
    <s v="2011"/>
    <s v="2011"/>
    <s v="Number"/>
    <n v="32"/>
  </r>
  <r>
    <s v="CD704"/>
    <s v="Population Usually Resident and Present in the State"/>
    <s v="420"/>
    <s v="25 - 44 years"/>
    <s v="1"/>
    <s v="Male"/>
    <s v="11"/>
    <s v="Re-married (following dissolution of previous marriage)"/>
    <s v="032"/>
    <s v="Asian or Asian Irish - any other Asian background"/>
    <s v="2011"/>
    <s v="2011"/>
    <s v="Number"/>
    <n v="146"/>
  </r>
  <r>
    <s v="CD704"/>
    <s v="Population Usually Resident and Present in the State"/>
    <s v="420"/>
    <s v="25 - 44 years"/>
    <s v="1"/>
    <s v="Male"/>
    <s v="11"/>
    <s v="Re-married (following dissolution of previous marriage)"/>
    <s v="04"/>
    <s v="Other including mixed background"/>
    <s v="2011"/>
    <s v="2011"/>
    <s v="Number"/>
    <n v="138"/>
  </r>
  <r>
    <s v="CD704"/>
    <s v="Population Usually Resident and Present in the State"/>
    <s v="420"/>
    <s v="25 - 44 years"/>
    <s v="1"/>
    <s v="Male"/>
    <s v="11"/>
    <s v="Re-married (following dissolution of previous marriage)"/>
    <s v="05"/>
    <s v="Not stated"/>
    <s v="2011"/>
    <s v="2011"/>
    <s v="Number"/>
    <n v="49"/>
  </r>
  <r>
    <s v="CD704"/>
    <s v="Population Usually Resident and Present in the State"/>
    <s v="420"/>
    <s v="25 - 44 years"/>
    <s v="1"/>
    <s v="Male"/>
    <s v="11"/>
    <s v="Re-married (following dissolution of previous marriage)"/>
    <s v="-"/>
    <s v="All ethnic or cultural backgrounds"/>
    <s v="2011"/>
    <s v="2011"/>
    <s v="Number"/>
    <n v="5334"/>
  </r>
  <r>
    <s v="CD704"/>
    <s v="Population Usually Resident and Present in the State"/>
    <s v="420"/>
    <s v="25 - 44 years"/>
    <s v="1"/>
    <s v="Male"/>
    <s v="13"/>
    <s v="Separated (including deserted)"/>
    <s v="011"/>
    <s v="White Irish"/>
    <s v="2011"/>
    <s v="2011"/>
    <s v="Number"/>
    <n v="10387"/>
  </r>
  <r>
    <s v="CD704"/>
    <s v="Population Usually Resident and Present in the State"/>
    <s v="420"/>
    <s v="25 - 44 years"/>
    <s v="1"/>
    <s v="Male"/>
    <s v="13"/>
    <s v="Separated (including deserted)"/>
    <s v="012"/>
    <s v="White Irish Traveller"/>
    <s v="2011"/>
    <s v="2011"/>
    <s v="Number"/>
    <n v="186"/>
  </r>
  <r>
    <s v="CD704"/>
    <s v="Population Usually Resident and Present in the State"/>
    <s v="420"/>
    <s v="25 - 44 years"/>
    <s v="1"/>
    <s v="Male"/>
    <s v="13"/>
    <s v="Separated (including deserted)"/>
    <s v="013"/>
    <s v="Any other White background"/>
    <s v="2011"/>
    <s v="2011"/>
    <s v="Number"/>
    <n v="1766"/>
  </r>
  <r>
    <s v="CD704"/>
    <s v="Population Usually Resident and Present in the State"/>
    <s v="420"/>
    <s v="25 - 44 years"/>
    <s v="1"/>
    <s v="Male"/>
    <s v="13"/>
    <s v="Separated (including deserted)"/>
    <s v="021"/>
    <s v="Black or Black Irish - African"/>
    <s v="2011"/>
    <s v="2011"/>
    <s v="Number"/>
    <n v="540"/>
  </r>
  <r>
    <s v="CD704"/>
    <s v="Population Usually Resident and Present in the State"/>
    <s v="420"/>
    <s v="25 - 44 years"/>
    <s v="1"/>
    <s v="Male"/>
    <s v="13"/>
    <s v="Separated (including deserted)"/>
    <s v="022"/>
    <s v="Black or Black Irish - any other Black background"/>
    <s v="2011"/>
    <s v="2011"/>
    <s v="Number"/>
    <n v="46"/>
  </r>
  <r>
    <s v="CD704"/>
    <s v="Population Usually Resident and Present in the State"/>
    <s v="420"/>
    <s v="25 - 44 years"/>
    <s v="1"/>
    <s v="Male"/>
    <s v="13"/>
    <s v="Separated (including deserted)"/>
    <s v="031"/>
    <s v="Asian or Asian Irish - Chinese"/>
    <s v="2011"/>
    <s v="2011"/>
    <s v="Number"/>
    <n v="50"/>
  </r>
  <r>
    <s v="CD704"/>
    <s v="Population Usually Resident and Present in the State"/>
    <s v="420"/>
    <s v="25 - 44 years"/>
    <s v="1"/>
    <s v="Male"/>
    <s v="13"/>
    <s v="Separated (including deserted)"/>
    <s v="032"/>
    <s v="Asian or Asian Irish - any other Asian background"/>
    <s v="2011"/>
    <s v="2011"/>
    <s v="Number"/>
    <n v="233"/>
  </r>
  <r>
    <s v="CD704"/>
    <s v="Population Usually Resident and Present in the State"/>
    <s v="420"/>
    <s v="25 - 44 years"/>
    <s v="1"/>
    <s v="Male"/>
    <s v="13"/>
    <s v="Separated (including deserted)"/>
    <s v="04"/>
    <s v="Other including mixed background"/>
    <s v="2011"/>
    <s v="2011"/>
    <s v="Number"/>
    <n v="212"/>
  </r>
  <r>
    <s v="CD704"/>
    <s v="Population Usually Resident and Present in the State"/>
    <s v="420"/>
    <s v="25 - 44 years"/>
    <s v="1"/>
    <s v="Male"/>
    <s v="13"/>
    <s v="Separated (including deserted)"/>
    <s v="05"/>
    <s v="Not stated"/>
    <s v="2011"/>
    <s v="2011"/>
    <s v="Number"/>
    <n v="238"/>
  </r>
  <r>
    <s v="CD704"/>
    <s v="Population Usually Resident and Present in the State"/>
    <s v="420"/>
    <s v="25 - 44 years"/>
    <s v="1"/>
    <s v="Male"/>
    <s v="13"/>
    <s v="Separated (including deserted)"/>
    <s v="-"/>
    <s v="All ethnic or cultural backgrounds"/>
    <s v="2011"/>
    <s v="2011"/>
    <s v="Number"/>
    <n v="13658"/>
  </r>
  <r>
    <s v="CD704"/>
    <s v="Population Usually Resident and Present in the State"/>
    <s v="420"/>
    <s v="25 - 44 years"/>
    <s v="1"/>
    <s v="Male"/>
    <s v="15"/>
    <s v="Divorced"/>
    <s v="011"/>
    <s v="White Irish"/>
    <s v="2011"/>
    <s v="2011"/>
    <s v="Number"/>
    <n v="4937"/>
  </r>
  <r>
    <s v="CD704"/>
    <s v="Population Usually Resident and Present in the State"/>
    <s v="420"/>
    <s v="25 - 44 years"/>
    <s v="1"/>
    <s v="Male"/>
    <s v="15"/>
    <s v="Divorced"/>
    <s v="012"/>
    <s v="White Irish Traveller"/>
    <s v="2011"/>
    <s v="2011"/>
    <s v="Number"/>
    <n v="46"/>
  </r>
  <r>
    <s v="CD704"/>
    <s v="Population Usually Resident and Present in the State"/>
    <s v="420"/>
    <s v="25 - 44 years"/>
    <s v="1"/>
    <s v="Male"/>
    <s v="15"/>
    <s v="Divorced"/>
    <s v="013"/>
    <s v="Any other White background"/>
    <s v="2011"/>
    <s v="2011"/>
    <s v="Number"/>
    <n v="4544"/>
  </r>
  <r>
    <s v="CD704"/>
    <s v="Population Usually Resident and Present in the State"/>
    <s v="420"/>
    <s v="25 - 44 years"/>
    <s v="1"/>
    <s v="Male"/>
    <s v="15"/>
    <s v="Divorced"/>
    <s v="021"/>
    <s v="Black or Black Irish - African"/>
    <s v="2011"/>
    <s v="2011"/>
    <s v="Number"/>
    <n v="162"/>
  </r>
  <r>
    <s v="CD704"/>
    <s v="Population Usually Resident and Present in the State"/>
    <s v="420"/>
    <s v="25 - 44 years"/>
    <s v="1"/>
    <s v="Male"/>
    <s v="15"/>
    <s v="Divorced"/>
    <s v="022"/>
    <s v="Black or Black Irish - any other Black background"/>
    <s v="2011"/>
    <s v="2011"/>
    <s v="Number"/>
    <n v="39"/>
  </r>
  <r>
    <s v="CD704"/>
    <s v="Population Usually Resident and Present in the State"/>
    <s v="420"/>
    <s v="25 - 44 years"/>
    <s v="1"/>
    <s v="Male"/>
    <s v="15"/>
    <s v="Divorced"/>
    <s v="031"/>
    <s v="Asian or Asian Irish - Chinese"/>
    <s v="2011"/>
    <s v="2011"/>
    <s v="Number"/>
    <n v="45"/>
  </r>
  <r>
    <s v="CD704"/>
    <s v="Population Usually Resident and Present in the State"/>
    <s v="420"/>
    <s v="25 - 44 years"/>
    <s v="1"/>
    <s v="Male"/>
    <s v="15"/>
    <s v="Divorced"/>
    <s v="032"/>
    <s v="Asian or Asian Irish - any other Asian background"/>
    <s v="2011"/>
    <s v="2011"/>
    <s v="Number"/>
    <n v="122"/>
  </r>
  <r>
    <s v="CD704"/>
    <s v="Population Usually Resident and Present in the State"/>
    <s v="420"/>
    <s v="25 - 44 years"/>
    <s v="1"/>
    <s v="Male"/>
    <s v="15"/>
    <s v="Divorced"/>
    <s v="04"/>
    <s v="Other including mixed background"/>
    <s v="2011"/>
    <s v="2011"/>
    <s v="Number"/>
    <n v="239"/>
  </r>
  <r>
    <s v="CD704"/>
    <s v="Population Usually Resident and Present in the State"/>
    <s v="420"/>
    <s v="25 - 44 years"/>
    <s v="1"/>
    <s v="Male"/>
    <s v="15"/>
    <s v="Divorced"/>
    <s v="05"/>
    <s v="Not stated"/>
    <s v="2011"/>
    <s v="2011"/>
    <s v="Number"/>
    <n v="144"/>
  </r>
  <r>
    <s v="CD704"/>
    <s v="Population Usually Resident and Present in the State"/>
    <s v="420"/>
    <s v="25 - 44 years"/>
    <s v="1"/>
    <s v="Male"/>
    <s v="15"/>
    <s v="Divorced"/>
    <s v="-"/>
    <s v="All ethnic or cultural backgrounds"/>
    <s v="2011"/>
    <s v="2011"/>
    <s v="Number"/>
    <n v="10278"/>
  </r>
  <r>
    <s v="CD704"/>
    <s v="Population Usually Resident and Present in the State"/>
    <s v="420"/>
    <s v="25 - 44 years"/>
    <s v="1"/>
    <s v="Male"/>
    <s v="16"/>
    <s v="Widowed"/>
    <s v="011"/>
    <s v="White Irish"/>
    <s v="2011"/>
    <s v="2011"/>
    <s v="Number"/>
    <n v="1004"/>
  </r>
  <r>
    <s v="CD704"/>
    <s v="Population Usually Resident and Present in the State"/>
    <s v="420"/>
    <s v="25 - 44 years"/>
    <s v="1"/>
    <s v="Male"/>
    <s v="16"/>
    <s v="Widowed"/>
    <s v="012"/>
    <s v="White Irish Traveller"/>
    <s v="2011"/>
    <s v="2011"/>
    <s v="Number"/>
    <n v="16"/>
  </r>
  <r>
    <s v="CD704"/>
    <s v="Population Usually Resident and Present in the State"/>
    <s v="420"/>
    <s v="25 - 44 years"/>
    <s v="1"/>
    <s v="Male"/>
    <s v="16"/>
    <s v="Widowed"/>
    <s v="013"/>
    <s v="Any other White background"/>
    <s v="2011"/>
    <s v="2011"/>
    <s v="Number"/>
    <n v="176"/>
  </r>
  <r>
    <s v="CD704"/>
    <s v="Population Usually Resident and Present in the State"/>
    <s v="420"/>
    <s v="25 - 44 years"/>
    <s v="1"/>
    <s v="Male"/>
    <s v="16"/>
    <s v="Widowed"/>
    <s v="021"/>
    <s v="Black or Black Irish - African"/>
    <s v="2011"/>
    <s v="2011"/>
    <s v="Number"/>
    <n v="64"/>
  </r>
  <r>
    <s v="CD704"/>
    <s v="Population Usually Resident and Present in the State"/>
    <s v="420"/>
    <s v="25 - 44 years"/>
    <s v="1"/>
    <s v="Male"/>
    <s v="16"/>
    <s v="Widowed"/>
    <s v="022"/>
    <s v="Black or Black Irish - any other Black background"/>
    <s v="2011"/>
    <s v="2011"/>
    <s v="Number"/>
    <n v="7"/>
  </r>
  <r>
    <s v="CD704"/>
    <s v="Population Usually Resident and Present in the State"/>
    <s v="420"/>
    <s v="25 - 44 years"/>
    <s v="1"/>
    <s v="Male"/>
    <s v="16"/>
    <s v="Widowed"/>
    <s v="031"/>
    <s v="Asian or Asian Irish - Chinese"/>
    <s v="2011"/>
    <s v="2011"/>
    <s v="Number"/>
    <n v="6"/>
  </r>
  <r>
    <s v="CD704"/>
    <s v="Population Usually Resident and Present in the State"/>
    <s v="420"/>
    <s v="25 - 44 years"/>
    <s v="1"/>
    <s v="Male"/>
    <s v="16"/>
    <s v="Widowed"/>
    <s v="032"/>
    <s v="Asian or Asian Irish - any other Asian background"/>
    <s v="2011"/>
    <s v="2011"/>
    <s v="Number"/>
    <n v="37"/>
  </r>
  <r>
    <s v="CD704"/>
    <s v="Population Usually Resident and Present in the State"/>
    <s v="420"/>
    <s v="25 - 44 years"/>
    <s v="1"/>
    <s v="Male"/>
    <s v="16"/>
    <s v="Widowed"/>
    <s v="04"/>
    <s v="Other including mixed background"/>
    <s v="2011"/>
    <s v="2011"/>
    <s v="Number"/>
    <n v="19"/>
  </r>
  <r>
    <s v="CD704"/>
    <s v="Population Usually Resident and Present in the State"/>
    <s v="420"/>
    <s v="25 - 44 years"/>
    <s v="1"/>
    <s v="Male"/>
    <s v="16"/>
    <s v="Widowed"/>
    <s v="05"/>
    <s v="Not stated"/>
    <s v="2011"/>
    <s v="2011"/>
    <s v="Number"/>
    <n v="181"/>
  </r>
  <r>
    <s v="CD704"/>
    <s v="Population Usually Resident and Present in the State"/>
    <s v="420"/>
    <s v="25 - 44 years"/>
    <s v="1"/>
    <s v="Male"/>
    <s v="16"/>
    <s v="Widowed"/>
    <s v="-"/>
    <s v="All ethnic or cultural backgrounds"/>
    <s v="2011"/>
    <s v="2011"/>
    <s v="Number"/>
    <n v="1510"/>
  </r>
  <r>
    <s v="CD704"/>
    <s v="Population Usually Resident and Present in the State"/>
    <s v="420"/>
    <s v="25 - 44 years"/>
    <s v="2"/>
    <s v="Female"/>
    <s v="-"/>
    <s v="All marital status"/>
    <s v="011"/>
    <s v="White Irish"/>
    <s v="2011"/>
    <s v="2011"/>
    <s v="Number"/>
    <n v="559812"/>
  </r>
  <r>
    <s v="CD704"/>
    <s v="Population Usually Resident and Present in the State"/>
    <s v="420"/>
    <s v="25 - 44 years"/>
    <s v="2"/>
    <s v="Female"/>
    <s v="-"/>
    <s v="All marital status"/>
    <s v="012"/>
    <s v="White Irish Traveller"/>
    <s v="2011"/>
    <s v="2011"/>
    <s v="Number"/>
    <n v="4015"/>
  </r>
  <r>
    <s v="CD704"/>
    <s v="Population Usually Resident and Present in the State"/>
    <s v="420"/>
    <s v="25 - 44 years"/>
    <s v="2"/>
    <s v="Female"/>
    <s v="-"/>
    <s v="All marital status"/>
    <s v="013"/>
    <s v="Any other White background"/>
    <s v="2011"/>
    <s v="2011"/>
    <s v="Number"/>
    <n v="106142"/>
  </r>
  <r>
    <s v="CD704"/>
    <s v="Population Usually Resident and Present in the State"/>
    <s v="420"/>
    <s v="25 - 44 years"/>
    <s v="2"/>
    <s v="Female"/>
    <s v="-"/>
    <s v="All marital status"/>
    <s v="021"/>
    <s v="Black or Black Irish - African"/>
    <s v="2011"/>
    <s v="2011"/>
    <s v="Number"/>
    <n v="12116"/>
  </r>
  <r>
    <s v="CD704"/>
    <s v="Population Usually Resident and Present in the State"/>
    <s v="420"/>
    <s v="25 - 44 years"/>
    <s v="2"/>
    <s v="Female"/>
    <s v="-"/>
    <s v="All marital status"/>
    <s v="022"/>
    <s v="Black or Black Irish - any other Black background"/>
    <s v="2011"/>
    <s v="2011"/>
    <s v="Number"/>
    <n v="1080"/>
  </r>
  <r>
    <s v="CD704"/>
    <s v="Population Usually Resident and Present in the State"/>
    <s v="420"/>
    <s v="25 - 44 years"/>
    <s v="2"/>
    <s v="Female"/>
    <s v="-"/>
    <s v="All marital status"/>
    <s v="031"/>
    <s v="Asian or Asian Irish - Chinese"/>
    <s v="2011"/>
    <s v="2011"/>
    <s v="Number"/>
    <n v="4915"/>
  </r>
  <r>
    <s v="CD704"/>
    <s v="Population Usually Resident and Present in the State"/>
    <s v="420"/>
    <s v="25 - 44 years"/>
    <s v="2"/>
    <s v="Female"/>
    <s v="-"/>
    <s v="All marital status"/>
    <s v="032"/>
    <s v="Asian or Asian Irish - any other Asian background"/>
    <s v="2011"/>
    <s v="2011"/>
    <s v="Number"/>
    <n v="16466"/>
  </r>
  <r>
    <s v="CD704"/>
    <s v="Population Usually Resident and Present in the State"/>
    <s v="420"/>
    <s v="25 - 44 years"/>
    <s v="2"/>
    <s v="Female"/>
    <s v="-"/>
    <s v="All marital status"/>
    <s v="04"/>
    <s v="Other including mixed background"/>
    <s v="2011"/>
    <s v="2011"/>
    <s v="Number"/>
    <n v="8066"/>
  </r>
  <r>
    <s v="CD704"/>
    <s v="Population Usually Resident and Present in the State"/>
    <s v="420"/>
    <s v="25 - 44 years"/>
    <s v="2"/>
    <s v="Female"/>
    <s v="-"/>
    <s v="All marital status"/>
    <s v="05"/>
    <s v="Not stated"/>
    <s v="2011"/>
    <s v="2011"/>
    <s v="Number"/>
    <n v="10521"/>
  </r>
  <r>
    <s v="CD704"/>
    <s v="Population Usually Resident and Present in the State"/>
    <s v="420"/>
    <s v="25 - 44 years"/>
    <s v="2"/>
    <s v="Female"/>
    <s v="-"/>
    <s v="All marital status"/>
    <s v="-"/>
    <s v="All ethnic or cultural backgrounds"/>
    <s v="2011"/>
    <s v="2011"/>
    <s v="Number"/>
    <n v="723133"/>
  </r>
  <r>
    <s v="CD704"/>
    <s v="Population Usually Resident and Present in the State"/>
    <s v="420"/>
    <s v="25 - 44 years"/>
    <s v="2"/>
    <s v="Female"/>
    <s v="01"/>
    <s v="Single"/>
    <s v="011"/>
    <s v="White Irish"/>
    <s v="2011"/>
    <s v="2011"/>
    <s v="Number"/>
    <n v="267296"/>
  </r>
  <r>
    <s v="CD704"/>
    <s v="Population Usually Resident and Present in the State"/>
    <s v="420"/>
    <s v="25 - 44 years"/>
    <s v="2"/>
    <s v="Female"/>
    <s v="01"/>
    <s v="Single"/>
    <s v="012"/>
    <s v="White Irish Traveller"/>
    <s v="2011"/>
    <s v="2011"/>
    <s v="Number"/>
    <n v="1016"/>
  </r>
  <r>
    <s v="CD704"/>
    <s v="Population Usually Resident and Present in the State"/>
    <s v="420"/>
    <s v="25 - 44 years"/>
    <s v="2"/>
    <s v="Female"/>
    <s v="01"/>
    <s v="Single"/>
    <s v="013"/>
    <s v="Any other White background"/>
    <s v="2011"/>
    <s v="2011"/>
    <s v="Number"/>
    <n v="44423"/>
  </r>
  <r>
    <s v="CD704"/>
    <s v="Population Usually Resident and Present in the State"/>
    <s v="420"/>
    <s v="25 - 44 years"/>
    <s v="2"/>
    <s v="Female"/>
    <s v="01"/>
    <s v="Single"/>
    <s v="021"/>
    <s v="Black or Black Irish - African"/>
    <s v="2011"/>
    <s v="2011"/>
    <s v="Number"/>
    <n v="2985"/>
  </r>
  <r>
    <s v="CD704"/>
    <s v="Population Usually Resident and Present in the State"/>
    <s v="420"/>
    <s v="25 - 44 years"/>
    <s v="2"/>
    <s v="Female"/>
    <s v="01"/>
    <s v="Single"/>
    <s v="022"/>
    <s v="Black or Black Irish - any other Black background"/>
    <s v="2011"/>
    <s v="2011"/>
    <s v="Number"/>
    <n v="422"/>
  </r>
  <r>
    <s v="CD704"/>
    <s v="Population Usually Resident and Present in the State"/>
    <s v="420"/>
    <s v="25 - 44 years"/>
    <s v="2"/>
    <s v="Female"/>
    <s v="01"/>
    <s v="Single"/>
    <s v="031"/>
    <s v="Asian or Asian Irish - Chinese"/>
    <s v="2011"/>
    <s v="2011"/>
    <s v="Number"/>
    <n v="1719"/>
  </r>
  <r>
    <s v="CD704"/>
    <s v="Population Usually Resident and Present in the State"/>
    <s v="420"/>
    <s v="25 - 44 years"/>
    <s v="2"/>
    <s v="Female"/>
    <s v="01"/>
    <s v="Single"/>
    <s v="032"/>
    <s v="Asian or Asian Irish - any other Asian background"/>
    <s v="2011"/>
    <s v="2011"/>
    <s v="Number"/>
    <n v="2614"/>
  </r>
  <r>
    <s v="CD704"/>
    <s v="Population Usually Resident and Present in the State"/>
    <s v="420"/>
    <s v="25 - 44 years"/>
    <s v="2"/>
    <s v="Female"/>
    <s v="01"/>
    <s v="Single"/>
    <s v="04"/>
    <s v="Other including mixed background"/>
    <s v="2011"/>
    <s v="2011"/>
    <s v="Number"/>
    <n v="3054"/>
  </r>
  <r>
    <s v="CD704"/>
    <s v="Population Usually Resident and Present in the State"/>
    <s v="420"/>
    <s v="25 - 44 years"/>
    <s v="2"/>
    <s v="Female"/>
    <s v="01"/>
    <s v="Single"/>
    <s v="05"/>
    <s v="Not stated"/>
    <s v="2011"/>
    <s v="2011"/>
    <s v="Number"/>
    <n v="5211"/>
  </r>
  <r>
    <s v="CD704"/>
    <s v="Population Usually Resident and Present in the State"/>
    <s v="420"/>
    <s v="25 - 44 years"/>
    <s v="2"/>
    <s v="Female"/>
    <s v="01"/>
    <s v="Single"/>
    <s v="-"/>
    <s v="All ethnic or cultural backgrounds"/>
    <s v="2011"/>
    <s v="2011"/>
    <s v="Number"/>
    <n v="328740"/>
  </r>
  <r>
    <s v="CD704"/>
    <s v="Population Usually Resident and Present in the State"/>
    <s v="420"/>
    <s v="25 - 44 years"/>
    <s v="2"/>
    <s v="Female"/>
    <s v="03"/>
    <s v="All married"/>
    <s v="011"/>
    <s v="White Irish"/>
    <s v="2011"/>
    <s v="2011"/>
    <s v="Number"/>
    <n v="265392"/>
  </r>
  <r>
    <s v="CD704"/>
    <s v="Population Usually Resident and Present in the State"/>
    <s v="420"/>
    <s v="25 - 44 years"/>
    <s v="2"/>
    <s v="Female"/>
    <s v="03"/>
    <s v="All married"/>
    <s v="012"/>
    <s v="White Irish Traveller"/>
    <s v="2011"/>
    <s v="2011"/>
    <s v="Number"/>
    <n v="2360"/>
  </r>
  <r>
    <s v="CD704"/>
    <s v="Population Usually Resident and Present in the State"/>
    <s v="420"/>
    <s v="25 - 44 years"/>
    <s v="2"/>
    <s v="Female"/>
    <s v="03"/>
    <s v="All married"/>
    <s v="013"/>
    <s v="Any other White background"/>
    <s v="2011"/>
    <s v="2011"/>
    <s v="Number"/>
    <n v="52472"/>
  </r>
  <r>
    <s v="CD704"/>
    <s v="Population Usually Resident and Present in the State"/>
    <s v="420"/>
    <s v="25 - 44 years"/>
    <s v="2"/>
    <s v="Female"/>
    <s v="03"/>
    <s v="All married"/>
    <s v="021"/>
    <s v="Black or Black Irish - African"/>
    <s v="2011"/>
    <s v="2011"/>
    <s v="Number"/>
    <n v="7625"/>
  </r>
  <r>
    <s v="CD704"/>
    <s v="Population Usually Resident and Present in the State"/>
    <s v="420"/>
    <s v="25 - 44 years"/>
    <s v="2"/>
    <s v="Female"/>
    <s v="03"/>
    <s v="All married"/>
    <s v="022"/>
    <s v="Black or Black Irish - any other Black background"/>
    <s v="2011"/>
    <s v="2011"/>
    <s v="Number"/>
    <n v="562"/>
  </r>
  <r>
    <s v="CD704"/>
    <s v="Population Usually Resident and Present in the State"/>
    <s v="420"/>
    <s v="25 - 44 years"/>
    <s v="2"/>
    <s v="Female"/>
    <s v="03"/>
    <s v="All married"/>
    <s v="031"/>
    <s v="Asian or Asian Irish - Chinese"/>
    <s v="2011"/>
    <s v="2011"/>
    <s v="Number"/>
    <n v="2968"/>
  </r>
  <r>
    <s v="CD704"/>
    <s v="Population Usually Resident and Present in the State"/>
    <s v="420"/>
    <s v="25 - 44 years"/>
    <s v="2"/>
    <s v="Female"/>
    <s v="03"/>
    <s v="All married"/>
    <s v="032"/>
    <s v="Asian or Asian Irish - any other Asian background"/>
    <s v="2011"/>
    <s v="2011"/>
    <s v="Number"/>
    <n v="13194"/>
  </r>
  <r>
    <s v="CD704"/>
    <s v="Population Usually Resident and Present in the State"/>
    <s v="420"/>
    <s v="25 - 44 years"/>
    <s v="2"/>
    <s v="Female"/>
    <s v="03"/>
    <s v="All married"/>
    <s v="04"/>
    <s v="Other including mixed background"/>
    <s v="2011"/>
    <s v="2011"/>
    <s v="Number"/>
    <n v="4366"/>
  </r>
  <r>
    <s v="CD704"/>
    <s v="Population Usually Resident and Present in the State"/>
    <s v="420"/>
    <s v="25 - 44 years"/>
    <s v="2"/>
    <s v="Female"/>
    <s v="03"/>
    <s v="All married"/>
    <s v="05"/>
    <s v="Not stated"/>
    <s v="2011"/>
    <s v="2011"/>
    <s v="Number"/>
    <n v="4694"/>
  </r>
  <r>
    <s v="CD704"/>
    <s v="Population Usually Resident and Present in the State"/>
    <s v="420"/>
    <s v="25 - 44 years"/>
    <s v="2"/>
    <s v="Female"/>
    <s v="03"/>
    <s v="All married"/>
    <s v="-"/>
    <s v="All ethnic or cultural backgrounds"/>
    <s v="2011"/>
    <s v="2011"/>
    <s v="Number"/>
    <n v="353633"/>
  </r>
  <r>
    <s v="CD704"/>
    <s v="Population Usually Resident and Present in the State"/>
    <s v="420"/>
    <s v="25 - 44 years"/>
    <s v="2"/>
    <s v="Female"/>
    <s v="05"/>
    <s v="Married (first marriage)"/>
    <s v="011"/>
    <s v="White Irish"/>
    <s v="2011"/>
    <s v="2011"/>
    <s v="Number"/>
    <n v="262022"/>
  </r>
  <r>
    <s v="CD704"/>
    <s v="Population Usually Resident and Present in the State"/>
    <s v="420"/>
    <s v="25 - 44 years"/>
    <s v="2"/>
    <s v="Female"/>
    <s v="05"/>
    <s v="Married (first marriage)"/>
    <s v="012"/>
    <s v="White Irish Traveller"/>
    <s v="2011"/>
    <s v="2011"/>
    <s v="Number"/>
    <n v="2345"/>
  </r>
  <r>
    <s v="CD704"/>
    <s v="Population Usually Resident and Present in the State"/>
    <s v="420"/>
    <s v="25 - 44 years"/>
    <s v="2"/>
    <s v="Female"/>
    <s v="05"/>
    <s v="Married (first marriage)"/>
    <s v="013"/>
    <s v="Any other White background"/>
    <s v="2011"/>
    <s v="2011"/>
    <s v="Number"/>
    <n v="49805"/>
  </r>
  <r>
    <s v="CD704"/>
    <s v="Population Usually Resident and Present in the State"/>
    <s v="420"/>
    <s v="25 - 44 years"/>
    <s v="2"/>
    <s v="Female"/>
    <s v="05"/>
    <s v="Married (first marriage)"/>
    <s v="021"/>
    <s v="Black or Black Irish - African"/>
    <s v="2011"/>
    <s v="2011"/>
    <s v="Number"/>
    <n v="7466"/>
  </r>
  <r>
    <s v="CD704"/>
    <s v="Population Usually Resident and Present in the State"/>
    <s v="420"/>
    <s v="25 - 44 years"/>
    <s v="2"/>
    <s v="Female"/>
    <s v="05"/>
    <s v="Married (first marriage)"/>
    <s v="022"/>
    <s v="Black or Black Irish - any other Black background"/>
    <s v="2011"/>
    <s v="2011"/>
    <s v="Number"/>
    <n v="543"/>
  </r>
  <r>
    <s v="CD704"/>
    <s v="Population Usually Resident and Present in the State"/>
    <s v="420"/>
    <s v="25 - 44 years"/>
    <s v="2"/>
    <s v="Female"/>
    <s v="05"/>
    <s v="Married (first marriage)"/>
    <s v="031"/>
    <s v="Asian or Asian Irish - Chinese"/>
    <s v="2011"/>
    <s v="2011"/>
    <s v="Number"/>
    <n v="2859"/>
  </r>
  <r>
    <s v="CD704"/>
    <s v="Population Usually Resident and Present in the State"/>
    <s v="420"/>
    <s v="25 - 44 years"/>
    <s v="2"/>
    <s v="Female"/>
    <s v="05"/>
    <s v="Married (first marriage)"/>
    <s v="032"/>
    <s v="Asian or Asian Irish - any other Asian background"/>
    <s v="2011"/>
    <s v="2011"/>
    <s v="Number"/>
    <n v="12908"/>
  </r>
  <r>
    <s v="CD704"/>
    <s v="Population Usually Resident and Present in the State"/>
    <s v="420"/>
    <s v="25 - 44 years"/>
    <s v="2"/>
    <s v="Female"/>
    <s v="05"/>
    <s v="Married (first marriage)"/>
    <s v="04"/>
    <s v="Other including mixed background"/>
    <s v="2011"/>
    <s v="2011"/>
    <s v="Number"/>
    <n v="4193"/>
  </r>
  <r>
    <s v="CD704"/>
    <s v="Population Usually Resident and Present in the State"/>
    <s v="420"/>
    <s v="25 - 44 years"/>
    <s v="2"/>
    <s v="Female"/>
    <s v="05"/>
    <s v="Married (first marriage)"/>
    <s v="05"/>
    <s v="Not stated"/>
    <s v="2011"/>
    <s v="2011"/>
    <s v="Number"/>
    <n v="4634"/>
  </r>
  <r>
    <s v="CD704"/>
    <s v="Population Usually Resident and Present in the State"/>
    <s v="420"/>
    <s v="25 - 44 years"/>
    <s v="2"/>
    <s v="Female"/>
    <s v="05"/>
    <s v="Married (first marriage)"/>
    <s v="-"/>
    <s v="All ethnic or cultural backgrounds"/>
    <s v="2011"/>
    <s v="2011"/>
    <s v="Number"/>
    <n v="346775"/>
  </r>
  <r>
    <s v="CD704"/>
    <s v="Population Usually Resident and Present in the State"/>
    <s v="420"/>
    <s v="25 - 44 years"/>
    <s v="2"/>
    <s v="Female"/>
    <s v="09"/>
    <s v="Re-married (following widowhood)"/>
    <s v="011"/>
    <s v="White Irish"/>
    <s v="2011"/>
    <s v="2011"/>
    <s v="Number"/>
    <n v="286"/>
  </r>
  <r>
    <s v="CD704"/>
    <s v="Population Usually Resident and Present in the State"/>
    <s v="420"/>
    <s v="25 - 44 years"/>
    <s v="2"/>
    <s v="Female"/>
    <s v="09"/>
    <s v="Re-married (following widowhood)"/>
    <s v="012"/>
    <s v="White Irish Traveller"/>
    <s v="2011"/>
    <s v="2011"/>
    <s v="Number"/>
    <n v="3"/>
  </r>
  <r>
    <s v="CD704"/>
    <s v="Population Usually Resident and Present in the State"/>
    <s v="420"/>
    <s v="25 - 44 years"/>
    <s v="2"/>
    <s v="Female"/>
    <s v="09"/>
    <s v="Re-married (following widowhood)"/>
    <s v="013"/>
    <s v="Any other White background"/>
    <s v="2011"/>
    <s v="2011"/>
    <s v="Number"/>
    <n v="237"/>
  </r>
  <r>
    <s v="CD704"/>
    <s v="Population Usually Resident and Present in the State"/>
    <s v="420"/>
    <s v="25 - 44 years"/>
    <s v="2"/>
    <s v="Female"/>
    <s v="09"/>
    <s v="Re-married (following widowhood)"/>
    <s v="021"/>
    <s v="Black or Black Irish - African"/>
    <s v="2011"/>
    <s v="2011"/>
    <s v="Number"/>
    <n v="59"/>
  </r>
  <r>
    <s v="CD704"/>
    <s v="Population Usually Resident and Present in the State"/>
    <s v="420"/>
    <s v="25 - 44 years"/>
    <s v="2"/>
    <s v="Female"/>
    <s v="09"/>
    <s v="Re-married (following widowhood)"/>
    <s v="022"/>
    <s v="Black or Black Irish - any other Black background"/>
    <s v="2011"/>
    <s v="2011"/>
    <s v="Number"/>
    <n v="4"/>
  </r>
  <r>
    <s v="CD704"/>
    <s v="Population Usually Resident and Present in the State"/>
    <s v="420"/>
    <s v="25 - 44 years"/>
    <s v="2"/>
    <s v="Female"/>
    <s v="09"/>
    <s v="Re-married (following widowhood)"/>
    <s v="031"/>
    <s v="Asian or Asian Irish - Chinese"/>
    <s v="2011"/>
    <s v="2011"/>
    <s v="Number"/>
    <n v="13"/>
  </r>
  <r>
    <s v="CD704"/>
    <s v="Population Usually Resident and Present in the State"/>
    <s v="420"/>
    <s v="25 - 44 years"/>
    <s v="2"/>
    <s v="Female"/>
    <s v="09"/>
    <s v="Re-married (following widowhood)"/>
    <s v="032"/>
    <s v="Asian or Asian Irish - any other Asian background"/>
    <s v="2011"/>
    <s v="2011"/>
    <s v="Number"/>
    <n v="55"/>
  </r>
  <r>
    <s v="CD704"/>
    <s v="Population Usually Resident and Present in the State"/>
    <s v="420"/>
    <s v="25 - 44 years"/>
    <s v="2"/>
    <s v="Female"/>
    <s v="09"/>
    <s v="Re-married (following widowhood)"/>
    <s v="04"/>
    <s v="Other including mixed background"/>
    <s v="2011"/>
    <s v="2011"/>
    <s v="Number"/>
    <n v="19"/>
  </r>
  <r>
    <s v="CD704"/>
    <s v="Population Usually Resident and Present in the State"/>
    <s v="420"/>
    <s v="25 - 44 years"/>
    <s v="2"/>
    <s v="Female"/>
    <s v="09"/>
    <s v="Re-married (following widowhood)"/>
    <s v="05"/>
    <s v="Not stated"/>
    <s v="2011"/>
    <s v="2011"/>
    <s v="Number"/>
    <n v="15"/>
  </r>
  <r>
    <s v="CD704"/>
    <s v="Population Usually Resident and Present in the State"/>
    <s v="420"/>
    <s v="25 - 44 years"/>
    <s v="2"/>
    <s v="Female"/>
    <s v="09"/>
    <s v="Re-married (following widowhood)"/>
    <s v="-"/>
    <s v="All ethnic or cultural backgrounds"/>
    <s v="2011"/>
    <s v="2011"/>
    <s v="Number"/>
    <n v="691"/>
  </r>
  <r>
    <s v="CD704"/>
    <s v="Population Usually Resident and Present in the State"/>
    <s v="420"/>
    <s v="25 - 44 years"/>
    <s v="2"/>
    <s v="Female"/>
    <s v="11"/>
    <s v="Re-married (following dissolution of previous marriage)"/>
    <s v="011"/>
    <s v="White Irish"/>
    <s v="2011"/>
    <s v="2011"/>
    <s v="Number"/>
    <n v="3084"/>
  </r>
  <r>
    <s v="CD704"/>
    <s v="Population Usually Resident and Present in the State"/>
    <s v="420"/>
    <s v="25 - 44 years"/>
    <s v="2"/>
    <s v="Female"/>
    <s v="11"/>
    <s v="Re-married (following dissolution of previous marriage)"/>
    <s v="012"/>
    <s v="White Irish Traveller"/>
    <s v="2011"/>
    <s v="2011"/>
    <s v="Number"/>
    <n v="12"/>
  </r>
  <r>
    <s v="CD704"/>
    <s v="Population Usually Resident and Present in the State"/>
    <s v="420"/>
    <s v="25 - 44 years"/>
    <s v="2"/>
    <s v="Female"/>
    <s v="11"/>
    <s v="Re-married (following dissolution of previous marriage)"/>
    <s v="013"/>
    <s v="Any other White background"/>
    <s v="2011"/>
    <s v="2011"/>
    <s v="Number"/>
    <n v="2430"/>
  </r>
  <r>
    <s v="CD704"/>
    <s v="Population Usually Resident and Present in the State"/>
    <s v="420"/>
    <s v="25 - 44 years"/>
    <s v="2"/>
    <s v="Female"/>
    <s v="11"/>
    <s v="Re-married (following dissolution of previous marriage)"/>
    <s v="021"/>
    <s v="Black or Black Irish - African"/>
    <s v="2011"/>
    <s v="2011"/>
    <s v="Number"/>
    <n v="100"/>
  </r>
  <r>
    <s v="CD704"/>
    <s v="Population Usually Resident and Present in the State"/>
    <s v="420"/>
    <s v="25 - 44 years"/>
    <s v="2"/>
    <s v="Female"/>
    <s v="11"/>
    <s v="Re-married (following dissolution of previous marriage)"/>
    <s v="022"/>
    <s v="Black or Black Irish - any other Black background"/>
    <s v="2011"/>
    <s v="2011"/>
    <s v="Number"/>
    <n v="15"/>
  </r>
  <r>
    <s v="CD704"/>
    <s v="Population Usually Resident and Present in the State"/>
    <s v="420"/>
    <s v="25 - 44 years"/>
    <s v="2"/>
    <s v="Female"/>
    <s v="11"/>
    <s v="Re-married (following dissolution of previous marriage)"/>
    <s v="031"/>
    <s v="Asian or Asian Irish - Chinese"/>
    <s v="2011"/>
    <s v="2011"/>
    <s v="Number"/>
    <n v="96"/>
  </r>
  <r>
    <s v="CD704"/>
    <s v="Population Usually Resident and Present in the State"/>
    <s v="420"/>
    <s v="25 - 44 years"/>
    <s v="2"/>
    <s v="Female"/>
    <s v="11"/>
    <s v="Re-married (following dissolution of previous marriage)"/>
    <s v="032"/>
    <s v="Asian or Asian Irish - any other Asian background"/>
    <s v="2011"/>
    <s v="2011"/>
    <s v="Number"/>
    <n v="231"/>
  </r>
  <r>
    <s v="CD704"/>
    <s v="Population Usually Resident and Present in the State"/>
    <s v="420"/>
    <s v="25 - 44 years"/>
    <s v="2"/>
    <s v="Female"/>
    <s v="11"/>
    <s v="Re-married (following dissolution of previous marriage)"/>
    <s v="04"/>
    <s v="Other including mixed background"/>
    <s v="2011"/>
    <s v="2011"/>
    <s v="Number"/>
    <n v="154"/>
  </r>
  <r>
    <s v="CD704"/>
    <s v="Population Usually Resident and Present in the State"/>
    <s v="420"/>
    <s v="25 - 44 years"/>
    <s v="2"/>
    <s v="Female"/>
    <s v="11"/>
    <s v="Re-married (following dissolution of previous marriage)"/>
    <s v="05"/>
    <s v="Not stated"/>
    <s v="2011"/>
    <s v="2011"/>
    <s v="Number"/>
    <n v="45"/>
  </r>
  <r>
    <s v="CD704"/>
    <s v="Population Usually Resident and Present in the State"/>
    <s v="420"/>
    <s v="25 - 44 years"/>
    <s v="2"/>
    <s v="Female"/>
    <s v="11"/>
    <s v="Re-married (following dissolution of previous marriage)"/>
    <s v="-"/>
    <s v="All ethnic or cultural backgrounds"/>
    <s v="2011"/>
    <s v="2011"/>
    <s v="Number"/>
    <n v="6167"/>
  </r>
  <r>
    <s v="CD704"/>
    <s v="Population Usually Resident and Present in the State"/>
    <s v="420"/>
    <s v="25 - 44 years"/>
    <s v="2"/>
    <s v="Female"/>
    <s v="13"/>
    <s v="Separated (including deserted)"/>
    <s v="011"/>
    <s v="White Irish"/>
    <s v="2011"/>
    <s v="2011"/>
    <s v="Number"/>
    <n v="16477"/>
  </r>
  <r>
    <s v="CD704"/>
    <s v="Population Usually Resident and Present in the State"/>
    <s v="420"/>
    <s v="25 - 44 years"/>
    <s v="2"/>
    <s v="Female"/>
    <s v="13"/>
    <s v="Separated (including deserted)"/>
    <s v="012"/>
    <s v="White Irish Traveller"/>
    <s v="2011"/>
    <s v="2011"/>
    <s v="Number"/>
    <n v="473"/>
  </r>
  <r>
    <s v="CD704"/>
    <s v="Population Usually Resident and Present in the State"/>
    <s v="420"/>
    <s v="25 - 44 years"/>
    <s v="2"/>
    <s v="Female"/>
    <s v="13"/>
    <s v="Separated (including deserted)"/>
    <s v="013"/>
    <s v="Any other White background"/>
    <s v="2011"/>
    <s v="2011"/>
    <s v="Number"/>
    <n v="2859"/>
  </r>
  <r>
    <s v="CD704"/>
    <s v="Population Usually Resident and Present in the State"/>
    <s v="420"/>
    <s v="25 - 44 years"/>
    <s v="2"/>
    <s v="Female"/>
    <s v="13"/>
    <s v="Separated (including deserted)"/>
    <s v="021"/>
    <s v="Black or Black Irish - African"/>
    <s v="2011"/>
    <s v="2011"/>
    <s v="Number"/>
    <n v="1084"/>
  </r>
  <r>
    <s v="CD704"/>
    <s v="Population Usually Resident and Present in the State"/>
    <s v="420"/>
    <s v="25 - 44 years"/>
    <s v="2"/>
    <s v="Female"/>
    <s v="13"/>
    <s v="Separated (including deserted)"/>
    <s v="022"/>
    <s v="Black or Black Irish - any other Black background"/>
    <s v="2011"/>
    <s v="2011"/>
    <s v="Number"/>
    <n v="52"/>
  </r>
  <r>
    <s v="CD704"/>
    <s v="Population Usually Resident and Present in the State"/>
    <s v="420"/>
    <s v="25 - 44 years"/>
    <s v="2"/>
    <s v="Female"/>
    <s v="13"/>
    <s v="Separated (including deserted)"/>
    <s v="031"/>
    <s v="Asian or Asian Irish - Chinese"/>
    <s v="2011"/>
    <s v="2011"/>
    <s v="Number"/>
    <n v="109"/>
  </r>
  <r>
    <s v="CD704"/>
    <s v="Population Usually Resident and Present in the State"/>
    <s v="420"/>
    <s v="25 - 44 years"/>
    <s v="2"/>
    <s v="Female"/>
    <s v="13"/>
    <s v="Separated (including deserted)"/>
    <s v="032"/>
    <s v="Asian or Asian Irish - any other Asian background"/>
    <s v="2011"/>
    <s v="2011"/>
    <s v="Number"/>
    <n v="351"/>
  </r>
  <r>
    <s v="CD704"/>
    <s v="Population Usually Resident and Present in the State"/>
    <s v="420"/>
    <s v="25 - 44 years"/>
    <s v="2"/>
    <s v="Female"/>
    <s v="13"/>
    <s v="Separated (including deserted)"/>
    <s v="04"/>
    <s v="Other including mixed background"/>
    <s v="2011"/>
    <s v="2011"/>
    <s v="Number"/>
    <n v="285"/>
  </r>
  <r>
    <s v="CD704"/>
    <s v="Population Usually Resident and Present in the State"/>
    <s v="420"/>
    <s v="25 - 44 years"/>
    <s v="2"/>
    <s v="Female"/>
    <s v="13"/>
    <s v="Separated (including deserted)"/>
    <s v="05"/>
    <s v="Not stated"/>
    <s v="2011"/>
    <s v="2011"/>
    <s v="Number"/>
    <n v="206"/>
  </r>
  <r>
    <s v="CD704"/>
    <s v="Population Usually Resident and Present in the State"/>
    <s v="420"/>
    <s v="25 - 44 years"/>
    <s v="2"/>
    <s v="Female"/>
    <s v="13"/>
    <s v="Separated (including deserted)"/>
    <s v="-"/>
    <s v="All ethnic or cultural backgrounds"/>
    <s v="2011"/>
    <s v="2011"/>
    <s v="Number"/>
    <n v="21896"/>
  </r>
  <r>
    <s v="CD704"/>
    <s v="Population Usually Resident and Present in the State"/>
    <s v="420"/>
    <s v="25 - 44 years"/>
    <s v="2"/>
    <s v="Female"/>
    <s v="15"/>
    <s v="Divorced"/>
    <s v="011"/>
    <s v="White Irish"/>
    <s v="2011"/>
    <s v="2011"/>
    <s v="Number"/>
    <n v="8163"/>
  </r>
  <r>
    <s v="CD704"/>
    <s v="Population Usually Resident and Present in the State"/>
    <s v="420"/>
    <s v="25 - 44 years"/>
    <s v="2"/>
    <s v="Female"/>
    <s v="15"/>
    <s v="Divorced"/>
    <s v="012"/>
    <s v="White Irish Traveller"/>
    <s v="2011"/>
    <s v="2011"/>
    <s v="Number"/>
    <n v="81"/>
  </r>
  <r>
    <s v="CD704"/>
    <s v="Population Usually Resident and Present in the State"/>
    <s v="420"/>
    <s v="25 - 44 years"/>
    <s v="2"/>
    <s v="Female"/>
    <s v="15"/>
    <s v="Divorced"/>
    <s v="013"/>
    <s v="Any other White background"/>
    <s v="2011"/>
    <s v="2011"/>
    <s v="Number"/>
    <n v="5835"/>
  </r>
  <r>
    <s v="CD704"/>
    <s v="Population Usually Resident and Present in the State"/>
    <s v="420"/>
    <s v="25 - 44 years"/>
    <s v="2"/>
    <s v="Female"/>
    <s v="15"/>
    <s v="Divorced"/>
    <s v="021"/>
    <s v="Black or Black Irish - African"/>
    <s v="2011"/>
    <s v="2011"/>
    <s v="Number"/>
    <n v="252"/>
  </r>
  <r>
    <s v="CD704"/>
    <s v="Population Usually Resident and Present in the State"/>
    <s v="420"/>
    <s v="25 - 44 years"/>
    <s v="2"/>
    <s v="Female"/>
    <s v="15"/>
    <s v="Divorced"/>
    <s v="022"/>
    <s v="Black or Black Irish - any other Black background"/>
    <s v="2011"/>
    <s v="2011"/>
    <s v="Number"/>
    <n v="38"/>
  </r>
  <r>
    <s v="CD704"/>
    <s v="Population Usually Resident and Present in the State"/>
    <s v="420"/>
    <s v="25 - 44 years"/>
    <s v="2"/>
    <s v="Female"/>
    <s v="15"/>
    <s v="Divorced"/>
    <s v="031"/>
    <s v="Asian or Asian Irish - Chinese"/>
    <s v="2011"/>
    <s v="2011"/>
    <s v="Number"/>
    <n v="106"/>
  </r>
  <r>
    <s v="CD704"/>
    <s v="Population Usually Resident and Present in the State"/>
    <s v="420"/>
    <s v="25 - 44 years"/>
    <s v="2"/>
    <s v="Female"/>
    <s v="15"/>
    <s v="Divorced"/>
    <s v="032"/>
    <s v="Asian or Asian Irish - any other Asian background"/>
    <s v="2011"/>
    <s v="2011"/>
    <s v="Number"/>
    <n v="221"/>
  </r>
  <r>
    <s v="CD704"/>
    <s v="Population Usually Resident and Present in the State"/>
    <s v="420"/>
    <s v="25 - 44 years"/>
    <s v="2"/>
    <s v="Female"/>
    <s v="15"/>
    <s v="Divorced"/>
    <s v="04"/>
    <s v="Other including mixed background"/>
    <s v="2011"/>
    <s v="2011"/>
    <s v="Number"/>
    <n v="322"/>
  </r>
  <r>
    <s v="CD704"/>
    <s v="Population Usually Resident and Present in the State"/>
    <s v="420"/>
    <s v="25 - 44 years"/>
    <s v="2"/>
    <s v="Female"/>
    <s v="15"/>
    <s v="Divorced"/>
    <s v="05"/>
    <s v="Not stated"/>
    <s v="2011"/>
    <s v="2011"/>
    <s v="Number"/>
    <n v="240"/>
  </r>
  <r>
    <s v="CD704"/>
    <s v="Population Usually Resident and Present in the State"/>
    <s v="420"/>
    <s v="25 - 44 years"/>
    <s v="2"/>
    <s v="Female"/>
    <s v="15"/>
    <s v="Divorced"/>
    <s v="-"/>
    <s v="All ethnic or cultural backgrounds"/>
    <s v="2011"/>
    <s v="2011"/>
    <s v="Number"/>
    <n v="15258"/>
  </r>
  <r>
    <s v="CD704"/>
    <s v="Population Usually Resident and Present in the State"/>
    <s v="420"/>
    <s v="25 - 44 years"/>
    <s v="2"/>
    <s v="Female"/>
    <s v="16"/>
    <s v="Widowed"/>
    <s v="011"/>
    <s v="White Irish"/>
    <s v="2011"/>
    <s v="2011"/>
    <s v="Number"/>
    <n v="2484"/>
  </r>
  <r>
    <s v="CD704"/>
    <s v="Population Usually Resident and Present in the State"/>
    <s v="420"/>
    <s v="25 - 44 years"/>
    <s v="2"/>
    <s v="Female"/>
    <s v="16"/>
    <s v="Widowed"/>
    <s v="012"/>
    <s v="White Irish Traveller"/>
    <s v="2011"/>
    <s v="2011"/>
    <s v="Number"/>
    <n v="85"/>
  </r>
  <r>
    <s v="CD704"/>
    <s v="Population Usually Resident and Present in the State"/>
    <s v="420"/>
    <s v="25 - 44 years"/>
    <s v="2"/>
    <s v="Female"/>
    <s v="16"/>
    <s v="Widowed"/>
    <s v="013"/>
    <s v="Any other White background"/>
    <s v="2011"/>
    <s v="2011"/>
    <s v="Number"/>
    <n v="553"/>
  </r>
  <r>
    <s v="CD704"/>
    <s v="Population Usually Resident and Present in the State"/>
    <s v="420"/>
    <s v="25 - 44 years"/>
    <s v="2"/>
    <s v="Female"/>
    <s v="16"/>
    <s v="Widowed"/>
    <s v="021"/>
    <s v="Black or Black Irish - African"/>
    <s v="2011"/>
    <s v="2011"/>
    <s v="Number"/>
    <n v="170"/>
  </r>
  <r>
    <s v="CD704"/>
    <s v="Population Usually Resident and Present in the State"/>
    <s v="420"/>
    <s v="25 - 44 years"/>
    <s v="2"/>
    <s v="Female"/>
    <s v="16"/>
    <s v="Widowed"/>
    <s v="022"/>
    <s v="Black or Black Irish - any other Black background"/>
    <s v="2011"/>
    <s v="2011"/>
    <s v="Number"/>
    <n v="6"/>
  </r>
  <r>
    <s v="CD704"/>
    <s v="Population Usually Resident and Present in the State"/>
    <s v="420"/>
    <s v="25 - 44 years"/>
    <s v="2"/>
    <s v="Female"/>
    <s v="16"/>
    <s v="Widowed"/>
    <s v="031"/>
    <s v="Asian or Asian Irish - Chinese"/>
    <s v="2011"/>
    <s v="2011"/>
    <s v="Number"/>
    <n v="13"/>
  </r>
  <r>
    <s v="CD704"/>
    <s v="Population Usually Resident and Present in the State"/>
    <s v="420"/>
    <s v="25 - 44 years"/>
    <s v="2"/>
    <s v="Female"/>
    <s v="16"/>
    <s v="Widowed"/>
    <s v="032"/>
    <s v="Asian or Asian Irish - any other Asian background"/>
    <s v="2011"/>
    <s v="2011"/>
    <s v="Number"/>
    <n v="86"/>
  </r>
  <r>
    <s v="CD704"/>
    <s v="Population Usually Resident and Present in the State"/>
    <s v="420"/>
    <s v="25 - 44 years"/>
    <s v="2"/>
    <s v="Female"/>
    <s v="16"/>
    <s v="Widowed"/>
    <s v="04"/>
    <s v="Other including mixed background"/>
    <s v="2011"/>
    <s v="2011"/>
    <s v="Number"/>
    <n v="39"/>
  </r>
  <r>
    <s v="CD704"/>
    <s v="Population Usually Resident and Present in the State"/>
    <s v="420"/>
    <s v="25 - 44 years"/>
    <s v="2"/>
    <s v="Female"/>
    <s v="16"/>
    <s v="Widowed"/>
    <s v="05"/>
    <s v="Not stated"/>
    <s v="2011"/>
    <s v="2011"/>
    <s v="Number"/>
    <n v="170"/>
  </r>
  <r>
    <s v="CD704"/>
    <s v="Population Usually Resident and Present in the State"/>
    <s v="420"/>
    <s v="25 - 44 years"/>
    <s v="2"/>
    <s v="Female"/>
    <s v="16"/>
    <s v="Widowed"/>
    <s v="-"/>
    <s v="All ethnic or cultural backgrounds"/>
    <s v="2011"/>
    <s v="2011"/>
    <s v="Number"/>
    <n v="3606"/>
  </r>
  <r>
    <s v="CD704"/>
    <s v="Population Usually Resident and Present in the State"/>
    <s v="505"/>
    <s v="45 - 64 years"/>
    <s v="-"/>
    <s v="Both sexes"/>
    <s v="-"/>
    <s v="All marital status"/>
    <s v="011"/>
    <s v="White Irish"/>
    <s v="2011"/>
    <s v="2011"/>
    <s v="Number"/>
    <n v="929318"/>
  </r>
  <r>
    <s v="CD704"/>
    <s v="Population Usually Resident and Present in the State"/>
    <s v="505"/>
    <s v="45 - 64 years"/>
    <s v="-"/>
    <s v="Both sexes"/>
    <s v="-"/>
    <s v="All marital status"/>
    <s v="012"/>
    <s v="White Irish Traveller"/>
    <s v="2011"/>
    <s v="2011"/>
    <s v="Number"/>
    <n v="3032"/>
  </r>
  <r>
    <s v="CD704"/>
    <s v="Population Usually Resident and Present in the State"/>
    <s v="505"/>
    <s v="45 - 64 years"/>
    <s v="-"/>
    <s v="Both sexes"/>
    <s v="-"/>
    <s v="All marital status"/>
    <s v="013"/>
    <s v="Any other White background"/>
    <s v="2011"/>
    <s v="2011"/>
    <s v="Number"/>
    <n v="66124"/>
  </r>
  <r>
    <s v="CD704"/>
    <s v="Population Usually Resident and Present in the State"/>
    <s v="505"/>
    <s v="45 - 64 years"/>
    <s v="-"/>
    <s v="Both sexes"/>
    <s v="-"/>
    <s v="All marital status"/>
    <s v="021"/>
    <s v="Black or Black Irish - African"/>
    <s v="2011"/>
    <s v="2011"/>
    <s v="Number"/>
    <n v="4366"/>
  </r>
  <r>
    <s v="CD704"/>
    <s v="Population Usually Resident and Present in the State"/>
    <s v="505"/>
    <s v="45 - 64 years"/>
    <s v="-"/>
    <s v="Both sexes"/>
    <s v="-"/>
    <s v="All marital status"/>
    <s v="022"/>
    <s v="Black or Black Irish - any other Black background"/>
    <s v="2011"/>
    <s v="2011"/>
    <s v="Number"/>
    <n v="584"/>
  </r>
  <r>
    <s v="CD704"/>
    <s v="Population Usually Resident and Present in the State"/>
    <s v="505"/>
    <s v="45 - 64 years"/>
    <s v="-"/>
    <s v="Both sexes"/>
    <s v="-"/>
    <s v="All marital status"/>
    <s v="031"/>
    <s v="Asian or Asian Irish - Chinese"/>
    <s v="2011"/>
    <s v="2011"/>
    <s v="Number"/>
    <n v="1756"/>
  </r>
  <r>
    <s v="CD704"/>
    <s v="Population Usually Resident and Present in the State"/>
    <s v="505"/>
    <s v="45 - 64 years"/>
    <s v="-"/>
    <s v="Both sexes"/>
    <s v="-"/>
    <s v="All marital status"/>
    <s v="032"/>
    <s v="Asian or Asian Irish - any other Asian background"/>
    <s v="2011"/>
    <s v="2011"/>
    <s v="Number"/>
    <n v="6470"/>
  </r>
  <r>
    <s v="CD704"/>
    <s v="Population Usually Resident and Present in the State"/>
    <s v="505"/>
    <s v="45 - 64 years"/>
    <s v="-"/>
    <s v="Both sexes"/>
    <s v="-"/>
    <s v="All marital status"/>
    <s v="04"/>
    <s v="Other including mixed background"/>
    <s v="2011"/>
    <s v="2011"/>
    <s v="Number"/>
    <n v="4036"/>
  </r>
  <r>
    <s v="CD704"/>
    <s v="Population Usually Resident and Present in the State"/>
    <s v="505"/>
    <s v="45 - 64 years"/>
    <s v="-"/>
    <s v="Both sexes"/>
    <s v="-"/>
    <s v="All marital status"/>
    <s v="05"/>
    <s v="Not stated"/>
    <s v="2011"/>
    <s v="2011"/>
    <s v="Number"/>
    <n v="11446"/>
  </r>
  <r>
    <s v="CD704"/>
    <s v="Population Usually Resident and Present in the State"/>
    <s v="505"/>
    <s v="45 - 64 years"/>
    <s v="-"/>
    <s v="Both sexes"/>
    <s v="-"/>
    <s v="All marital status"/>
    <s v="-"/>
    <s v="All ethnic or cultural backgrounds"/>
    <s v="2011"/>
    <s v="2011"/>
    <s v="Number"/>
    <n v="1027132"/>
  </r>
  <r>
    <s v="CD704"/>
    <s v="Population Usually Resident and Present in the State"/>
    <s v="505"/>
    <s v="45 - 64 years"/>
    <s v="-"/>
    <s v="Both sexes"/>
    <s v="01"/>
    <s v="Single"/>
    <s v="011"/>
    <s v="White Irish"/>
    <s v="2011"/>
    <s v="2011"/>
    <s v="Number"/>
    <n v="140817"/>
  </r>
  <r>
    <s v="CD704"/>
    <s v="Population Usually Resident and Present in the State"/>
    <s v="505"/>
    <s v="45 - 64 years"/>
    <s v="-"/>
    <s v="Both sexes"/>
    <s v="01"/>
    <s v="Single"/>
    <s v="012"/>
    <s v="White Irish Traveller"/>
    <s v="2011"/>
    <s v="2011"/>
    <s v="Number"/>
    <n v="348"/>
  </r>
  <r>
    <s v="CD704"/>
    <s v="Population Usually Resident and Present in the State"/>
    <s v="505"/>
    <s v="45 - 64 years"/>
    <s v="-"/>
    <s v="Both sexes"/>
    <s v="01"/>
    <s v="Single"/>
    <s v="013"/>
    <s v="Any other White background"/>
    <s v="2011"/>
    <s v="2011"/>
    <s v="Number"/>
    <n v="7807"/>
  </r>
  <r>
    <s v="CD704"/>
    <s v="Population Usually Resident and Present in the State"/>
    <s v="505"/>
    <s v="45 - 64 years"/>
    <s v="-"/>
    <s v="Both sexes"/>
    <s v="01"/>
    <s v="Single"/>
    <s v="021"/>
    <s v="Black or Black Irish - African"/>
    <s v="2011"/>
    <s v="2011"/>
    <s v="Number"/>
    <n v="560"/>
  </r>
  <r>
    <s v="CD704"/>
    <s v="Population Usually Resident and Present in the State"/>
    <s v="505"/>
    <s v="45 - 64 years"/>
    <s v="-"/>
    <s v="Both sexes"/>
    <s v="01"/>
    <s v="Single"/>
    <s v="022"/>
    <s v="Black or Black Irish - any other Black background"/>
    <s v="2011"/>
    <s v="2011"/>
    <s v="Number"/>
    <n v="128"/>
  </r>
  <r>
    <s v="CD704"/>
    <s v="Population Usually Resident and Present in the State"/>
    <s v="505"/>
    <s v="45 - 64 years"/>
    <s v="-"/>
    <s v="Both sexes"/>
    <s v="01"/>
    <s v="Single"/>
    <s v="031"/>
    <s v="Asian or Asian Irish - Chinese"/>
    <s v="2011"/>
    <s v="2011"/>
    <s v="Number"/>
    <n v="140"/>
  </r>
  <r>
    <s v="CD704"/>
    <s v="Population Usually Resident and Present in the State"/>
    <s v="505"/>
    <s v="45 - 64 years"/>
    <s v="-"/>
    <s v="Both sexes"/>
    <s v="01"/>
    <s v="Single"/>
    <s v="032"/>
    <s v="Asian or Asian Irish - any other Asian background"/>
    <s v="2011"/>
    <s v="2011"/>
    <s v="Number"/>
    <n v="531"/>
  </r>
  <r>
    <s v="CD704"/>
    <s v="Population Usually Resident and Present in the State"/>
    <s v="505"/>
    <s v="45 - 64 years"/>
    <s v="-"/>
    <s v="Both sexes"/>
    <s v="01"/>
    <s v="Single"/>
    <s v="04"/>
    <s v="Other including mixed background"/>
    <s v="2011"/>
    <s v="2011"/>
    <s v="Number"/>
    <n v="584"/>
  </r>
  <r>
    <s v="CD704"/>
    <s v="Population Usually Resident and Present in the State"/>
    <s v="505"/>
    <s v="45 - 64 years"/>
    <s v="-"/>
    <s v="Both sexes"/>
    <s v="01"/>
    <s v="Single"/>
    <s v="05"/>
    <s v="Not stated"/>
    <s v="2011"/>
    <s v="2011"/>
    <s v="Number"/>
    <n v="3201"/>
  </r>
  <r>
    <s v="CD704"/>
    <s v="Population Usually Resident and Present in the State"/>
    <s v="505"/>
    <s v="45 - 64 years"/>
    <s v="-"/>
    <s v="Both sexes"/>
    <s v="01"/>
    <s v="Single"/>
    <s v="-"/>
    <s v="All ethnic or cultural backgrounds"/>
    <s v="2011"/>
    <s v="2011"/>
    <s v="Number"/>
    <n v="154116"/>
  </r>
  <r>
    <s v="CD704"/>
    <s v="Population Usually Resident and Present in the State"/>
    <s v="505"/>
    <s v="45 - 64 years"/>
    <s v="-"/>
    <s v="Both sexes"/>
    <s v="03"/>
    <s v="All married"/>
    <s v="011"/>
    <s v="White Irish"/>
    <s v="2011"/>
    <s v="2011"/>
    <s v="Number"/>
    <n v="654894"/>
  </r>
  <r>
    <s v="CD704"/>
    <s v="Population Usually Resident and Present in the State"/>
    <s v="505"/>
    <s v="45 - 64 years"/>
    <s v="-"/>
    <s v="Both sexes"/>
    <s v="03"/>
    <s v="All married"/>
    <s v="012"/>
    <s v="White Irish Traveller"/>
    <s v="2011"/>
    <s v="2011"/>
    <s v="Number"/>
    <n v="2042"/>
  </r>
  <r>
    <s v="CD704"/>
    <s v="Population Usually Resident and Present in the State"/>
    <s v="505"/>
    <s v="45 - 64 years"/>
    <s v="-"/>
    <s v="Both sexes"/>
    <s v="03"/>
    <s v="All married"/>
    <s v="013"/>
    <s v="Any other White background"/>
    <s v="2011"/>
    <s v="2011"/>
    <s v="Number"/>
    <n v="42656"/>
  </r>
  <r>
    <s v="CD704"/>
    <s v="Population Usually Resident and Present in the State"/>
    <s v="505"/>
    <s v="45 - 64 years"/>
    <s v="-"/>
    <s v="Both sexes"/>
    <s v="03"/>
    <s v="All married"/>
    <s v="021"/>
    <s v="Black or Black Irish - African"/>
    <s v="2011"/>
    <s v="2011"/>
    <s v="Number"/>
    <n v="3118"/>
  </r>
  <r>
    <s v="CD704"/>
    <s v="Population Usually Resident and Present in the State"/>
    <s v="505"/>
    <s v="45 - 64 years"/>
    <s v="-"/>
    <s v="Both sexes"/>
    <s v="03"/>
    <s v="All married"/>
    <s v="022"/>
    <s v="Black or Black Irish - any other Black background"/>
    <s v="2011"/>
    <s v="2011"/>
    <s v="Number"/>
    <n v="340"/>
  </r>
  <r>
    <s v="CD704"/>
    <s v="Population Usually Resident and Present in the State"/>
    <s v="505"/>
    <s v="45 - 64 years"/>
    <s v="-"/>
    <s v="Both sexes"/>
    <s v="03"/>
    <s v="All married"/>
    <s v="031"/>
    <s v="Asian or Asian Irish - Chinese"/>
    <s v="2011"/>
    <s v="2011"/>
    <s v="Number"/>
    <n v="1363"/>
  </r>
  <r>
    <s v="CD704"/>
    <s v="Population Usually Resident and Present in the State"/>
    <s v="505"/>
    <s v="45 - 64 years"/>
    <s v="-"/>
    <s v="Both sexes"/>
    <s v="03"/>
    <s v="All married"/>
    <s v="032"/>
    <s v="Asian or Asian Irish - any other Asian background"/>
    <s v="2011"/>
    <s v="2011"/>
    <s v="Number"/>
    <n v="5312"/>
  </r>
  <r>
    <s v="CD704"/>
    <s v="Population Usually Resident and Present in the State"/>
    <s v="505"/>
    <s v="45 - 64 years"/>
    <s v="-"/>
    <s v="Both sexes"/>
    <s v="03"/>
    <s v="All married"/>
    <s v="04"/>
    <s v="Other including mixed background"/>
    <s v="2011"/>
    <s v="2011"/>
    <s v="Number"/>
    <n v="2660"/>
  </r>
  <r>
    <s v="CD704"/>
    <s v="Population Usually Resident and Present in the State"/>
    <s v="505"/>
    <s v="45 - 64 years"/>
    <s v="-"/>
    <s v="Both sexes"/>
    <s v="03"/>
    <s v="All married"/>
    <s v="05"/>
    <s v="Not stated"/>
    <s v="2011"/>
    <s v="2011"/>
    <s v="Number"/>
    <n v="6494"/>
  </r>
  <r>
    <s v="CD704"/>
    <s v="Population Usually Resident and Present in the State"/>
    <s v="505"/>
    <s v="45 - 64 years"/>
    <s v="-"/>
    <s v="Both sexes"/>
    <s v="03"/>
    <s v="All married"/>
    <s v="-"/>
    <s v="All ethnic or cultural backgrounds"/>
    <s v="2011"/>
    <s v="2011"/>
    <s v="Number"/>
    <n v="718879"/>
  </r>
  <r>
    <s v="CD704"/>
    <s v="Population Usually Resident and Present in the State"/>
    <s v="505"/>
    <s v="45 - 64 years"/>
    <s v="-"/>
    <s v="Both sexes"/>
    <s v="05"/>
    <s v="Married (first marriage)"/>
    <s v="011"/>
    <s v="White Irish"/>
    <s v="2011"/>
    <s v="2011"/>
    <s v="Number"/>
    <n v="635055"/>
  </r>
  <r>
    <s v="CD704"/>
    <s v="Population Usually Resident and Present in the State"/>
    <s v="505"/>
    <s v="45 - 64 years"/>
    <s v="-"/>
    <s v="Both sexes"/>
    <s v="05"/>
    <s v="Married (first marriage)"/>
    <s v="012"/>
    <s v="White Irish Traveller"/>
    <s v="2011"/>
    <s v="2011"/>
    <s v="Number"/>
    <n v="2027"/>
  </r>
  <r>
    <s v="CD704"/>
    <s v="Population Usually Resident and Present in the State"/>
    <s v="505"/>
    <s v="45 - 64 years"/>
    <s v="-"/>
    <s v="Both sexes"/>
    <s v="05"/>
    <s v="Married (first marriage)"/>
    <s v="013"/>
    <s v="Any other White background"/>
    <s v="2011"/>
    <s v="2011"/>
    <s v="Number"/>
    <n v="35039"/>
  </r>
  <r>
    <s v="CD704"/>
    <s v="Population Usually Resident and Present in the State"/>
    <s v="505"/>
    <s v="45 - 64 years"/>
    <s v="-"/>
    <s v="Both sexes"/>
    <s v="05"/>
    <s v="Married (first marriage)"/>
    <s v="021"/>
    <s v="Black or Black Irish - African"/>
    <s v="2011"/>
    <s v="2011"/>
    <s v="Number"/>
    <n v="2949"/>
  </r>
  <r>
    <s v="CD704"/>
    <s v="Population Usually Resident and Present in the State"/>
    <s v="505"/>
    <s v="45 - 64 years"/>
    <s v="-"/>
    <s v="Both sexes"/>
    <s v="05"/>
    <s v="Married (first marriage)"/>
    <s v="022"/>
    <s v="Black or Black Irish - any other Black background"/>
    <s v="2011"/>
    <s v="2011"/>
    <s v="Number"/>
    <n v="302"/>
  </r>
  <r>
    <s v="CD704"/>
    <s v="Population Usually Resident and Present in the State"/>
    <s v="505"/>
    <s v="45 - 64 years"/>
    <s v="-"/>
    <s v="Both sexes"/>
    <s v="05"/>
    <s v="Married (first marriage)"/>
    <s v="031"/>
    <s v="Asian or Asian Irish - Chinese"/>
    <s v="2011"/>
    <s v="2011"/>
    <s v="Number"/>
    <n v="1240"/>
  </r>
  <r>
    <s v="CD704"/>
    <s v="Population Usually Resident and Present in the State"/>
    <s v="505"/>
    <s v="45 - 64 years"/>
    <s v="-"/>
    <s v="Both sexes"/>
    <s v="05"/>
    <s v="Married (first marriage)"/>
    <s v="032"/>
    <s v="Asian or Asian Irish - any other Asian background"/>
    <s v="2011"/>
    <s v="2011"/>
    <s v="Number"/>
    <n v="5068"/>
  </r>
  <r>
    <s v="CD704"/>
    <s v="Population Usually Resident and Present in the State"/>
    <s v="505"/>
    <s v="45 - 64 years"/>
    <s v="-"/>
    <s v="Both sexes"/>
    <s v="05"/>
    <s v="Married (first marriage)"/>
    <s v="04"/>
    <s v="Other including mixed background"/>
    <s v="2011"/>
    <s v="2011"/>
    <s v="Number"/>
    <n v="2374"/>
  </r>
  <r>
    <s v="CD704"/>
    <s v="Population Usually Resident and Present in the State"/>
    <s v="505"/>
    <s v="45 - 64 years"/>
    <s v="-"/>
    <s v="Both sexes"/>
    <s v="05"/>
    <s v="Married (first marriage)"/>
    <s v="05"/>
    <s v="Not stated"/>
    <s v="2011"/>
    <s v="2011"/>
    <s v="Number"/>
    <n v="6278"/>
  </r>
  <r>
    <s v="CD704"/>
    <s v="Population Usually Resident and Present in the State"/>
    <s v="505"/>
    <s v="45 - 64 years"/>
    <s v="-"/>
    <s v="Both sexes"/>
    <s v="05"/>
    <s v="Married (first marriage)"/>
    <s v="-"/>
    <s v="All ethnic or cultural backgrounds"/>
    <s v="2011"/>
    <s v="2011"/>
    <s v="Number"/>
    <n v="690332"/>
  </r>
  <r>
    <s v="CD704"/>
    <s v="Population Usually Resident and Present in the State"/>
    <s v="505"/>
    <s v="45 - 64 years"/>
    <s v="-"/>
    <s v="Both sexes"/>
    <s v="09"/>
    <s v="Re-married (following widowhood)"/>
    <s v="011"/>
    <s v="White Irish"/>
    <s v="2011"/>
    <s v="2011"/>
    <s v="Number"/>
    <n v="3108"/>
  </r>
  <r>
    <s v="CD704"/>
    <s v="Population Usually Resident and Present in the State"/>
    <s v="505"/>
    <s v="45 - 64 years"/>
    <s v="-"/>
    <s v="Both sexes"/>
    <s v="09"/>
    <s v="Re-married (following widowhood)"/>
    <s v="012"/>
    <s v="White Irish Traveller"/>
    <s v="2011"/>
    <s v="2011"/>
    <s v="Number"/>
    <n v="3"/>
  </r>
  <r>
    <s v="CD704"/>
    <s v="Population Usually Resident and Present in the State"/>
    <s v="505"/>
    <s v="45 - 64 years"/>
    <s v="-"/>
    <s v="Both sexes"/>
    <s v="09"/>
    <s v="Re-married (following widowhood)"/>
    <s v="013"/>
    <s v="Any other White background"/>
    <s v="2011"/>
    <s v="2011"/>
    <s v="Number"/>
    <n v="591"/>
  </r>
  <r>
    <s v="CD704"/>
    <s v="Population Usually Resident and Present in the State"/>
    <s v="505"/>
    <s v="45 - 64 years"/>
    <s v="-"/>
    <s v="Both sexes"/>
    <s v="09"/>
    <s v="Re-married (following widowhood)"/>
    <s v="021"/>
    <s v="Black or Black Irish - African"/>
    <s v="2011"/>
    <s v="2011"/>
    <s v="Number"/>
    <n v="37"/>
  </r>
  <r>
    <s v="CD704"/>
    <s v="Population Usually Resident and Present in the State"/>
    <s v="505"/>
    <s v="45 - 64 years"/>
    <s v="-"/>
    <s v="Both sexes"/>
    <s v="09"/>
    <s v="Re-married (following widowhood)"/>
    <s v="022"/>
    <s v="Black or Black Irish - any other Black background"/>
    <s v="2011"/>
    <s v="2011"/>
    <s v="Number"/>
    <n v="5"/>
  </r>
  <r>
    <s v="CD704"/>
    <s v="Population Usually Resident and Present in the State"/>
    <s v="505"/>
    <s v="45 - 64 years"/>
    <s v="-"/>
    <s v="Both sexes"/>
    <s v="09"/>
    <s v="Re-married (following widowhood)"/>
    <s v="031"/>
    <s v="Asian or Asian Irish - Chinese"/>
    <s v="2011"/>
    <s v="2011"/>
    <s v="Number"/>
    <n v="18"/>
  </r>
  <r>
    <s v="CD704"/>
    <s v="Population Usually Resident and Present in the State"/>
    <s v="505"/>
    <s v="45 - 64 years"/>
    <s v="-"/>
    <s v="Both sexes"/>
    <s v="09"/>
    <s v="Re-married (following widowhood)"/>
    <s v="032"/>
    <s v="Asian or Asian Irish - any other Asian background"/>
    <s v="2011"/>
    <s v="2011"/>
    <s v="Number"/>
    <n v="76"/>
  </r>
  <r>
    <s v="CD704"/>
    <s v="Population Usually Resident and Present in the State"/>
    <s v="505"/>
    <s v="45 - 64 years"/>
    <s v="-"/>
    <s v="Both sexes"/>
    <s v="09"/>
    <s v="Re-married (following widowhood)"/>
    <s v="04"/>
    <s v="Other including mixed background"/>
    <s v="2011"/>
    <s v="2011"/>
    <s v="Number"/>
    <n v="39"/>
  </r>
  <r>
    <s v="CD704"/>
    <s v="Population Usually Resident and Present in the State"/>
    <s v="505"/>
    <s v="45 - 64 years"/>
    <s v="-"/>
    <s v="Both sexes"/>
    <s v="09"/>
    <s v="Re-married (following widowhood)"/>
    <s v="05"/>
    <s v="Not stated"/>
    <s v="2011"/>
    <s v="2011"/>
    <s v="Number"/>
    <n v="48"/>
  </r>
  <r>
    <s v="CD704"/>
    <s v="Population Usually Resident and Present in the State"/>
    <s v="505"/>
    <s v="45 - 64 years"/>
    <s v="-"/>
    <s v="Both sexes"/>
    <s v="09"/>
    <s v="Re-married (following widowhood)"/>
    <s v="-"/>
    <s v="All ethnic or cultural backgrounds"/>
    <s v="2011"/>
    <s v="2011"/>
    <s v="Number"/>
    <n v="3925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11"/>
    <s v="White Irish"/>
    <s v="2011"/>
    <s v="2011"/>
    <s v="Number"/>
    <n v="16731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12"/>
    <s v="White Irish Traveller"/>
    <s v="2011"/>
    <s v="2011"/>
    <s v="Number"/>
    <n v="12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13"/>
    <s v="Any other White background"/>
    <s v="2011"/>
    <s v="2011"/>
    <s v="Number"/>
    <n v="7026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21"/>
    <s v="Black or Black Irish - African"/>
    <s v="2011"/>
    <s v="2011"/>
    <s v="Number"/>
    <n v="132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22"/>
    <s v="Black or Black Irish - any other Black background"/>
    <s v="2011"/>
    <s v="2011"/>
    <s v="Number"/>
    <n v="33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31"/>
    <s v="Asian or Asian Irish - Chinese"/>
    <s v="2011"/>
    <s v="2011"/>
    <s v="Number"/>
    <n v="105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32"/>
    <s v="Asian or Asian Irish - any other Asian background"/>
    <s v="2011"/>
    <s v="2011"/>
    <s v="Number"/>
    <n v="168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4"/>
    <s v="Other including mixed background"/>
    <s v="2011"/>
    <s v="2011"/>
    <s v="Number"/>
    <n v="247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05"/>
    <s v="Not stated"/>
    <s v="2011"/>
    <s v="2011"/>
    <s v="Number"/>
    <n v="168"/>
  </r>
  <r>
    <s v="CD704"/>
    <s v="Population Usually Resident and Present in the State"/>
    <s v="505"/>
    <s v="45 - 64 years"/>
    <s v="-"/>
    <s v="Both sexes"/>
    <s v="11"/>
    <s v="Re-married (following dissolution of previous marriage)"/>
    <s v="-"/>
    <s v="All ethnic or cultural backgrounds"/>
    <s v="2011"/>
    <s v="2011"/>
    <s v="Number"/>
    <n v="24622"/>
  </r>
  <r>
    <s v="CD704"/>
    <s v="Population Usually Resident and Present in the State"/>
    <s v="505"/>
    <s v="45 - 64 years"/>
    <s v="-"/>
    <s v="Both sexes"/>
    <s v="13"/>
    <s v="Separated (including deserted)"/>
    <s v="011"/>
    <s v="White Irish"/>
    <s v="2011"/>
    <s v="2011"/>
    <s v="Number"/>
    <n v="59693"/>
  </r>
  <r>
    <s v="CD704"/>
    <s v="Population Usually Resident and Present in the State"/>
    <s v="505"/>
    <s v="45 - 64 years"/>
    <s v="-"/>
    <s v="Both sexes"/>
    <s v="13"/>
    <s v="Separated (including deserted)"/>
    <s v="012"/>
    <s v="White Irish Traveller"/>
    <s v="2011"/>
    <s v="2011"/>
    <s v="Number"/>
    <n v="377"/>
  </r>
  <r>
    <s v="CD704"/>
    <s v="Population Usually Resident and Present in the State"/>
    <s v="505"/>
    <s v="45 - 64 years"/>
    <s v="-"/>
    <s v="Both sexes"/>
    <s v="13"/>
    <s v="Separated (including deserted)"/>
    <s v="013"/>
    <s v="Any other White background"/>
    <s v="2011"/>
    <s v="2011"/>
    <s v="Number"/>
    <n v="3747"/>
  </r>
  <r>
    <s v="CD704"/>
    <s v="Population Usually Resident and Present in the State"/>
    <s v="505"/>
    <s v="45 - 64 years"/>
    <s v="-"/>
    <s v="Both sexes"/>
    <s v="13"/>
    <s v="Separated (including deserted)"/>
    <s v="021"/>
    <s v="Black or Black Irish - African"/>
    <s v="2011"/>
    <s v="2011"/>
    <s v="Number"/>
    <n v="363"/>
  </r>
  <r>
    <s v="CD704"/>
    <s v="Population Usually Resident and Present in the State"/>
    <s v="505"/>
    <s v="45 - 64 years"/>
    <s v="-"/>
    <s v="Both sexes"/>
    <s v="13"/>
    <s v="Separated (including deserted)"/>
    <s v="022"/>
    <s v="Black or Black Irish - any other Black background"/>
    <s v="2011"/>
    <s v="2011"/>
    <s v="Number"/>
    <n v="48"/>
  </r>
  <r>
    <s v="CD704"/>
    <s v="Population Usually Resident and Present in the State"/>
    <s v="505"/>
    <s v="45 - 64 years"/>
    <s v="-"/>
    <s v="Both sexes"/>
    <s v="13"/>
    <s v="Separated (including deserted)"/>
    <s v="031"/>
    <s v="Asian or Asian Irish - Chinese"/>
    <s v="2011"/>
    <s v="2011"/>
    <s v="Number"/>
    <n v="93"/>
  </r>
  <r>
    <s v="CD704"/>
    <s v="Population Usually Resident and Present in the State"/>
    <s v="505"/>
    <s v="45 - 64 years"/>
    <s v="-"/>
    <s v="Both sexes"/>
    <s v="13"/>
    <s v="Separated (including deserted)"/>
    <s v="032"/>
    <s v="Asian or Asian Irish - any other Asian background"/>
    <s v="2011"/>
    <s v="2011"/>
    <s v="Number"/>
    <n v="264"/>
  </r>
  <r>
    <s v="CD704"/>
    <s v="Population Usually Resident and Present in the State"/>
    <s v="505"/>
    <s v="45 - 64 years"/>
    <s v="-"/>
    <s v="Both sexes"/>
    <s v="13"/>
    <s v="Separated (including deserted)"/>
    <s v="04"/>
    <s v="Other including mixed background"/>
    <s v="2011"/>
    <s v="2011"/>
    <s v="Number"/>
    <n v="245"/>
  </r>
  <r>
    <s v="CD704"/>
    <s v="Population Usually Resident and Present in the State"/>
    <s v="505"/>
    <s v="45 - 64 years"/>
    <s v="-"/>
    <s v="Both sexes"/>
    <s v="13"/>
    <s v="Separated (including deserted)"/>
    <s v="05"/>
    <s v="Not stated"/>
    <s v="2011"/>
    <s v="2011"/>
    <s v="Number"/>
    <n v="583"/>
  </r>
  <r>
    <s v="CD704"/>
    <s v="Population Usually Resident and Present in the State"/>
    <s v="505"/>
    <s v="45 - 64 years"/>
    <s v="-"/>
    <s v="Both sexes"/>
    <s v="13"/>
    <s v="Separated (including deserted)"/>
    <s v="-"/>
    <s v="All ethnic or cultural backgrounds"/>
    <s v="2011"/>
    <s v="2011"/>
    <s v="Number"/>
    <n v="65413"/>
  </r>
  <r>
    <s v="CD704"/>
    <s v="Population Usually Resident and Present in the State"/>
    <s v="505"/>
    <s v="45 - 64 years"/>
    <s v="-"/>
    <s v="Both sexes"/>
    <s v="15"/>
    <s v="Divorced"/>
    <s v="011"/>
    <s v="White Irish"/>
    <s v="2011"/>
    <s v="2011"/>
    <s v="Number"/>
    <n v="40263"/>
  </r>
  <r>
    <s v="CD704"/>
    <s v="Population Usually Resident and Present in the State"/>
    <s v="505"/>
    <s v="45 - 64 years"/>
    <s v="-"/>
    <s v="Both sexes"/>
    <s v="15"/>
    <s v="Divorced"/>
    <s v="012"/>
    <s v="White Irish Traveller"/>
    <s v="2011"/>
    <s v="2011"/>
    <s v="Number"/>
    <n v="49"/>
  </r>
  <r>
    <s v="CD704"/>
    <s v="Population Usually Resident and Present in the State"/>
    <s v="505"/>
    <s v="45 - 64 years"/>
    <s v="-"/>
    <s v="Both sexes"/>
    <s v="15"/>
    <s v="Divorced"/>
    <s v="013"/>
    <s v="Any other White background"/>
    <s v="2011"/>
    <s v="2011"/>
    <s v="Number"/>
    <n v="9388"/>
  </r>
  <r>
    <s v="CD704"/>
    <s v="Population Usually Resident and Present in the State"/>
    <s v="505"/>
    <s v="45 - 64 years"/>
    <s v="-"/>
    <s v="Both sexes"/>
    <s v="15"/>
    <s v="Divorced"/>
    <s v="021"/>
    <s v="Black or Black Irish - African"/>
    <s v="2011"/>
    <s v="2011"/>
    <s v="Number"/>
    <n v="156"/>
  </r>
  <r>
    <s v="CD704"/>
    <s v="Population Usually Resident and Present in the State"/>
    <s v="505"/>
    <s v="45 - 64 years"/>
    <s v="-"/>
    <s v="Both sexes"/>
    <s v="15"/>
    <s v="Divorced"/>
    <s v="022"/>
    <s v="Black or Black Irish - any other Black background"/>
    <s v="2011"/>
    <s v="2011"/>
    <s v="Number"/>
    <n v="51"/>
  </r>
  <r>
    <s v="CD704"/>
    <s v="Population Usually Resident and Present in the State"/>
    <s v="505"/>
    <s v="45 - 64 years"/>
    <s v="-"/>
    <s v="Both sexes"/>
    <s v="15"/>
    <s v="Divorced"/>
    <s v="031"/>
    <s v="Asian or Asian Irish - Chinese"/>
    <s v="2011"/>
    <s v="2011"/>
    <s v="Number"/>
    <n v="111"/>
  </r>
  <r>
    <s v="CD704"/>
    <s v="Population Usually Resident and Present in the State"/>
    <s v="505"/>
    <s v="45 - 64 years"/>
    <s v="-"/>
    <s v="Both sexes"/>
    <s v="15"/>
    <s v="Divorced"/>
    <s v="032"/>
    <s v="Asian or Asian Irish - any other Asian background"/>
    <s v="2011"/>
    <s v="2011"/>
    <s v="Number"/>
    <n v="162"/>
  </r>
  <r>
    <s v="CD704"/>
    <s v="Population Usually Resident and Present in the State"/>
    <s v="505"/>
    <s v="45 - 64 years"/>
    <s v="-"/>
    <s v="Both sexes"/>
    <s v="15"/>
    <s v="Divorced"/>
    <s v="04"/>
    <s v="Other including mixed background"/>
    <s v="2011"/>
    <s v="2011"/>
    <s v="Number"/>
    <n v="410"/>
  </r>
  <r>
    <s v="CD704"/>
    <s v="Population Usually Resident and Present in the State"/>
    <s v="505"/>
    <s v="45 - 64 years"/>
    <s v="-"/>
    <s v="Both sexes"/>
    <s v="15"/>
    <s v="Divorced"/>
    <s v="05"/>
    <s v="Not stated"/>
    <s v="2011"/>
    <s v="2011"/>
    <s v="Number"/>
    <n v="528"/>
  </r>
  <r>
    <s v="CD704"/>
    <s v="Population Usually Resident and Present in the State"/>
    <s v="505"/>
    <s v="45 - 64 years"/>
    <s v="-"/>
    <s v="Both sexes"/>
    <s v="15"/>
    <s v="Divorced"/>
    <s v="-"/>
    <s v="All ethnic or cultural backgrounds"/>
    <s v="2011"/>
    <s v="2011"/>
    <s v="Number"/>
    <n v="51118"/>
  </r>
  <r>
    <s v="CD704"/>
    <s v="Population Usually Resident and Present in the State"/>
    <s v="505"/>
    <s v="45 - 64 years"/>
    <s v="-"/>
    <s v="Both sexes"/>
    <s v="16"/>
    <s v="Widowed"/>
    <s v="011"/>
    <s v="White Irish"/>
    <s v="2011"/>
    <s v="2011"/>
    <s v="Number"/>
    <n v="33651"/>
  </r>
  <r>
    <s v="CD704"/>
    <s v="Population Usually Resident and Present in the State"/>
    <s v="505"/>
    <s v="45 - 64 years"/>
    <s v="-"/>
    <s v="Both sexes"/>
    <s v="16"/>
    <s v="Widowed"/>
    <s v="012"/>
    <s v="White Irish Traveller"/>
    <s v="2011"/>
    <s v="2011"/>
    <s v="Number"/>
    <n v="216"/>
  </r>
  <r>
    <s v="CD704"/>
    <s v="Population Usually Resident and Present in the State"/>
    <s v="505"/>
    <s v="45 - 64 years"/>
    <s v="-"/>
    <s v="Both sexes"/>
    <s v="16"/>
    <s v="Widowed"/>
    <s v="013"/>
    <s v="Any other White background"/>
    <s v="2011"/>
    <s v="2011"/>
    <s v="Number"/>
    <n v="2526"/>
  </r>
  <r>
    <s v="CD704"/>
    <s v="Population Usually Resident and Present in the State"/>
    <s v="505"/>
    <s v="45 - 64 years"/>
    <s v="-"/>
    <s v="Both sexes"/>
    <s v="16"/>
    <s v="Widowed"/>
    <s v="021"/>
    <s v="Black or Black Irish - African"/>
    <s v="2011"/>
    <s v="2011"/>
    <s v="Number"/>
    <n v="169"/>
  </r>
  <r>
    <s v="CD704"/>
    <s v="Population Usually Resident and Present in the State"/>
    <s v="505"/>
    <s v="45 - 64 years"/>
    <s v="-"/>
    <s v="Both sexes"/>
    <s v="16"/>
    <s v="Widowed"/>
    <s v="022"/>
    <s v="Black or Black Irish - any other Black background"/>
    <s v="2011"/>
    <s v="2011"/>
    <s v="Number"/>
    <n v="17"/>
  </r>
  <r>
    <s v="CD704"/>
    <s v="Population Usually Resident and Present in the State"/>
    <s v="505"/>
    <s v="45 - 64 years"/>
    <s v="-"/>
    <s v="Both sexes"/>
    <s v="16"/>
    <s v="Widowed"/>
    <s v="031"/>
    <s v="Asian or Asian Irish - Chinese"/>
    <s v="2011"/>
    <s v="2011"/>
    <s v="Number"/>
    <n v="49"/>
  </r>
  <r>
    <s v="CD704"/>
    <s v="Population Usually Resident and Present in the State"/>
    <s v="505"/>
    <s v="45 - 64 years"/>
    <s v="-"/>
    <s v="Both sexes"/>
    <s v="16"/>
    <s v="Widowed"/>
    <s v="032"/>
    <s v="Asian or Asian Irish - any other Asian background"/>
    <s v="2011"/>
    <s v="2011"/>
    <s v="Number"/>
    <n v="201"/>
  </r>
  <r>
    <s v="CD704"/>
    <s v="Population Usually Resident and Present in the State"/>
    <s v="505"/>
    <s v="45 - 64 years"/>
    <s v="-"/>
    <s v="Both sexes"/>
    <s v="16"/>
    <s v="Widowed"/>
    <s v="04"/>
    <s v="Other including mixed background"/>
    <s v="2011"/>
    <s v="2011"/>
    <s v="Number"/>
    <n v="137"/>
  </r>
  <r>
    <s v="CD704"/>
    <s v="Population Usually Resident and Present in the State"/>
    <s v="505"/>
    <s v="45 - 64 years"/>
    <s v="-"/>
    <s v="Both sexes"/>
    <s v="16"/>
    <s v="Widowed"/>
    <s v="05"/>
    <s v="Not stated"/>
    <s v="2011"/>
    <s v="2011"/>
    <s v="Number"/>
    <n v="640"/>
  </r>
  <r>
    <s v="CD704"/>
    <s v="Population Usually Resident and Present in the State"/>
    <s v="505"/>
    <s v="45 - 64 years"/>
    <s v="-"/>
    <s v="Both sexes"/>
    <s v="16"/>
    <s v="Widowed"/>
    <s v="-"/>
    <s v="All ethnic or cultural backgrounds"/>
    <s v="2011"/>
    <s v="2011"/>
    <s v="Number"/>
    <n v="37606"/>
  </r>
  <r>
    <s v="CD704"/>
    <s v="Population Usually Resident and Present in the State"/>
    <s v="505"/>
    <s v="45 - 64 years"/>
    <s v="1"/>
    <s v="Male"/>
    <s v="-"/>
    <s v="All marital status"/>
    <s v="011"/>
    <s v="White Irish"/>
    <s v="2011"/>
    <s v="2011"/>
    <s v="Number"/>
    <n v="461676"/>
  </r>
  <r>
    <s v="CD704"/>
    <s v="Population Usually Resident and Present in the State"/>
    <s v="505"/>
    <s v="45 - 64 years"/>
    <s v="1"/>
    <s v="Male"/>
    <s v="-"/>
    <s v="All marital status"/>
    <s v="012"/>
    <s v="White Irish Traveller"/>
    <s v="2011"/>
    <s v="2011"/>
    <s v="Number"/>
    <n v="1489"/>
  </r>
  <r>
    <s v="CD704"/>
    <s v="Population Usually Resident and Present in the State"/>
    <s v="505"/>
    <s v="45 - 64 years"/>
    <s v="1"/>
    <s v="Male"/>
    <s v="-"/>
    <s v="All marital status"/>
    <s v="013"/>
    <s v="Any other White background"/>
    <s v="2011"/>
    <s v="2011"/>
    <s v="Number"/>
    <n v="33884"/>
  </r>
  <r>
    <s v="CD704"/>
    <s v="Population Usually Resident and Present in the State"/>
    <s v="505"/>
    <s v="45 - 64 years"/>
    <s v="1"/>
    <s v="Male"/>
    <s v="-"/>
    <s v="All marital status"/>
    <s v="021"/>
    <s v="Black or Black Irish - African"/>
    <s v="2011"/>
    <s v="2011"/>
    <s v="Number"/>
    <n v="2801"/>
  </r>
  <r>
    <s v="CD704"/>
    <s v="Population Usually Resident and Present in the State"/>
    <s v="505"/>
    <s v="45 - 64 years"/>
    <s v="1"/>
    <s v="Male"/>
    <s v="-"/>
    <s v="All marital status"/>
    <s v="022"/>
    <s v="Black or Black Irish - any other Black background"/>
    <s v="2011"/>
    <s v="2011"/>
    <s v="Number"/>
    <n v="327"/>
  </r>
  <r>
    <s v="CD704"/>
    <s v="Population Usually Resident and Present in the State"/>
    <s v="505"/>
    <s v="45 - 64 years"/>
    <s v="1"/>
    <s v="Male"/>
    <s v="-"/>
    <s v="All marital status"/>
    <s v="031"/>
    <s v="Asian or Asian Irish - Chinese"/>
    <s v="2011"/>
    <s v="2011"/>
    <s v="Number"/>
    <n v="962"/>
  </r>
  <r>
    <s v="CD704"/>
    <s v="Population Usually Resident and Present in the State"/>
    <s v="505"/>
    <s v="45 - 64 years"/>
    <s v="1"/>
    <s v="Male"/>
    <s v="-"/>
    <s v="All marital status"/>
    <s v="032"/>
    <s v="Asian or Asian Irish - any other Asian background"/>
    <s v="2011"/>
    <s v="2011"/>
    <s v="Number"/>
    <n v="3438"/>
  </r>
  <r>
    <s v="CD704"/>
    <s v="Population Usually Resident and Present in the State"/>
    <s v="505"/>
    <s v="45 - 64 years"/>
    <s v="1"/>
    <s v="Male"/>
    <s v="-"/>
    <s v="All marital status"/>
    <s v="04"/>
    <s v="Other including mixed background"/>
    <s v="2011"/>
    <s v="2011"/>
    <s v="Number"/>
    <n v="2148"/>
  </r>
  <r>
    <s v="CD704"/>
    <s v="Population Usually Resident and Present in the State"/>
    <s v="505"/>
    <s v="45 - 64 years"/>
    <s v="1"/>
    <s v="Male"/>
    <s v="-"/>
    <s v="All marital status"/>
    <s v="05"/>
    <s v="Not stated"/>
    <s v="2011"/>
    <s v="2011"/>
    <s v="Number"/>
    <n v="5934"/>
  </r>
  <r>
    <s v="CD704"/>
    <s v="Population Usually Resident and Present in the State"/>
    <s v="505"/>
    <s v="45 - 64 years"/>
    <s v="1"/>
    <s v="Male"/>
    <s v="-"/>
    <s v="All marital status"/>
    <s v="-"/>
    <s v="All ethnic or cultural backgrounds"/>
    <s v="2011"/>
    <s v="2011"/>
    <s v="Number"/>
    <n v="512659"/>
  </r>
  <r>
    <s v="CD704"/>
    <s v="Population Usually Resident and Present in the State"/>
    <s v="505"/>
    <s v="45 - 64 years"/>
    <s v="1"/>
    <s v="Male"/>
    <s v="01"/>
    <s v="Single"/>
    <s v="011"/>
    <s v="White Irish"/>
    <s v="2011"/>
    <s v="2011"/>
    <s v="Number"/>
    <n v="80230"/>
  </r>
  <r>
    <s v="CD704"/>
    <s v="Population Usually Resident and Present in the State"/>
    <s v="505"/>
    <s v="45 - 64 years"/>
    <s v="1"/>
    <s v="Male"/>
    <s v="01"/>
    <s v="Single"/>
    <s v="012"/>
    <s v="White Irish Traveller"/>
    <s v="2011"/>
    <s v="2011"/>
    <s v="Number"/>
    <n v="188"/>
  </r>
  <r>
    <s v="CD704"/>
    <s v="Population Usually Resident and Present in the State"/>
    <s v="505"/>
    <s v="45 - 64 years"/>
    <s v="1"/>
    <s v="Male"/>
    <s v="01"/>
    <s v="Single"/>
    <s v="013"/>
    <s v="Any other White background"/>
    <s v="2011"/>
    <s v="2011"/>
    <s v="Number"/>
    <n v="4296"/>
  </r>
  <r>
    <s v="CD704"/>
    <s v="Population Usually Resident and Present in the State"/>
    <s v="505"/>
    <s v="45 - 64 years"/>
    <s v="1"/>
    <s v="Male"/>
    <s v="01"/>
    <s v="Single"/>
    <s v="021"/>
    <s v="Black or Black Irish - African"/>
    <s v="2011"/>
    <s v="2011"/>
    <s v="Number"/>
    <n v="248"/>
  </r>
  <r>
    <s v="CD704"/>
    <s v="Population Usually Resident and Present in the State"/>
    <s v="505"/>
    <s v="45 - 64 years"/>
    <s v="1"/>
    <s v="Male"/>
    <s v="01"/>
    <s v="Single"/>
    <s v="022"/>
    <s v="Black or Black Irish - any other Black background"/>
    <s v="2011"/>
    <s v="2011"/>
    <s v="Number"/>
    <n v="75"/>
  </r>
  <r>
    <s v="CD704"/>
    <s v="Population Usually Resident and Present in the State"/>
    <s v="505"/>
    <s v="45 - 64 years"/>
    <s v="1"/>
    <s v="Male"/>
    <s v="01"/>
    <s v="Single"/>
    <s v="031"/>
    <s v="Asian or Asian Irish - Chinese"/>
    <s v="2011"/>
    <s v="2011"/>
    <s v="Number"/>
    <n v="79"/>
  </r>
  <r>
    <s v="CD704"/>
    <s v="Population Usually Resident and Present in the State"/>
    <s v="505"/>
    <s v="45 - 64 years"/>
    <s v="1"/>
    <s v="Male"/>
    <s v="01"/>
    <s v="Single"/>
    <s v="032"/>
    <s v="Asian or Asian Irish - any other Asian background"/>
    <s v="2011"/>
    <s v="2011"/>
    <s v="Number"/>
    <n v="203"/>
  </r>
  <r>
    <s v="CD704"/>
    <s v="Population Usually Resident and Present in the State"/>
    <s v="505"/>
    <s v="45 - 64 years"/>
    <s v="1"/>
    <s v="Male"/>
    <s v="01"/>
    <s v="Single"/>
    <s v="04"/>
    <s v="Other including mixed background"/>
    <s v="2011"/>
    <s v="2011"/>
    <s v="Number"/>
    <n v="339"/>
  </r>
  <r>
    <s v="CD704"/>
    <s v="Population Usually Resident and Present in the State"/>
    <s v="505"/>
    <s v="45 - 64 years"/>
    <s v="1"/>
    <s v="Male"/>
    <s v="01"/>
    <s v="Single"/>
    <s v="05"/>
    <s v="Not stated"/>
    <s v="2011"/>
    <s v="2011"/>
    <s v="Number"/>
    <n v="1894"/>
  </r>
  <r>
    <s v="CD704"/>
    <s v="Population Usually Resident and Present in the State"/>
    <s v="505"/>
    <s v="45 - 64 years"/>
    <s v="1"/>
    <s v="Male"/>
    <s v="01"/>
    <s v="Single"/>
    <s v="-"/>
    <s v="All ethnic or cultural backgrounds"/>
    <s v="2011"/>
    <s v="2011"/>
    <s v="Number"/>
    <n v="87552"/>
  </r>
  <r>
    <s v="CD704"/>
    <s v="Population Usually Resident and Present in the State"/>
    <s v="505"/>
    <s v="45 - 64 years"/>
    <s v="1"/>
    <s v="Male"/>
    <s v="03"/>
    <s v="All married"/>
    <s v="011"/>
    <s v="White Irish"/>
    <s v="2011"/>
    <s v="2011"/>
    <s v="Number"/>
    <n v="327659"/>
  </r>
  <r>
    <s v="CD704"/>
    <s v="Population Usually Resident and Present in the State"/>
    <s v="505"/>
    <s v="45 - 64 years"/>
    <s v="1"/>
    <s v="Male"/>
    <s v="03"/>
    <s v="All married"/>
    <s v="012"/>
    <s v="White Irish Traveller"/>
    <s v="2011"/>
    <s v="2011"/>
    <s v="Number"/>
    <n v="1071"/>
  </r>
  <r>
    <s v="CD704"/>
    <s v="Population Usually Resident and Present in the State"/>
    <s v="505"/>
    <s v="45 - 64 years"/>
    <s v="1"/>
    <s v="Male"/>
    <s v="03"/>
    <s v="All married"/>
    <s v="013"/>
    <s v="Any other White background"/>
    <s v="2011"/>
    <s v="2011"/>
    <s v="Number"/>
    <n v="23278"/>
  </r>
  <r>
    <s v="CD704"/>
    <s v="Population Usually Resident and Present in the State"/>
    <s v="505"/>
    <s v="45 - 64 years"/>
    <s v="1"/>
    <s v="Male"/>
    <s v="03"/>
    <s v="All married"/>
    <s v="021"/>
    <s v="Black or Black Irish - African"/>
    <s v="2011"/>
    <s v="2011"/>
    <s v="Number"/>
    <n v="2274"/>
  </r>
  <r>
    <s v="CD704"/>
    <s v="Population Usually Resident and Present in the State"/>
    <s v="505"/>
    <s v="45 - 64 years"/>
    <s v="1"/>
    <s v="Male"/>
    <s v="03"/>
    <s v="All married"/>
    <s v="022"/>
    <s v="Black or Black Irish - any other Black background"/>
    <s v="2011"/>
    <s v="2011"/>
    <s v="Number"/>
    <n v="205"/>
  </r>
  <r>
    <s v="CD704"/>
    <s v="Population Usually Resident and Present in the State"/>
    <s v="505"/>
    <s v="45 - 64 years"/>
    <s v="1"/>
    <s v="Male"/>
    <s v="03"/>
    <s v="All married"/>
    <s v="031"/>
    <s v="Asian or Asian Irish - Chinese"/>
    <s v="2011"/>
    <s v="2011"/>
    <s v="Number"/>
    <n v="763"/>
  </r>
  <r>
    <s v="CD704"/>
    <s v="Population Usually Resident and Present in the State"/>
    <s v="505"/>
    <s v="45 - 64 years"/>
    <s v="1"/>
    <s v="Male"/>
    <s v="03"/>
    <s v="All married"/>
    <s v="032"/>
    <s v="Asian or Asian Irish - any other Asian background"/>
    <s v="2011"/>
    <s v="2011"/>
    <s v="Number"/>
    <n v="3044"/>
  </r>
  <r>
    <s v="CD704"/>
    <s v="Population Usually Resident and Present in the State"/>
    <s v="505"/>
    <s v="45 - 64 years"/>
    <s v="1"/>
    <s v="Male"/>
    <s v="03"/>
    <s v="All married"/>
    <s v="04"/>
    <s v="Other including mixed background"/>
    <s v="2011"/>
    <s v="2011"/>
    <s v="Number"/>
    <n v="1488"/>
  </r>
  <r>
    <s v="CD704"/>
    <s v="Population Usually Resident and Present in the State"/>
    <s v="505"/>
    <s v="45 - 64 years"/>
    <s v="1"/>
    <s v="Male"/>
    <s v="03"/>
    <s v="All married"/>
    <s v="05"/>
    <s v="Not stated"/>
    <s v="2011"/>
    <s v="2011"/>
    <s v="Number"/>
    <n v="3299"/>
  </r>
  <r>
    <s v="CD704"/>
    <s v="Population Usually Resident and Present in the State"/>
    <s v="505"/>
    <s v="45 - 64 years"/>
    <s v="1"/>
    <s v="Male"/>
    <s v="03"/>
    <s v="All married"/>
    <s v="-"/>
    <s v="All ethnic or cultural backgrounds"/>
    <s v="2011"/>
    <s v="2011"/>
    <s v="Number"/>
    <n v="363081"/>
  </r>
  <r>
    <s v="CD704"/>
    <s v="Population Usually Resident and Present in the State"/>
    <s v="505"/>
    <s v="45 - 64 years"/>
    <s v="1"/>
    <s v="Male"/>
    <s v="05"/>
    <s v="Married (first marriage)"/>
    <s v="011"/>
    <s v="White Irish"/>
    <s v="2011"/>
    <s v="2011"/>
    <s v="Number"/>
    <n v="316343"/>
  </r>
  <r>
    <s v="CD704"/>
    <s v="Population Usually Resident and Present in the State"/>
    <s v="505"/>
    <s v="45 - 64 years"/>
    <s v="1"/>
    <s v="Male"/>
    <s v="05"/>
    <s v="Married (first marriage)"/>
    <s v="012"/>
    <s v="White Irish Traveller"/>
    <s v="2011"/>
    <s v="2011"/>
    <s v="Number"/>
    <n v="1064"/>
  </r>
  <r>
    <s v="CD704"/>
    <s v="Population Usually Resident and Present in the State"/>
    <s v="505"/>
    <s v="45 - 64 years"/>
    <s v="1"/>
    <s v="Male"/>
    <s v="05"/>
    <s v="Married (first marriage)"/>
    <s v="013"/>
    <s v="Any other White background"/>
    <s v="2011"/>
    <s v="2011"/>
    <s v="Number"/>
    <n v="19044"/>
  </r>
  <r>
    <s v="CD704"/>
    <s v="Population Usually Resident and Present in the State"/>
    <s v="505"/>
    <s v="45 - 64 years"/>
    <s v="1"/>
    <s v="Male"/>
    <s v="05"/>
    <s v="Married (first marriage)"/>
    <s v="021"/>
    <s v="Black or Black Irish - African"/>
    <s v="2011"/>
    <s v="2011"/>
    <s v="Number"/>
    <n v="2156"/>
  </r>
  <r>
    <s v="CD704"/>
    <s v="Population Usually Resident and Present in the State"/>
    <s v="505"/>
    <s v="45 - 64 years"/>
    <s v="1"/>
    <s v="Male"/>
    <s v="05"/>
    <s v="Married (first marriage)"/>
    <s v="022"/>
    <s v="Black or Black Irish - any other Black background"/>
    <s v="2011"/>
    <s v="2011"/>
    <s v="Number"/>
    <n v="179"/>
  </r>
  <r>
    <s v="CD704"/>
    <s v="Population Usually Resident and Present in the State"/>
    <s v="505"/>
    <s v="45 - 64 years"/>
    <s v="1"/>
    <s v="Male"/>
    <s v="05"/>
    <s v="Married (first marriage)"/>
    <s v="031"/>
    <s v="Asian or Asian Irish - Chinese"/>
    <s v="2011"/>
    <s v="2011"/>
    <s v="Number"/>
    <n v="702"/>
  </r>
  <r>
    <s v="CD704"/>
    <s v="Population Usually Resident and Present in the State"/>
    <s v="505"/>
    <s v="45 - 64 years"/>
    <s v="1"/>
    <s v="Male"/>
    <s v="05"/>
    <s v="Married (first marriage)"/>
    <s v="032"/>
    <s v="Asian or Asian Irish - any other Asian background"/>
    <s v="2011"/>
    <s v="2011"/>
    <s v="Number"/>
    <n v="2934"/>
  </r>
  <r>
    <s v="CD704"/>
    <s v="Population Usually Resident and Present in the State"/>
    <s v="505"/>
    <s v="45 - 64 years"/>
    <s v="1"/>
    <s v="Male"/>
    <s v="05"/>
    <s v="Married (first marriage)"/>
    <s v="04"/>
    <s v="Other including mixed background"/>
    <s v="2011"/>
    <s v="2011"/>
    <s v="Number"/>
    <n v="1325"/>
  </r>
  <r>
    <s v="CD704"/>
    <s v="Population Usually Resident and Present in the State"/>
    <s v="505"/>
    <s v="45 - 64 years"/>
    <s v="1"/>
    <s v="Male"/>
    <s v="05"/>
    <s v="Married (first marriage)"/>
    <s v="05"/>
    <s v="Not stated"/>
    <s v="2011"/>
    <s v="2011"/>
    <s v="Number"/>
    <n v="3188"/>
  </r>
  <r>
    <s v="CD704"/>
    <s v="Population Usually Resident and Present in the State"/>
    <s v="505"/>
    <s v="45 - 64 years"/>
    <s v="1"/>
    <s v="Male"/>
    <s v="05"/>
    <s v="Married (first marriage)"/>
    <s v="-"/>
    <s v="All ethnic or cultural backgrounds"/>
    <s v="2011"/>
    <s v="2011"/>
    <s v="Number"/>
    <n v="346935"/>
  </r>
  <r>
    <s v="CD704"/>
    <s v="Population Usually Resident and Present in the State"/>
    <s v="505"/>
    <s v="45 - 64 years"/>
    <s v="1"/>
    <s v="Male"/>
    <s v="09"/>
    <s v="Re-married (following widowhood)"/>
    <s v="011"/>
    <s v="White Irish"/>
    <s v="2011"/>
    <s v="2011"/>
    <s v="Number"/>
    <n v="1572"/>
  </r>
  <r>
    <s v="CD704"/>
    <s v="Population Usually Resident and Present in the State"/>
    <s v="505"/>
    <s v="45 - 64 years"/>
    <s v="1"/>
    <s v="Male"/>
    <s v="09"/>
    <s v="Re-married (following widowhood)"/>
    <s v="012"/>
    <s v="White Irish Traveller"/>
    <s v="2011"/>
    <s v="2011"/>
    <s v="Number"/>
    <n v="3"/>
  </r>
  <r>
    <s v="CD704"/>
    <s v="Population Usually Resident and Present in the State"/>
    <s v="505"/>
    <s v="45 - 64 years"/>
    <s v="1"/>
    <s v="Male"/>
    <s v="09"/>
    <s v="Re-married (following widowhood)"/>
    <s v="013"/>
    <s v="Any other White background"/>
    <s v="2011"/>
    <s v="2011"/>
    <s v="Number"/>
    <n v="257"/>
  </r>
  <r>
    <s v="CD704"/>
    <s v="Population Usually Resident and Present in the State"/>
    <s v="505"/>
    <s v="45 - 64 years"/>
    <s v="1"/>
    <s v="Male"/>
    <s v="09"/>
    <s v="Re-married (following widowhood)"/>
    <s v="021"/>
    <s v="Black or Black Irish - African"/>
    <s v="2011"/>
    <s v="2011"/>
    <s v="Number"/>
    <n v="19"/>
  </r>
  <r>
    <s v="CD704"/>
    <s v="Population Usually Resident and Present in the State"/>
    <s v="505"/>
    <s v="45 - 64 years"/>
    <s v="1"/>
    <s v="Male"/>
    <s v="09"/>
    <s v="Re-married (following widowhood)"/>
    <s v="022"/>
    <s v="Black or Black Irish - any other Black background"/>
    <s v="2011"/>
    <s v="2011"/>
    <s v="Number"/>
    <n v="2"/>
  </r>
  <r>
    <s v="CD704"/>
    <s v="Population Usually Resident and Present in the State"/>
    <s v="505"/>
    <s v="45 - 64 years"/>
    <s v="1"/>
    <s v="Male"/>
    <s v="09"/>
    <s v="Re-married (following widowhood)"/>
    <s v="031"/>
    <s v="Asian or Asian Irish - Chinese"/>
    <s v="2011"/>
    <s v="2011"/>
    <s v="Number"/>
    <n v="8"/>
  </r>
  <r>
    <s v="CD704"/>
    <s v="Population Usually Resident and Present in the State"/>
    <s v="505"/>
    <s v="45 - 64 years"/>
    <s v="1"/>
    <s v="Male"/>
    <s v="09"/>
    <s v="Re-married (following widowhood)"/>
    <s v="032"/>
    <s v="Asian or Asian Irish - any other Asian background"/>
    <s v="2011"/>
    <s v="2011"/>
    <s v="Number"/>
    <n v="29"/>
  </r>
  <r>
    <s v="CD704"/>
    <s v="Population Usually Resident and Present in the State"/>
    <s v="505"/>
    <s v="45 - 64 years"/>
    <s v="1"/>
    <s v="Male"/>
    <s v="09"/>
    <s v="Re-married (following widowhood)"/>
    <s v="04"/>
    <s v="Other including mixed background"/>
    <s v="2011"/>
    <s v="2011"/>
    <s v="Number"/>
    <n v="19"/>
  </r>
  <r>
    <s v="CD704"/>
    <s v="Population Usually Resident and Present in the State"/>
    <s v="505"/>
    <s v="45 - 64 years"/>
    <s v="1"/>
    <s v="Male"/>
    <s v="09"/>
    <s v="Re-married (following widowhood)"/>
    <s v="05"/>
    <s v="Not stated"/>
    <s v="2011"/>
    <s v="2011"/>
    <s v="Number"/>
    <n v="23"/>
  </r>
  <r>
    <s v="CD704"/>
    <s v="Population Usually Resident and Present in the State"/>
    <s v="505"/>
    <s v="45 - 64 years"/>
    <s v="1"/>
    <s v="Male"/>
    <s v="09"/>
    <s v="Re-married (following widowhood)"/>
    <s v="-"/>
    <s v="All ethnic or cultural backgrounds"/>
    <s v="2011"/>
    <s v="2011"/>
    <s v="Number"/>
    <n v="1932"/>
  </r>
  <r>
    <s v="CD704"/>
    <s v="Population Usually Resident and Present in the State"/>
    <s v="505"/>
    <s v="45 - 64 years"/>
    <s v="1"/>
    <s v="Male"/>
    <s v="11"/>
    <s v="Re-married (following dissolution of previous marriage)"/>
    <s v="011"/>
    <s v="White Irish"/>
    <s v="2011"/>
    <s v="2011"/>
    <s v="Number"/>
    <n v="9744"/>
  </r>
  <r>
    <s v="CD704"/>
    <s v="Population Usually Resident and Present in the State"/>
    <s v="505"/>
    <s v="45 - 64 years"/>
    <s v="1"/>
    <s v="Male"/>
    <s v="11"/>
    <s v="Re-married (following dissolution of previous marriage)"/>
    <s v="012"/>
    <s v="White Irish Traveller"/>
    <s v="2011"/>
    <s v="2011"/>
    <s v="Number"/>
    <n v="4"/>
  </r>
  <r>
    <s v="CD704"/>
    <s v="Population Usually Resident and Present in the State"/>
    <s v="505"/>
    <s v="45 - 64 years"/>
    <s v="1"/>
    <s v="Male"/>
    <s v="11"/>
    <s v="Re-married (following dissolution of previous marriage)"/>
    <s v="013"/>
    <s v="Any other White background"/>
    <s v="2011"/>
    <s v="2011"/>
    <s v="Number"/>
    <n v="3977"/>
  </r>
  <r>
    <s v="CD704"/>
    <s v="Population Usually Resident and Present in the State"/>
    <s v="505"/>
    <s v="45 - 64 years"/>
    <s v="1"/>
    <s v="Male"/>
    <s v="11"/>
    <s v="Re-married (following dissolution of previous marriage)"/>
    <s v="021"/>
    <s v="Black or Black Irish - African"/>
    <s v="2011"/>
    <s v="2011"/>
    <s v="Number"/>
    <n v="99"/>
  </r>
  <r>
    <s v="CD704"/>
    <s v="Population Usually Resident and Present in the State"/>
    <s v="505"/>
    <s v="45 - 64 years"/>
    <s v="1"/>
    <s v="Male"/>
    <s v="11"/>
    <s v="Re-married (following dissolution of previous marriage)"/>
    <s v="022"/>
    <s v="Black or Black Irish - any other Black background"/>
    <s v="2011"/>
    <s v="2011"/>
    <s v="Number"/>
    <n v="24"/>
  </r>
  <r>
    <s v="CD704"/>
    <s v="Population Usually Resident and Present in the State"/>
    <s v="505"/>
    <s v="45 - 64 years"/>
    <s v="1"/>
    <s v="Male"/>
    <s v="11"/>
    <s v="Re-married (following dissolution of previous marriage)"/>
    <s v="031"/>
    <s v="Asian or Asian Irish - Chinese"/>
    <s v="2011"/>
    <s v="2011"/>
    <s v="Number"/>
    <n v="53"/>
  </r>
  <r>
    <s v="CD704"/>
    <s v="Population Usually Resident and Present in the State"/>
    <s v="505"/>
    <s v="45 - 64 years"/>
    <s v="1"/>
    <s v="Male"/>
    <s v="11"/>
    <s v="Re-married (following dissolution of previous marriage)"/>
    <s v="032"/>
    <s v="Asian or Asian Irish - any other Asian background"/>
    <s v="2011"/>
    <s v="2011"/>
    <s v="Number"/>
    <n v="81"/>
  </r>
  <r>
    <s v="CD704"/>
    <s v="Population Usually Resident and Present in the State"/>
    <s v="505"/>
    <s v="45 - 64 years"/>
    <s v="1"/>
    <s v="Male"/>
    <s v="11"/>
    <s v="Re-married (following dissolution of previous marriage)"/>
    <s v="04"/>
    <s v="Other including mixed background"/>
    <s v="2011"/>
    <s v="2011"/>
    <s v="Number"/>
    <n v="144"/>
  </r>
  <r>
    <s v="CD704"/>
    <s v="Population Usually Resident and Present in the State"/>
    <s v="505"/>
    <s v="45 - 64 years"/>
    <s v="1"/>
    <s v="Male"/>
    <s v="11"/>
    <s v="Re-married (following dissolution of previous marriage)"/>
    <s v="05"/>
    <s v="Not stated"/>
    <s v="2011"/>
    <s v="2011"/>
    <s v="Number"/>
    <n v="88"/>
  </r>
  <r>
    <s v="CD704"/>
    <s v="Population Usually Resident and Present in the State"/>
    <s v="505"/>
    <s v="45 - 64 years"/>
    <s v="1"/>
    <s v="Male"/>
    <s v="11"/>
    <s v="Re-married (following dissolution of previous marriage)"/>
    <s v="-"/>
    <s v="All ethnic or cultural backgrounds"/>
    <s v="2011"/>
    <s v="2011"/>
    <s v="Number"/>
    <n v="14214"/>
  </r>
  <r>
    <s v="CD704"/>
    <s v="Population Usually Resident and Present in the State"/>
    <s v="505"/>
    <s v="45 - 64 years"/>
    <s v="1"/>
    <s v="Male"/>
    <s v="13"/>
    <s v="Separated (including deserted)"/>
    <s v="011"/>
    <s v="White Irish"/>
    <s v="2011"/>
    <s v="2011"/>
    <s v="Number"/>
    <n v="26668"/>
  </r>
  <r>
    <s v="CD704"/>
    <s v="Population Usually Resident and Present in the State"/>
    <s v="505"/>
    <s v="45 - 64 years"/>
    <s v="1"/>
    <s v="Male"/>
    <s v="13"/>
    <s v="Separated (including deserted)"/>
    <s v="012"/>
    <s v="White Irish Traveller"/>
    <s v="2011"/>
    <s v="2011"/>
    <s v="Number"/>
    <n v="153"/>
  </r>
  <r>
    <s v="CD704"/>
    <s v="Population Usually Resident and Present in the State"/>
    <s v="505"/>
    <s v="45 - 64 years"/>
    <s v="1"/>
    <s v="Male"/>
    <s v="13"/>
    <s v="Separated (including deserted)"/>
    <s v="013"/>
    <s v="Any other White background"/>
    <s v="2011"/>
    <s v="2011"/>
    <s v="Number"/>
    <n v="1692"/>
  </r>
  <r>
    <s v="CD704"/>
    <s v="Population Usually Resident and Present in the State"/>
    <s v="505"/>
    <s v="45 - 64 years"/>
    <s v="1"/>
    <s v="Male"/>
    <s v="13"/>
    <s v="Separated (including deserted)"/>
    <s v="021"/>
    <s v="Black or Black Irish - African"/>
    <s v="2011"/>
    <s v="2011"/>
    <s v="Number"/>
    <n v="174"/>
  </r>
  <r>
    <s v="CD704"/>
    <s v="Population Usually Resident and Present in the State"/>
    <s v="505"/>
    <s v="45 - 64 years"/>
    <s v="1"/>
    <s v="Male"/>
    <s v="13"/>
    <s v="Separated (including deserted)"/>
    <s v="022"/>
    <s v="Black or Black Irish - any other Black background"/>
    <s v="2011"/>
    <s v="2011"/>
    <s v="Number"/>
    <n v="18"/>
  </r>
  <r>
    <s v="CD704"/>
    <s v="Population Usually Resident and Present in the State"/>
    <s v="505"/>
    <s v="45 - 64 years"/>
    <s v="1"/>
    <s v="Male"/>
    <s v="13"/>
    <s v="Separated (including deserted)"/>
    <s v="031"/>
    <s v="Asian or Asian Irish - Chinese"/>
    <s v="2011"/>
    <s v="2011"/>
    <s v="Number"/>
    <n v="51"/>
  </r>
  <r>
    <s v="CD704"/>
    <s v="Population Usually Resident and Present in the State"/>
    <s v="505"/>
    <s v="45 - 64 years"/>
    <s v="1"/>
    <s v="Male"/>
    <s v="13"/>
    <s v="Separated (including deserted)"/>
    <s v="032"/>
    <s v="Asian or Asian Irish - any other Asian background"/>
    <s v="2011"/>
    <s v="2011"/>
    <s v="Number"/>
    <n v="100"/>
  </r>
  <r>
    <s v="CD704"/>
    <s v="Population Usually Resident and Present in the State"/>
    <s v="505"/>
    <s v="45 - 64 years"/>
    <s v="1"/>
    <s v="Male"/>
    <s v="13"/>
    <s v="Separated (including deserted)"/>
    <s v="04"/>
    <s v="Other including mixed background"/>
    <s v="2011"/>
    <s v="2011"/>
    <s v="Number"/>
    <n v="121"/>
  </r>
  <r>
    <s v="CD704"/>
    <s v="Population Usually Resident and Present in the State"/>
    <s v="505"/>
    <s v="45 - 64 years"/>
    <s v="1"/>
    <s v="Male"/>
    <s v="13"/>
    <s v="Separated (including deserted)"/>
    <s v="05"/>
    <s v="Not stated"/>
    <s v="2011"/>
    <s v="2011"/>
    <s v="Number"/>
    <n v="260"/>
  </r>
  <r>
    <s v="CD704"/>
    <s v="Population Usually Resident and Present in the State"/>
    <s v="505"/>
    <s v="45 - 64 years"/>
    <s v="1"/>
    <s v="Male"/>
    <s v="13"/>
    <s v="Separated (including deserted)"/>
    <s v="-"/>
    <s v="All ethnic or cultural backgrounds"/>
    <s v="2011"/>
    <s v="2011"/>
    <s v="Number"/>
    <n v="29237"/>
  </r>
  <r>
    <s v="CD704"/>
    <s v="Population Usually Resident and Present in the State"/>
    <s v="505"/>
    <s v="45 - 64 years"/>
    <s v="1"/>
    <s v="Male"/>
    <s v="15"/>
    <s v="Divorced"/>
    <s v="011"/>
    <s v="White Irish"/>
    <s v="2011"/>
    <s v="2011"/>
    <s v="Number"/>
    <n v="17752"/>
  </r>
  <r>
    <s v="CD704"/>
    <s v="Population Usually Resident and Present in the State"/>
    <s v="505"/>
    <s v="45 - 64 years"/>
    <s v="1"/>
    <s v="Male"/>
    <s v="15"/>
    <s v="Divorced"/>
    <s v="012"/>
    <s v="White Irish Traveller"/>
    <s v="2011"/>
    <s v="2011"/>
    <s v="Number"/>
    <n v="17"/>
  </r>
  <r>
    <s v="CD704"/>
    <s v="Population Usually Resident and Present in the State"/>
    <s v="505"/>
    <s v="45 - 64 years"/>
    <s v="1"/>
    <s v="Male"/>
    <s v="15"/>
    <s v="Divorced"/>
    <s v="013"/>
    <s v="Any other White background"/>
    <s v="2011"/>
    <s v="2011"/>
    <s v="Number"/>
    <n v="4087"/>
  </r>
  <r>
    <s v="CD704"/>
    <s v="Population Usually Resident and Present in the State"/>
    <s v="505"/>
    <s v="45 - 64 years"/>
    <s v="1"/>
    <s v="Male"/>
    <s v="15"/>
    <s v="Divorced"/>
    <s v="021"/>
    <s v="Black or Black Irish - African"/>
    <s v="2011"/>
    <s v="2011"/>
    <s v="Number"/>
    <n v="68"/>
  </r>
  <r>
    <s v="CD704"/>
    <s v="Population Usually Resident and Present in the State"/>
    <s v="505"/>
    <s v="45 - 64 years"/>
    <s v="1"/>
    <s v="Male"/>
    <s v="15"/>
    <s v="Divorced"/>
    <s v="022"/>
    <s v="Black or Black Irish - any other Black background"/>
    <s v="2011"/>
    <s v="2011"/>
    <s v="Number"/>
    <n v="25"/>
  </r>
  <r>
    <s v="CD704"/>
    <s v="Population Usually Resident and Present in the State"/>
    <s v="505"/>
    <s v="45 - 64 years"/>
    <s v="1"/>
    <s v="Male"/>
    <s v="15"/>
    <s v="Divorced"/>
    <s v="031"/>
    <s v="Asian or Asian Irish - Chinese"/>
    <s v="2011"/>
    <s v="2011"/>
    <s v="Number"/>
    <n v="57"/>
  </r>
  <r>
    <s v="CD704"/>
    <s v="Population Usually Resident and Present in the State"/>
    <s v="505"/>
    <s v="45 - 64 years"/>
    <s v="1"/>
    <s v="Male"/>
    <s v="15"/>
    <s v="Divorced"/>
    <s v="032"/>
    <s v="Asian or Asian Irish - any other Asian background"/>
    <s v="2011"/>
    <s v="2011"/>
    <s v="Number"/>
    <n v="64"/>
  </r>
  <r>
    <s v="CD704"/>
    <s v="Population Usually Resident and Present in the State"/>
    <s v="505"/>
    <s v="45 - 64 years"/>
    <s v="1"/>
    <s v="Male"/>
    <s v="15"/>
    <s v="Divorced"/>
    <s v="04"/>
    <s v="Other including mixed background"/>
    <s v="2011"/>
    <s v="2011"/>
    <s v="Number"/>
    <n v="169"/>
  </r>
  <r>
    <s v="CD704"/>
    <s v="Population Usually Resident and Present in the State"/>
    <s v="505"/>
    <s v="45 - 64 years"/>
    <s v="1"/>
    <s v="Male"/>
    <s v="15"/>
    <s v="Divorced"/>
    <s v="05"/>
    <s v="Not stated"/>
    <s v="2011"/>
    <s v="2011"/>
    <s v="Number"/>
    <n v="234"/>
  </r>
  <r>
    <s v="CD704"/>
    <s v="Population Usually Resident and Present in the State"/>
    <s v="505"/>
    <s v="45 - 64 years"/>
    <s v="1"/>
    <s v="Male"/>
    <s v="15"/>
    <s v="Divorced"/>
    <s v="-"/>
    <s v="All ethnic or cultural backgrounds"/>
    <s v="2011"/>
    <s v="2011"/>
    <s v="Number"/>
    <n v="22473"/>
  </r>
  <r>
    <s v="CD704"/>
    <s v="Population Usually Resident and Present in the State"/>
    <s v="505"/>
    <s v="45 - 64 years"/>
    <s v="1"/>
    <s v="Male"/>
    <s v="16"/>
    <s v="Widowed"/>
    <s v="011"/>
    <s v="White Irish"/>
    <s v="2011"/>
    <s v="2011"/>
    <s v="Number"/>
    <n v="9367"/>
  </r>
  <r>
    <s v="CD704"/>
    <s v="Population Usually Resident and Present in the State"/>
    <s v="505"/>
    <s v="45 - 64 years"/>
    <s v="1"/>
    <s v="Male"/>
    <s v="16"/>
    <s v="Widowed"/>
    <s v="012"/>
    <s v="White Irish Traveller"/>
    <s v="2011"/>
    <s v="2011"/>
    <s v="Number"/>
    <n v="60"/>
  </r>
  <r>
    <s v="CD704"/>
    <s v="Population Usually Resident and Present in the State"/>
    <s v="505"/>
    <s v="45 - 64 years"/>
    <s v="1"/>
    <s v="Male"/>
    <s v="16"/>
    <s v="Widowed"/>
    <s v="013"/>
    <s v="Any other White background"/>
    <s v="2011"/>
    <s v="2011"/>
    <s v="Number"/>
    <n v="531"/>
  </r>
  <r>
    <s v="CD704"/>
    <s v="Population Usually Resident and Present in the State"/>
    <s v="505"/>
    <s v="45 - 64 years"/>
    <s v="1"/>
    <s v="Male"/>
    <s v="16"/>
    <s v="Widowed"/>
    <s v="021"/>
    <s v="Black or Black Irish - African"/>
    <s v="2011"/>
    <s v="2011"/>
    <s v="Number"/>
    <n v="37"/>
  </r>
  <r>
    <s v="CD704"/>
    <s v="Population Usually Resident and Present in the State"/>
    <s v="505"/>
    <s v="45 - 64 years"/>
    <s v="1"/>
    <s v="Male"/>
    <s v="16"/>
    <s v="Widowed"/>
    <s v="022"/>
    <s v="Black or Black Irish - any other Black background"/>
    <s v="2011"/>
    <s v="2011"/>
    <s v="Number"/>
    <n v="4"/>
  </r>
  <r>
    <s v="CD704"/>
    <s v="Population Usually Resident and Present in the State"/>
    <s v="505"/>
    <s v="45 - 64 years"/>
    <s v="1"/>
    <s v="Male"/>
    <s v="16"/>
    <s v="Widowed"/>
    <s v="031"/>
    <s v="Asian or Asian Irish - Chinese"/>
    <s v="2011"/>
    <s v="2011"/>
    <s v="Number"/>
    <n v="12"/>
  </r>
  <r>
    <s v="CD704"/>
    <s v="Population Usually Resident and Present in the State"/>
    <s v="505"/>
    <s v="45 - 64 years"/>
    <s v="1"/>
    <s v="Male"/>
    <s v="16"/>
    <s v="Widowed"/>
    <s v="032"/>
    <s v="Asian or Asian Irish - any other Asian background"/>
    <s v="2011"/>
    <s v="2011"/>
    <s v="Number"/>
    <n v="27"/>
  </r>
  <r>
    <s v="CD704"/>
    <s v="Population Usually Resident and Present in the State"/>
    <s v="505"/>
    <s v="45 - 64 years"/>
    <s v="1"/>
    <s v="Male"/>
    <s v="16"/>
    <s v="Widowed"/>
    <s v="04"/>
    <s v="Other including mixed background"/>
    <s v="2011"/>
    <s v="2011"/>
    <s v="Number"/>
    <n v="31"/>
  </r>
  <r>
    <s v="CD704"/>
    <s v="Population Usually Resident and Present in the State"/>
    <s v="505"/>
    <s v="45 - 64 years"/>
    <s v="1"/>
    <s v="Male"/>
    <s v="16"/>
    <s v="Widowed"/>
    <s v="05"/>
    <s v="Not stated"/>
    <s v="2011"/>
    <s v="2011"/>
    <s v="Number"/>
    <n v="247"/>
  </r>
  <r>
    <s v="CD704"/>
    <s v="Population Usually Resident and Present in the State"/>
    <s v="505"/>
    <s v="45 - 64 years"/>
    <s v="1"/>
    <s v="Male"/>
    <s v="16"/>
    <s v="Widowed"/>
    <s v="-"/>
    <s v="All ethnic or cultural backgrounds"/>
    <s v="2011"/>
    <s v="2011"/>
    <s v="Number"/>
    <n v="10316"/>
  </r>
  <r>
    <s v="CD704"/>
    <s v="Population Usually Resident and Present in the State"/>
    <s v="505"/>
    <s v="45 - 64 years"/>
    <s v="2"/>
    <s v="Female"/>
    <s v="-"/>
    <s v="All marital status"/>
    <s v="011"/>
    <s v="White Irish"/>
    <s v="2011"/>
    <s v="2011"/>
    <s v="Number"/>
    <n v="467642"/>
  </r>
  <r>
    <s v="CD704"/>
    <s v="Population Usually Resident and Present in the State"/>
    <s v="505"/>
    <s v="45 - 64 years"/>
    <s v="2"/>
    <s v="Female"/>
    <s v="-"/>
    <s v="All marital status"/>
    <s v="012"/>
    <s v="White Irish Traveller"/>
    <s v="2011"/>
    <s v="2011"/>
    <s v="Number"/>
    <n v="1543"/>
  </r>
  <r>
    <s v="CD704"/>
    <s v="Population Usually Resident and Present in the State"/>
    <s v="505"/>
    <s v="45 - 64 years"/>
    <s v="2"/>
    <s v="Female"/>
    <s v="-"/>
    <s v="All marital status"/>
    <s v="013"/>
    <s v="Any other White background"/>
    <s v="2011"/>
    <s v="2011"/>
    <s v="Number"/>
    <n v="32240"/>
  </r>
  <r>
    <s v="CD704"/>
    <s v="Population Usually Resident and Present in the State"/>
    <s v="505"/>
    <s v="45 - 64 years"/>
    <s v="2"/>
    <s v="Female"/>
    <s v="-"/>
    <s v="All marital status"/>
    <s v="021"/>
    <s v="Black or Black Irish - African"/>
    <s v="2011"/>
    <s v="2011"/>
    <s v="Number"/>
    <n v="1565"/>
  </r>
  <r>
    <s v="CD704"/>
    <s v="Population Usually Resident and Present in the State"/>
    <s v="505"/>
    <s v="45 - 64 years"/>
    <s v="2"/>
    <s v="Female"/>
    <s v="-"/>
    <s v="All marital status"/>
    <s v="022"/>
    <s v="Black or Black Irish - any other Black background"/>
    <s v="2011"/>
    <s v="2011"/>
    <s v="Number"/>
    <n v="257"/>
  </r>
  <r>
    <s v="CD704"/>
    <s v="Population Usually Resident and Present in the State"/>
    <s v="505"/>
    <s v="45 - 64 years"/>
    <s v="2"/>
    <s v="Female"/>
    <s v="-"/>
    <s v="All marital status"/>
    <s v="031"/>
    <s v="Asian or Asian Irish - Chinese"/>
    <s v="2011"/>
    <s v="2011"/>
    <s v="Number"/>
    <n v="794"/>
  </r>
  <r>
    <s v="CD704"/>
    <s v="Population Usually Resident and Present in the State"/>
    <s v="505"/>
    <s v="45 - 64 years"/>
    <s v="2"/>
    <s v="Female"/>
    <s v="-"/>
    <s v="All marital status"/>
    <s v="032"/>
    <s v="Asian or Asian Irish - any other Asian background"/>
    <s v="2011"/>
    <s v="2011"/>
    <s v="Number"/>
    <n v="3032"/>
  </r>
  <r>
    <s v="CD704"/>
    <s v="Population Usually Resident and Present in the State"/>
    <s v="505"/>
    <s v="45 - 64 years"/>
    <s v="2"/>
    <s v="Female"/>
    <s v="-"/>
    <s v="All marital status"/>
    <s v="04"/>
    <s v="Other including mixed background"/>
    <s v="2011"/>
    <s v="2011"/>
    <s v="Number"/>
    <n v="1888"/>
  </r>
  <r>
    <s v="CD704"/>
    <s v="Population Usually Resident and Present in the State"/>
    <s v="505"/>
    <s v="45 - 64 years"/>
    <s v="2"/>
    <s v="Female"/>
    <s v="-"/>
    <s v="All marital status"/>
    <s v="05"/>
    <s v="Not stated"/>
    <s v="2011"/>
    <s v="2011"/>
    <s v="Number"/>
    <n v="5512"/>
  </r>
  <r>
    <s v="CD704"/>
    <s v="Population Usually Resident and Present in the State"/>
    <s v="505"/>
    <s v="45 - 64 years"/>
    <s v="2"/>
    <s v="Female"/>
    <s v="-"/>
    <s v="All marital status"/>
    <s v="-"/>
    <s v="All ethnic or cultural backgrounds"/>
    <s v="2011"/>
    <s v="2011"/>
    <s v="Number"/>
    <n v="514473"/>
  </r>
  <r>
    <s v="CD704"/>
    <s v="Population Usually Resident and Present in the State"/>
    <s v="505"/>
    <s v="45 - 64 years"/>
    <s v="2"/>
    <s v="Female"/>
    <s v="01"/>
    <s v="Single"/>
    <s v="011"/>
    <s v="White Irish"/>
    <s v="2011"/>
    <s v="2011"/>
    <s v="Number"/>
    <n v="60587"/>
  </r>
  <r>
    <s v="CD704"/>
    <s v="Population Usually Resident and Present in the State"/>
    <s v="505"/>
    <s v="45 - 64 years"/>
    <s v="2"/>
    <s v="Female"/>
    <s v="01"/>
    <s v="Single"/>
    <s v="012"/>
    <s v="White Irish Traveller"/>
    <s v="2011"/>
    <s v="2011"/>
    <s v="Number"/>
    <n v="160"/>
  </r>
  <r>
    <s v="CD704"/>
    <s v="Population Usually Resident and Present in the State"/>
    <s v="505"/>
    <s v="45 - 64 years"/>
    <s v="2"/>
    <s v="Female"/>
    <s v="01"/>
    <s v="Single"/>
    <s v="013"/>
    <s v="Any other White background"/>
    <s v="2011"/>
    <s v="2011"/>
    <s v="Number"/>
    <n v="3511"/>
  </r>
  <r>
    <s v="CD704"/>
    <s v="Population Usually Resident and Present in the State"/>
    <s v="505"/>
    <s v="45 - 64 years"/>
    <s v="2"/>
    <s v="Female"/>
    <s v="01"/>
    <s v="Single"/>
    <s v="021"/>
    <s v="Black or Black Irish - African"/>
    <s v="2011"/>
    <s v="2011"/>
    <s v="Number"/>
    <n v="312"/>
  </r>
  <r>
    <s v="CD704"/>
    <s v="Population Usually Resident and Present in the State"/>
    <s v="505"/>
    <s v="45 - 64 years"/>
    <s v="2"/>
    <s v="Female"/>
    <s v="01"/>
    <s v="Single"/>
    <s v="022"/>
    <s v="Black or Black Irish - any other Black background"/>
    <s v="2011"/>
    <s v="2011"/>
    <s v="Number"/>
    <n v="53"/>
  </r>
  <r>
    <s v="CD704"/>
    <s v="Population Usually Resident and Present in the State"/>
    <s v="505"/>
    <s v="45 - 64 years"/>
    <s v="2"/>
    <s v="Female"/>
    <s v="01"/>
    <s v="Single"/>
    <s v="031"/>
    <s v="Asian or Asian Irish - Chinese"/>
    <s v="2011"/>
    <s v="2011"/>
    <s v="Number"/>
    <n v="61"/>
  </r>
  <r>
    <s v="CD704"/>
    <s v="Population Usually Resident and Present in the State"/>
    <s v="505"/>
    <s v="45 - 64 years"/>
    <s v="2"/>
    <s v="Female"/>
    <s v="01"/>
    <s v="Single"/>
    <s v="032"/>
    <s v="Asian or Asian Irish - any other Asian background"/>
    <s v="2011"/>
    <s v="2011"/>
    <s v="Number"/>
    <n v="328"/>
  </r>
  <r>
    <s v="CD704"/>
    <s v="Population Usually Resident and Present in the State"/>
    <s v="505"/>
    <s v="45 - 64 years"/>
    <s v="2"/>
    <s v="Female"/>
    <s v="01"/>
    <s v="Single"/>
    <s v="04"/>
    <s v="Other including mixed background"/>
    <s v="2011"/>
    <s v="2011"/>
    <s v="Number"/>
    <n v="245"/>
  </r>
  <r>
    <s v="CD704"/>
    <s v="Population Usually Resident and Present in the State"/>
    <s v="505"/>
    <s v="45 - 64 years"/>
    <s v="2"/>
    <s v="Female"/>
    <s v="01"/>
    <s v="Single"/>
    <s v="05"/>
    <s v="Not stated"/>
    <s v="2011"/>
    <s v="2011"/>
    <s v="Number"/>
    <n v="1307"/>
  </r>
  <r>
    <s v="CD704"/>
    <s v="Population Usually Resident and Present in the State"/>
    <s v="505"/>
    <s v="45 - 64 years"/>
    <s v="2"/>
    <s v="Female"/>
    <s v="01"/>
    <s v="Single"/>
    <s v="-"/>
    <s v="All ethnic or cultural backgrounds"/>
    <s v="2011"/>
    <s v="2011"/>
    <s v="Number"/>
    <n v="66564"/>
  </r>
  <r>
    <s v="CD704"/>
    <s v="Population Usually Resident and Present in the State"/>
    <s v="505"/>
    <s v="45 - 64 years"/>
    <s v="2"/>
    <s v="Female"/>
    <s v="03"/>
    <s v="All married"/>
    <s v="011"/>
    <s v="White Irish"/>
    <s v="2011"/>
    <s v="2011"/>
    <s v="Number"/>
    <n v="327235"/>
  </r>
  <r>
    <s v="CD704"/>
    <s v="Population Usually Resident and Present in the State"/>
    <s v="505"/>
    <s v="45 - 64 years"/>
    <s v="2"/>
    <s v="Female"/>
    <s v="03"/>
    <s v="All married"/>
    <s v="012"/>
    <s v="White Irish Traveller"/>
    <s v="2011"/>
    <s v="2011"/>
    <s v="Number"/>
    <n v="971"/>
  </r>
  <r>
    <s v="CD704"/>
    <s v="Population Usually Resident and Present in the State"/>
    <s v="505"/>
    <s v="45 - 64 years"/>
    <s v="2"/>
    <s v="Female"/>
    <s v="03"/>
    <s v="All married"/>
    <s v="013"/>
    <s v="Any other White background"/>
    <s v="2011"/>
    <s v="2011"/>
    <s v="Number"/>
    <n v="19378"/>
  </r>
  <r>
    <s v="CD704"/>
    <s v="Population Usually Resident and Present in the State"/>
    <s v="505"/>
    <s v="45 - 64 years"/>
    <s v="2"/>
    <s v="Female"/>
    <s v="03"/>
    <s v="All married"/>
    <s v="021"/>
    <s v="Black or Black Irish - African"/>
    <s v="2011"/>
    <s v="2011"/>
    <s v="Number"/>
    <n v="844"/>
  </r>
  <r>
    <s v="CD704"/>
    <s v="Population Usually Resident and Present in the State"/>
    <s v="505"/>
    <s v="45 - 64 years"/>
    <s v="2"/>
    <s v="Female"/>
    <s v="03"/>
    <s v="All married"/>
    <s v="022"/>
    <s v="Black or Black Irish - any other Black background"/>
    <s v="2011"/>
    <s v="2011"/>
    <s v="Number"/>
    <n v="135"/>
  </r>
  <r>
    <s v="CD704"/>
    <s v="Population Usually Resident and Present in the State"/>
    <s v="505"/>
    <s v="45 - 64 years"/>
    <s v="2"/>
    <s v="Female"/>
    <s v="03"/>
    <s v="All married"/>
    <s v="031"/>
    <s v="Asian or Asian Irish - Chinese"/>
    <s v="2011"/>
    <s v="2011"/>
    <s v="Number"/>
    <n v="600"/>
  </r>
  <r>
    <s v="CD704"/>
    <s v="Population Usually Resident and Present in the State"/>
    <s v="505"/>
    <s v="45 - 64 years"/>
    <s v="2"/>
    <s v="Female"/>
    <s v="03"/>
    <s v="All married"/>
    <s v="032"/>
    <s v="Asian or Asian Irish - any other Asian background"/>
    <s v="2011"/>
    <s v="2011"/>
    <s v="Number"/>
    <n v="2268"/>
  </r>
  <r>
    <s v="CD704"/>
    <s v="Population Usually Resident and Present in the State"/>
    <s v="505"/>
    <s v="45 - 64 years"/>
    <s v="2"/>
    <s v="Female"/>
    <s v="03"/>
    <s v="All married"/>
    <s v="04"/>
    <s v="Other including mixed background"/>
    <s v="2011"/>
    <s v="2011"/>
    <s v="Number"/>
    <n v="1172"/>
  </r>
  <r>
    <s v="CD704"/>
    <s v="Population Usually Resident and Present in the State"/>
    <s v="505"/>
    <s v="45 - 64 years"/>
    <s v="2"/>
    <s v="Female"/>
    <s v="03"/>
    <s v="All married"/>
    <s v="05"/>
    <s v="Not stated"/>
    <s v="2011"/>
    <s v="2011"/>
    <s v="Number"/>
    <n v="3195"/>
  </r>
  <r>
    <s v="CD704"/>
    <s v="Population Usually Resident and Present in the State"/>
    <s v="505"/>
    <s v="45 - 64 years"/>
    <s v="2"/>
    <s v="Female"/>
    <s v="03"/>
    <s v="All married"/>
    <s v="-"/>
    <s v="All ethnic or cultural backgrounds"/>
    <s v="2011"/>
    <s v="2011"/>
    <s v="Number"/>
    <n v="355798"/>
  </r>
  <r>
    <s v="CD704"/>
    <s v="Population Usually Resident and Present in the State"/>
    <s v="505"/>
    <s v="45 - 64 years"/>
    <s v="2"/>
    <s v="Female"/>
    <s v="05"/>
    <s v="Married (first marriage)"/>
    <s v="011"/>
    <s v="White Irish"/>
    <s v="2011"/>
    <s v="2011"/>
    <s v="Number"/>
    <n v="318712"/>
  </r>
  <r>
    <s v="CD704"/>
    <s v="Population Usually Resident and Present in the State"/>
    <s v="505"/>
    <s v="45 - 64 years"/>
    <s v="2"/>
    <s v="Female"/>
    <s v="05"/>
    <s v="Married (first marriage)"/>
    <s v="012"/>
    <s v="White Irish Traveller"/>
    <s v="2011"/>
    <s v="2011"/>
    <s v="Number"/>
    <n v="963"/>
  </r>
  <r>
    <s v="CD704"/>
    <s v="Population Usually Resident and Present in the State"/>
    <s v="505"/>
    <s v="45 - 64 years"/>
    <s v="2"/>
    <s v="Female"/>
    <s v="05"/>
    <s v="Married (first marriage)"/>
    <s v="013"/>
    <s v="Any other White background"/>
    <s v="2011"/>
    <s v="2011"/>
    <s v="Number"/>
    <n v="15995"/>
  </r>
  <r>
    <s v="CD704"/>
    <s v="Population Usually Resident and Present in the State"/>
    <s v="505"/>
    <s v="45 - 64 years"/>
    <s v="2"/>
    <s v="Female"/>
    <s v="05"/>
    <s v="Married (first marriage)"/>
    <s v="021"/>
    <s v="Black or Black Irish - African"/>
    <s v="2011"/>
    <s v="2011"/>
    <s v="Number"/>
    <n v="793"/>
  </r>
  <r>
    <s v="CD704"/>
    <s v="Population Usually Resident and Present in the State"/>
    <s v="505"/>
    <s v="45 - 64 years"/>
    <s v="2"/>
    <s v="Female"/>
    <s v="05"/>
    <s v="Married (first marriage)"/>
    <s v="022"/>
    <s v="Black or Black Irish - any other Black background"/>
    <s v="2011"/>
    <s v="2011"/>
    <s v="Number"/>
    <n v="123"/>
  </r>
  <r>
    <s v="CD704"/>
    <s v="Population Usually Resident and Present in the State"/>
    <s v="505"/>
    <s v="45 - 64 years"/>
    <s v="2"/>
    <s v="Female"/>
    <s v="05"/>
    <s v="Married (first marriage)"/>
    <s v="031"/>
    <s v="Asian or Asian Irish - Chinese"/>
    <s v="2011"/>
    <s v="2011"/>
    <s v="Number"/>
    <n v="538"/>
  </r>
  <r>
    <s v="CD704"/>
    <s v="Population Usually Resident and Present in the State"/>
    <s v="505"/>
    <s v="45 - 64 years"/>
    <s v="2"/>
    <s v="Female"/>
    <s v="05"/>
    <s v="Married (first marriage)"/>
    <s v="032"/>
    <s v="Asian or Asian Irish - any other Asian background"/>
    <s v="2011"/>
    <s v="2011"/>
    <s v="Number"/>
    <n v="2134"/>
  </r>
  <r>
    <s v="CD704"/>
    <s v="Population Usually Resident and Present in the State"/>
    <s v="505"/>
    <s v="45 - 64 years"/>
    <s v="2"/>
    <s v="Female"/>
    <s v="05"/>
    <s v="Married (first marriage)"/>
    <s v="04"/>
    <s v="Other including mixed background"/>
    <s v="2011"/>
    <s v="2011"/>
    <s v="Number"/>
    <n v="1049"/>
  </r>
  <r>
    <s v="CD704"/>
    <s v="Population Usually Resident and Present in the State"/>
    <s v="505"/>
    <s v="45 - 64 years"/>
    <s v="2"/>
    <s v="Female"/>
    <s v="05"/>
    <s v="Married (first marriage)"/>
    <s v="05"/>
    <s v="Not stated"/>
    <s v="2011"/>
    <s v="2011"/>
    <s v="Number"/>
    <n v="3090"/>
  </r>
  <r>
    <s v="CD704"/>
    <s v="Population Usually Resident and Present in the State"/>
    <s v="505"/>
    <s v="45 - 64 years"/>
    <s v="2"/>
    <s v="Female"/>
    <s v="05"/>
    <s v="Married (first marriage)"/>
    <s v="-"/>
    <s v="All ethnic or cultural backgrounds"/>
    <s v="2011"/>
    <s v="2011"/>
    <s v="Number"/>
    <n v="343397"/>
  </r>
  <r>
    <s v="CD704"/>
    <s v="Population Usually Resident and Present in the State"/>
    <s v="505"/>
    <s v="45 - 64 years"/>
    <s v="2"/>
    <s v="Female"/>
    <s v="09"/>
    <s v="Re-married (following widowhood)"/>
    <s v="011"/>
    <s v="White Irish"/>
    <s v="2011"/>
    <s v="2011"/>
    <s v="Number"/>
    <n v="1536"/>
  </r>
  <r>
    <s v="CD704"/>
    <s v="Population Usually Resident and Present in the State"/>
    <s v="505"/>
    <s v="45 - 64 years"/>
    <s v="2"/>
    <s v="Fe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505"/>
    <s v="45 - 64 years"/>
    <s v="2"/>
    <s v="Female"/>
    <s v="09"/>
    <s v="Re-married (following widowhood)"/>
    <s v="013"/>
    <s v="Any other White background"/>
    <s v="2011"/>
    <s v="2011"/>
    <s v="Number"/>
    <n v="334"/>
  </r>
  <r>
    <s v="CD704"/>
    <s v="Population Usually Resident and Present in the State"/>
    <s v="505"/>
    <s v="45 - 64 years"/>
    <s v="2"/>
    <s v="Female"/>
    <s v="09"/>
    <s v="Re-married (following widowhood)"/>
    <s v="021"/>
    <s v="Black or Black Irish - African"/>
    <s v="2011"/>
    <s v="2011"/>
    <s v="Number"/>
    <n v="18"/>
  </r>
  <r>
    <s v="CD704"/>
    <s v="Population Usually Resident and Present in the State"/>
    <s v="505"/>
    <s v="45 - 64 years"/>
    <s v="2"/>
    <s v="Female"/>
    <s v="09"/>
    <s v="Re-married (following widowhood)"/>
    <s v="022"/>
    <s v="Black or Black Irish - any other Black background"/>
    <s v="2011"/>
    <s v="2011"/>
    <s v="Number"/>
    <n v="3"/>
  </r>
  <r>
    <s v="CD704"/>
    <s v="Population Usually Resident and Present in the State"/>
    <s v="505"/>
    <s v="45 - 64 years"/>
    <s v="2"/>
    <s v="Female"/>
    <s v="09"/>
    <s v="Re-married (following widowhood)"/>
    <s v="031"/>
    <s v="Asian or Asian Irish - Chinese"/>
    <s v="2011"/>
    <s v="2011"/>
    <s v="Number"/>
    <n v="10"/>
  </r>
  <r>
    <s v="CD704"/>
    <s v="Population Usually Resident and Present in the State"/>
    <s v="505"/>
    <s v="45 - 64 years"/>
    <s v="2"/>
    <s v="Female"/>
    <s v="09"/>
    <s v="Re-married (following widowhood)"/>
    <s v="032"/>
    <s v="Asian or Asian Irish - any other Asian background"/>
    <s v="2011"/>
    <s v="2011"/>
    <s v="Number"/>
    <n v="47"/>
  </r>
  <r>
    <s v="CD704"/>
    <s v="Population Usually Resident and Present in the State"/>
    <s v="505"/>
    <s v="45 - 64 years"/>
    <s v="2"/>
    <s v="Female"/>
    <s v="09"/>
    <s v="Re-married (following widowhood)"/>
    <s v="04"/>
    <s v="Other including mixed background"/>
    <s v="2011"/>
    <s v="2011"/>
    <s v="Number"/>
    <n v="20"/>
  </r>
  <r>
    <s v="CD704"/>
    <s v="Population Usually Resident and Present in the State"/>
    <s v="505"/>
    <s v="45 - 64 years"/>
    <s v="2"/>
    <s v="Female"/>
    <s v="09"/>
    <s v="Re-married (following widowhood)"/>
    <s v="05"/>
    <s v="Not stated"/>
    <s v="2011"/>
    <s v="2011"/>
    <s v="Number"/>
    <n v="25"/>
  </r>
  <r>
    <s v="CD704"/>
    <s v="Population Usually Resident and Present in the State"/>
    <s v="505"/>
    <s v="45 - 64 years"/>
    <s v="2"/>
    <s v="Female"/>
    <s v="09"/>
    <s v="Re-married (following widowhood)"/>
    <s v="-"/>
    <s v="All ethnic or cultural backgrounds"/>
    <s v="2011"/>
    <s v="2011"/>
    <s v="Number"/>
    <n v="1993"/>
  </r>
  <r>
    <s v="CD704"/>
    <s v="Population Usually Resident and Present in the State"/>
    <s v="505"/>
    <s v="45 - 64 years"/>
    <s v="2"/>
    <s v="Female"/>
    <s v="11"/>
    <s v="Re-married (following dissolution of previous marriage)"/>
    <s v="011"/>
    <s v="White Irish"/>
    <s v="2011"/>
    <s v="2011"/>
    <s v="Number"/>
    <n v="6987"/>
  </r>
  <r>
    <s v="CD704"/>
    <s v="Population Usually Resident and Present in the State"/>
    <s v="505"/>
    <s v="45 - 64 years"/>
    <s v="2"/>
    <s v="Female"/>
    <s v="11"/>
    <s v="Re-married (following dissolution of previous marriage)"/>
    <s v="012"/>
    <s v="White Irish Traveller"/>
    <s v="2011"/>
    <s v="2011"/>
    <s v="Number"/>
    <n v="8"/>
  </r>
  <r>
    <s v="CD704"/>
    <s v="Population Usually Resident and Present in the State"/>
    <s v="505"/>
    <s v="45 - 64 years"/>
    <s v="2"/>
    <s v="Female"/>
    <s v="11"/>
    <s v="Re-married (following dissolution of previous marriage)"/>
    <s v="013"/>
    <s v="Any other White background"/>
    <s v="2011"/>
    <s v="2011"/>
    <s v="Number"/>
    <n v="3049"/>
  </r>
  <r>
    <s v="CD704"/>
    <s v="Population Usually Resident and Present in the State"/>
    <s v="505"/>
    <s v="45 - 64 years"/>
    <s v="2"/>
    <s v="Female"/>
    <s v="11"/>
    <s v="Re-married (following dissolution of previous marriage)"/>
    <s v="021"/>
    <s v="Black or Black Irish - African"/>
    <s v="2011"/>
    <s v="2011"/>
    <s v="Number"/>
    <n v="33"/>
  </r>
  <r>
    <s v="CD704"/>
    <s v="Population Usually Resident and Present in the State"/>
    <s v="505"/>
    <s v="45 - 64 years"/>
    <s v="2"/>
    <s v="Female"/>
    <s v="11"/>
    <s v="Re-married (following dissolution of previous marriage)"/>
    <s v="022"/>
    <s v="Black or Black Irish - any other Black background"/>
    <s v="2011"/>
    <s v="2011"/>
    <s v="Number"/>
    <n v="9"/>
  </r>
  <r>
    <s v="CD704"/>
    <s v="Population Usually Resident and Present in the State"/>
    <s v="505"/>
    <s v="45 - 64 years"/>
    <s v="2"/>
    <s v="Female"/>
    <s v="11"/>
    <s v="Re-married (following dissolution of previous marriage)"/>
    <s v="031"/>
    <s v="Asian or Asian Irish - Chinese"/>
    <s v="2011"/>
    <s v="2011"/>
    <s v="Number"/>
    <n v="52"/>
  </r>
  <r>
    <s v="CD704"/>
    <s v="Population Usually Resident and Present in the State"/>
    <s v="505"/>
    <s v="45 - 64 years"/>
    <s v="2"/>
    <s v="Female"/>
    <s v="11"/>
    <s v="Re-married (following dissolution of previous marriage)"/>
    <s v="032"/>
    <s v="Asian or Asian Irish - any other Asian background"/>
    <s v="2011"/>
    <s v="2011"/>
    <s v="Number"/>
    <n v="87"/>
  </r>
  <r>
    <s v="CD704"/>
    <s v="Population Usually Resident and Present in the State"/>
    <s v="505"/>
    <s v="45 - 64 years"/>
    <s v="2"/>
    <s v="Female"/>
    <s v="11"/>
    <s v="Re-married (following dissolution of previous marriage)"/>
    <s v="04"/>
    <s v="Other including mixed background"/>
    <s v="2011"/>
    <s v="2011"/>
    <s v="Number"/>
    <n v="103"/>
  </r>
  <r>
    <s v="CD704"/>
    <s v="Population Usually Resident and Present in the State"/>
    <s v="505"/>
    <s v="45 - 64 years"/>
    <s v="2"/>
    <s v="Female"/>
    <s v="11"/>
    <s v="Re-married (following dissolution of previous marriage)"/>
    <s v="05"/>
    <s v="Not stated"/>
    <s v="2011"/>
    <s v="2011"/>
    <s v="Number"/>
    <n v="80"/>
  </r>
  <r>
    <s v="CD704"/>
    <s v="Population Usually Resident and Present in the State"/>
    <s v="505"/>
    <s v="45 - 64 years"/>
    <s v="2"/>
    <s v="Female"/>
    <s v="11"/>
    <s v="Re-married (following dissolution of previous marriage)"/>
    <s v="-"/>
    <s v="All ethnic or cultural backgrounds"/>
    <s v="2011"/>
    <s v="2011"/>
    <s v="Number"/>
    <n v="10408"/>
  </r>
  <r>
    <s v="CD704"/>
    <s v="Population Usually Resident and Present in the State"/>
    <s v="505"/>
    <s v="45 - 64 years"/>
    <s v="2"/>
    <s v="Female"/>
    <s v="13"/>
    <s v="Separated (including deserted)"/>
    <s v="011"/>
    <s v="White Irish"/>
    <s v="2011"/>
    <s v="2011"/>
    <s v="Number"/>
    <n v="33025"/>
  </r>
  <r>
    <s v="CD704"/>
    <s v="Population Usually Resident and Present in the State"/>
    <s v="505"/>
    <s v="45 - 64 years"/>
    <s v="2"/>
    <s v="Female"/>
    <s v="13"/>
    <s v="Separated (including deserted)"/>
    <s v="012"/>
    <s v="White Irish Traveller"/>
    <s v="2011"/>
    <s v="2011"/>
    <s v="Number"/>
    <n v="224"/>
  </r>
  <r>
    <s v="CD704"/>
    <s v="Population Usually Resident and Present in the State"/>
    <s v="505"/>
    <s v="45 - 64 years"/>
    <s v="2"/>
    <s v="Female"/>
    <s v="13"/>
    <s v="Separated (including deserted)"/>
    <s v="013"/>
    <s v="Any other White background"/>
    <s v="2011"/>
    <s v="2011"/>
    <s v="Number"/>
    <n v="2055"/>
  </r>
  <r>
    <s v="CD704"/>
    <s v="Population Usually Resident and Present in the State"/>
    <s v="505"/>
    <s v="45 - 64 years"/>
    <s v="2"/>
    <s v="Female"/>
    <s v="13"/>
    <s v="Separated (including deserted)"/>
    <s v="021"/>
    <s v="Black or Black Irish - African"/>
    <s v="2011"/>
    <s v="2011"/>
    <s v="Number"/>
    <n v="189"/>
  </r>
  <r>
    <s v="CD704"/>
    <s v="Population Usually Resident and Present in the State"/>
    <s v="505"/>
    <s v="45 - 64 years"/>
    <s v="2"/>
    <s v="Female"/>
    <s v="13"/>
    <s v="Separated (including deserted)"/>
    <s v="022"/>
    <s v="Black or Black Irish - any other Black background"/>
    <s v="2011"/>
    <s v="2011"/>
    <s v="Number"/>
    <n v="30"/>
  </r>
  <r>
    <s v="CD704"/>
    <s v="Population Usually Resident and Present in the State"/>
    <s v="505"/>
    <s v="45 - 64 years"/>
    <s v="2"/>
    <s v="Female"/>
    <s v="13"/>
    <s v="Separated (including deserted)"/>
    <s v="031"/>
    <s v="Asian or Asian Irish - Chinese"/>
    <s v="2011"/>
    <s v="2011"/>
    <s v="Number"/>
    <n v="42"/>
  </r>
  <r>
    <s v="CD704"/>
    <s v="Population Usually Resident and Present in the State"/>
    <s v="505"/>
    <s v="45 - 64 years"/>
    <s v="2"/>
    <s v="Female"/>
    <s v="13"/>
    <s v="Separated (including deserted)"/>
    <s v="032"/>
    <s v="Asian or Asian Irish - any other Asian background"/>
    <s v="2011"/>
    <s v="2011"/>
    <s v="Number"/>
    <n v="164"/>
  </r>
  <r>
    <s v="CD704"/>
    <s v="Population Usually Resident and Present in the State"/>
    <s v="505"/>
    <s v="45 - 64 years"/>
    <s v="2"/>
    <s v="Female"/>
    <s v="13"/>
    <s v="Separated (including deserted)"/>
    <s v="04"/>
    <s v="Other including mixed background"/>
    <s v="2011"/>
    <s v="2011"/>
    <s v="Number"/>
    <n v="124"/>
  </r>
  <r>
    <s v="CD704"/>
    <s v="Population Usually Resident and Present in the State"/>
    <s v="505"/>
    <s v="45 - 64 years"/>
    <s v="2"/>
    <s v="Female"/>
    <s v="13"/>
    <s v="Separated (including deserted)"/>
    <s v="05"/>
    <s v="Not stated"/>
    <s v="2011"/>
    <s v="2011"/>
    <s v="Number"/>
    <n v="323"/>
  </r>
  <r>
    <s v="CD704"/>
    <s v="Population Usually Resident and Present in the State"/>
    <s v="505"/>
    <s v="45 - 64 years"/>
    <s v="2"/>
    <s v="Female"/>
    <s v="13"/>
    <s v="Separated (including deserted)"/>
    <s v="-"/>
    <s v="All ethnic or cultural backgrounds"/>
    <s v="2011"/>
    <s v="2011"/>
    <s v="Number"/>
    <n v="36176"/>
  </r>
  <r>
    <s v="CD704"/>
    <s v="Population Usually Resident and Present in the State"/>
    <s v="505"/>
    <s v="45 - 64 years"/>
    <s v="2"/>
    <s v="Female"/>
    <s v="15"/>
    <s v="Divorced"/>
    <s v="011"/>
    <s v="White Irish"/>
    <s v="2011"/>
    <s v="2011"/>
    <s v="Number"/>
    <n v="22511"/>
  </r>
  <r>
    <s v="CD704"/>
    <s v="Population Usually Resident and Present in the State"/>
    <s v="505"/>
    <s v="45 - 64 years"/>
    <s v="2"/>
    <s v="Female"/>
    <s v="15"/>
    <s v="Divorced"/>
    <s v="012"/>
    <s v="White Irish Traveller"/>
    <s v="2011"/>
    <s v="2011"/>
    <s v="Number"/>
    <n v="32"/>
  </r>
  <r>
    <s v="CD704"/>
    <s v="Population Usually Resident and Present in the State"/>
    <s v="505"/>
    <s v="45 - 64 years"/>
    <s v="2"/>
    <s v="Female"/>
    <s v="15"/>
    <s v="Divorced"/>
    <s v="013"/>
    <s v="Any other White background"/>
    <s v="2011"/>
    <s v="2011"/>
    <s v="Number"/>
    <n v="5301"/>
  </r>
  <r>
    <s v="CD704"/>
    <s v="Population Usually Resident and Present in the State"/>
    <s v="505"/>
    <s v="45 - 64 years"/>
    <s v="2"/>
    <s v="Female"/>
    <s v="15"/>
    <s v="Divorced"/>
    <s v="021"/>
    <s v="Black or Black Irish - African"/>
    <s v="2011"/>
    <s v="2011"/>
    <s v="Number"/>
    <n v="88"/>
  </r>
  <r>
    <s v="CD704"/>
    <s v="Population Usually Resident and Present in the State"/>
    <s v="505"/>
    <s v="45 - 64 years"/>
    <s v="2"/>
    <s v="Female"/>
    <s v="15"/>
    <s v="Divorced"/>
    <s v="022"/>
    <s v="Black or Black Irish - any other Black background"/>
    <s v="2011"/>
    <s v="2011"/>
    <s v="Number"/>
    <n v="26"/>
  </r>
  <r>
    <s v="CD704"/>
    <s v="Population Usually Resident and Present in the State"/>
    <s v="505"/>
    <s v="45 - 64 years"/>
    <s v="2"/>
    <s v="Female"/>
    <s v="15"/>
    <s v="Divorced"/>
    <s v="031"/>
    <s v="Asian or Asian Irish - Chinese"/>
    <s v="2011"/>
    <s v="2011"/>
    <s v="Number"/>
    <n v="54"/>
  </r>
  <r>
    <s v="CD704"/>
    <s v="Population Usually Resident and Present in the State"/>
    <s v="505"/>
    <s v="45 - 64 years"/>
    <s v="2"/>
    <s v="Female"/>
    <s v="15"/>
    <s v="Divorced"/>
    <s v="032"/>
    <s v="Asian or Asian Irish - any other Asian background"/>
    <s v="2011"/>
    <s v="2011"/>
    <s v="Number"/>
    <n v="98"/>
  </r>
  <r>
    <s v="CD704"/>
    <s v="Population Usually Resident and Present in the State"/>
    <s v="505"/>
    <s v="45 - 64 years"/>
    <s v="2"/>
    <s v="Female"/>
    <s v="15"/>
    <s v="Divorced"/>
    <s v="04"/>
    <s v="Other including mixed background"/>
    <s v="2011"/>
    <s v="2011"/>
    <s v="Number"/>
    <n v="241"/>
  </r>
  <r>
    <s v="CD704"/>
    <s v="Population Usually Resident and Present in the State"/>
    <s v="505"/>
    <s v="45 - 64 years"/>
    <s v="2"/>
    <s v="Female"/>
    <s v="15"/>
    <s v="Divorced"/>
    <s v="05"/>
    <s v="Not stated"/>
    <s v="2011"/>
    <s v="2011"/>
    <s v="Number"/>
    <n v="294"/>
  </r>
  <r>
    <s v="CD704"/>
    <s v="Population Usually Resident and Present in the State"/>
    <s v="505"/>
    <s v="45 - 64 years"/>
    <s v="2"/>
    <s v="Female"/>
    <s v="15"/>
    <s v="Divorced"/>
    <s v="-"/>
    <s v="All ethnic or cultural backgrounds"/>
    <s v="2011"/>
    <s v="2011"/>
    <s v="Number"/>
    <n v="28645"/>
  </r>
  <r>
    <s v="CD704"/>
    <s v="Population Usually Resident and Present in the State"/>
    <s v="505"/>
    <s v="45 - 64 years"/>
    <s v="2"/>
    <s v="Female"/>
    <s v="16"/>
    <s v="Widowed"/>
    <s v="011"/>
    <s v="White Irish"/>
    <s v="2011"/>
    <s v="2011"/>
    <s v="Number"/>
    <n v="24284"/>
  </r>
  <r>
    <s v="CD704"/>
    <s v="Population Usually Resident and Present in the State"/>
    <s v="505"/>
    <s v="45 - 64 years"/>
    <s v="2"/>
    <s v="Female"/>
    <s v="16"/>
    <s v="Widowed"/>
    <s v="012"/>
    <s v="White Irish Traveller"/>
    <s v="2011"/>
    <s v="2011"/>
    <s v="Number"/>
    <n v="156"/>
  </r>
  <r>
    <s v="CD704"/>
    <s v="Population Usually Resident and Present in the State"/>
    <s v="505"/>
    <s v="45 - 64 years"/>
    <s v="2"/>
    <s v="Female"/>
    <s v="16"/>
    <s v="Widowed"/>
    <s v="013"/>
    <s v="Any other White background"/>
    <s v="2011"/>
    <s v="2011"/>
    <s v="Number"/>
    <n v="1995"/>
  </r>
  <r>
    <s v="CD704"/>
    <s v="Population Usually Resident and Present in the State"/>
    <s v="505"/>
    <s v="45 - 64 years"/>
    <s v="2"/>
    <s v="Female"/>
    <s v="16"/>
    <s v="Widowed"/>
    <s v="021"/>
    <s v="Black or Black Irish - African"/>
    <s v="2011"/>
    <s v="2011"/>
    <s v="Number"/>
    <n v="132"/>
  </r>
  <r>
    <s v="CD704"/>
    <s v="Population Usually Resident and Present in the State"/>
    <s v="505"/>
    <s v="45 - 64 years"/>
    <s v="2"/>
    <s v="Female"/>
    <s v="16"/>
    <s v="Widowed"/>
    <s v="022"/>
    <s v="Black or Black Irish - any other Black background"/>
    <s v="2011"/>
    <s v="2011"/>
    <s v="Number"/>
    <n v="13"/>
  </r>
  <r>
    <s v="CD704"/>
    <s v="Population Usually Resident and Present in the State"/>
    <s v="505"/>
    <s v="45 - 64 years"/>
    <s v="2"/>
    <s v="Female"/>
    <s v="16"/>
    <s v="Widowed"/>
    <s v="031"/>
    <s v="Asian or Asian Irish - Chinese"/>
    <s v="2011"/>
    <s v="2011"/>
    <s v="Number"/>
    <n v="37"/>
  </r>
  <r>
    <s v="CD704"/>
    <s v="Population Usually Resident and Present in the State"/>
    <s v="505"/>
    <s v="45 - 64 years"/>
    <s v="2"/>
    <s v="Female"/>
    <s v="16"/>
    <s v="Widowed"/>
    <s v="032"/>
    <s v="Asian or Asian Irish - any other Asian background"/>
    <s v="2011"/>
    <s v="2011"/>
    <s v="Number"/>
    <n v="174"/>
  </r>
  <r>
    <s v="CD704"/>
    <s v="Population Usually Resident and Present in the State"/>
    <s v="505"/>
    <s v="45 - 64 years"/>
    <s v="2"/>
    <s v="Female"/>
    <s v="16"/>
    <s v="Widowed"/>
    <s v="04"/>
    <s v="Other including mixed background"/>
    <s v="2011"/>
    <s v="2011"/>
    <s v="Number"/>
    <n v="106"/>
  </r>
  <r>
    <s v="CD704"/>
    <s v="Population Usually Resident and Present in the State"/>
    <s v="505"/>
    <s v="45 - 64 years"/>
    <s v="2"/>
    <s v="Female"/>
    <s v="16"/>
    <s v="Widowed"/>
    <s v="05"/>
    <s v="Not stated"/>
    <s v="2011"/>
    <s v="2011"/>
    <s v="Number"/>
    <n v="393"/>
  </r>
  <r>
    <s v="CD704"/>
    <s v="Population Usually Resident and Present in the State"/>
    <s v="505"/>
    <s v="45 - 64 years"/>
    <s v="2"/>
    <s v="Female"/>
    <s v="16"/>
    <s v="Widowed"/>
    <s v="-"/>
    <s v="All ethnic or cultural backgrounds"/>
    <s v="2011"/>
    <s v="2011"/>
    <s v="Number"/>
    <n v="27290"/>
  </r>
  <r>
    <s v="CD704"/>
    <s v="Population Usually Resident and Present in the State"/>
    <s v="575"/>
    <s v="65 years and over"/>
    <s v="-"/>
    <s v="Both sexes"/>
    <s v="-"/>
    <s v="All marital status"/>
    <s v="011"/>
    <s v="White Irish"/>
    <s v="2011"/>
    <s v="2011"/>
    <s v="Number"/>
    <n v="500530"/>
  </r>
  <r>
    <s v="CD704"/>
    <s v="Population Usually Resident and Present in the State"/>
    <s v="575"/>
    <s v="65 years and over"/>
    <s v="-"/>
    <s v="Both sexes"/>
    <s v="-"/>
    <s v="All marital status"/>
    <s v="012"/>
    <s v="White Irish Traveller"/>
    <s v="2011"/>
    <s v="2011"/>
    <s v="Number"/>
    <n v="734"/>
  </r>
  <r>
    <s v="CD704"/>
    <s v="Population Usually Resident and Present in the State"/>
    <s v="575"/>
    <s v="65 years and over"/>
    <s v="-"/>
    <s v="Both sexes"/>
    <s v="-"/>
    <s v="All marital status"/>
    <s v="013"/>
    <s v="Any other White background"/>
    <s v="2011"/>
    <s v="2011"/>
    <s v="Number"/>
    <n v="16464"/>
  </r>
  <r>
    <s v="CD704"/>
    <s v="Population Usually Resident and Present in the State"/>
    <s v="575"/>
    <s v="65 years and over"/>
    <s v="-"/>
    <s v="Both sexes"/>
    <s v="-"/>
    <s v="All marital status"/>
    <s v="021"/>
    <s v="Black or Black Irish - African"/>
    <s v="2011"/>
    <s v="2011"/>
    <s v="Number"/>
    <n v="170"/>
  </r>
  <r>
    <s v="CD704"/>
    <s v="Population Usually Resident and Present in the State"/>
    <s v="575"/>
    <s v="65 years and over"/>
    <s v="-"/>
    <s v="Both sexes"/>
    <s v="-"/>
    <s v="All marital status"/>
    <s v="022"/>
    <s v="Black or Black Irish - any other Black background"/>
    <s v="2011"/>
    <s v="2011"/>
    <s v="Number"/>
    <n v="74"/>
  </r>
  <r>
    <s v="CD704"/>
    <s v="Population Usually Resident and Present in the State"/>
    <s v="575"/>
    <s v="65 years and over"/>
    <s v="-"/>
    <s v="Both sexes"/>
    <s v="-"/>
    <s v="All marital status"/>
    <s v="031"/>
    <s v="Asian or Asian Irish - Chinese"/>
    <s v="2011"/>
    <s v="2011"/>
    <s v="Number"/>
    <n v="198"/>
  </r>
  <r>
    <s v="CD704"/>
    <s v="Population Usually Resident and Present in the State"/>
    <s v="575"/>
    <s v="65 years and over"/>
    <s v="-"/>
    <s v="Both sexes"/>
    <s v="-"/>
    <s v="All marital status"/>
    <s v="032"/>
    <s v="Asian or Asian Irish - any other Asian background"/>
    <s v="2011"/>
    <s v="2011"/>
    <s v="Number"/>
    <n v="513"/>
  </r>
  <r>
    <s v="CD704"/>
    <s v="Population Usually Resident and Present in the State"/>
    <s v="575"/>
    <s v="65 years and over"/>
    <s v="-"/>
    <s v="Both sexes"/>
    <s v="-"/>
    <s v="All marital status"/>
    <s v="04"/>
    <s v="Other including mixed background"/>
    <s v="2011"/>
    <s v="2011"/>
    <s v="Number"/>
    <n v="766"/>
  </r>
  <r>
    <s v="CD704"/>
    <s v="Population Usually Resident and Present in the State"/>
    <s v="575"/>
    <s v="65 years and over"/>
    <s v="-"/>
    <s v="Both sexes"/>
    <s v="-"/>
    <s v="All marital status"/>
    <s v="05"/>
    <s v="Not stated"/>
    <s v="2011"/>
    <s v="2011"/>
    <s v="Number"/>
    <n v="9262"/>
  </r>
  <r>
    <s v="CD704"/>
    <s v="Population Usually Resident and Present in the State"/>
    <s v="575"/>
    <s v="65 years and over"/>
    <s v="-"/>
    <s v="Both sexes"/>
    <s v="-"/>
    <s v="All marital status"/>
    <s v="-"/>
    <s v="All ethnic or cultural backgrounds"/>
    <s v="2011"/>
    <s v="2011"/>
    <s v="Number"/>
    <n v="528711"/>
  </r>
  <r>
    <s v="CD704"/>
    <s v="Population Usually Resident and Present in the State"/>
    <s v="575"/>
    <s v="65 years and over"/>
    <s v="-"/>
    <s v="Both sexes"/>
    <s v="01"/>
    <s v="Single"/>
    <s v="011"/>
    <s v="White Irish"/>
    <s v="2011"/>
    <s v="2011"/>
    <s v="Number"/>
    <n v="71556"/>
  </r>
  <r>
    <s v="CD704"/>
    <s v="Population Usually Resident and Present in the State"/>
    <s v="575"/>
    <s v="65 years and over"/>
    <s v="-"/>
    <s v="Both sexes"/>
    <s v="01"/>
    <s v="Single"/>
    <s v="012"/>
    <s v="White Irish Traveller"/>
    <s v="2011"/>
    <s v="2011"/>
    <s v="Number"/>
    <n v="60"/>
  </r>
  <r>
    <s v="CD704"/>
    <s v="Population Usually Resident and Present in the State"/>
    <s v="575"/>
    <s v="65 years and over"/>
    <s v="-"/>
    <s v="Both sexes"/>
    <s v="01"/>
    <s v="Single"/>
    <s v="013"/>
    <s v="Any other White background"/>
    <s v="2011"/>
    <s v="2011"/>
    <s v="Number"/>
    <n v="969"/>
  </r>
  <r>
    <s v="CD704"/>
    <s v="Population Usually Resident and Present in the State"/>
    <s v="575"/>
    <s v="65 years and over"/>
    <s v="-"/>
    <s v="Both sexes"/>
    <s v="01"/>
    <s v="Single"/>
    <s v="021"/>
    <s v="Black or Black Irish - African"/>
    <s v="2011"/>
    <s v="2011"/>
    <s v="Number"/>
    <n v="31"/>
  </r>
  <r>
    <s v="CD704"/>
    <s v="Population Usually Resident and Present in the State"/>
    <s v="575"/>
    <s v="65 years and over"/>
    <s v="-"/>
    <s v="Both sexes"/>
    <s v="01"/>
    <s v="Single"/>
    <s v="022"/>
    <s v="Black or Black Irish - any other Black background"/>
    <s v="2011"/>
    <s v="2011"/>
    <s v="Number"/>
    <n v="15"/>
  </r>
  <r>
    <s v="CD704"/>
    <s v="Population Usually Resident and Present in the State"/>
    <s v="575"/>
    <s v="65 years and over"/>
    <s v="-"/>
    <s v="Both sexes"/>
    <s v="01"/>
    <s v="Single"/>
    <s v="031"/>
    <s v="Asian or Asian Irish - Chinese"/>
    <s v="2011"/>
    <s v="2011"/>
    <s v="Number"/>
    <n v="27"/>
  </r>
  <r>
    <s v="CD704"/>
    <s v="Population Usually Resident and Present in the State"/>
    <s v="575"/>
    <s v="65 years and over"/>
    <s v="-"/>
    <s v="Both sexes"/>
    <s v="01"/>
    <s v="Single"/>
    <s v="032"/>
    <s v="Asian or Asian Irish - any other Asian background"/>
    <s v="2011"/>
    <s v="2011"/>
    <s v="Number"/>
    <n v="49"/>
  </r>
  <r>
    <s v="CD704"/>
    <s v="Population Usually Resident and Present in the State"/>
    <s v="575"/>
    <s v="65 years and over"/>
    <s v="-"/>
    <s v="Both sexes"/>
    <s v="01"/>
    <s v="Single"/>
    <s v="04"/>
    <s v="Other including mixed background"/>
    <s v="2011"/>
    <s v="2011"/>
    <s v="Number"/>
    <n v="66"/>
  </r>
  <r>
    <s v="CD704"/>
    <s v="Population Usually Resident and Present in the State"/>
    <s v="575"/>
    <s v="65 years and over"/>
    <s v="-"/>
    <s v="Both sexes"/>
    <s v="01"/>
    <s v="Single"/>
    <s v="05"/>
    <s v="Not stated"/>
    <s v="2011"/>
    <s v="2011"/>
    <s v="Number"/>
    <n v="2498"/>
  </r>
  <r>
    <s v="CD704"/>
    <s v="Population Usually Resident and Present in the State"/>
    <s v="575"/>
    <s v="65 years and over"/>
    <s v="-"/>
    <s v="Both sexes"/>
    <s v="01"/>
    <s v="Single"/>
    <s v="-"/>
    <s v="All ethnic or cultural backgrounds"/>
    <s v="2011"/>
    <s v="2011"/>
    <s v="Number"/>
    <n v="75271"/>
  </r>
  <r>
    <s v="CD704"/>
    <s v="Population Usually Resident and Present in the State"/>
    <s v="575"/>
    <s v="65 years and over"/>
    <s v="-"/>
    <s v="Both sexes"/>
    <s v="03"/>
    <s v="All married"/>
    <s v="011"/>
    <s v="White Irish"/>
    <s v="2011"/>
    <s v="2011"/>
    <s v="Number"/>
    <n v="270230"/>
  </r>
  <r>
    <s v="CD704"/>
    <s v="Population Usually Resident and Present in the State"/>
    <s v="575"/>
    <s v="65 years and over"/>
    <s v="-"/>
    <s v="Both sexes"/>
    <s v="03"/>
    <s v="All married"/>
    <s v="012"/>
    <s v="White Irish Traveller"/>
    <s v="2011"/>
    <s v="2011"/>
    <s v="Number"/>
    <n v="366"/>
  </r>
  <r>
    <s v="CD704"/>
    <s v="Population Usually Resident and Present in the State"/>
    <s v="575"/>
    <s v="65 years and over"/>
    <s v="-"/>
    <s v="Both sexes"/>
    <s v="03"/>
    <s v="All married"/>
    <s v="013"/>
    <s v="Any other White background"/>
    <s v="2011"/>
    <s v="2011"/>
    <s v="Number"/>
    <n v="9930"/>
  </r>
  <r>
    <s v="CD704"/>
    <s v="Population Usually Resident and Present in the State"/>
    <s v="575"/>
    <s v="65 years and over"/>
    <s v="-"/>
    <s v="Both sexes"/>
    <s v="03"/>
    <s v="All married"/>
    <s v="021"/>
    <s v="Black or Black Irish - African"/>
    <s v="2011"/>
    <s v="2011"/>
    <s v="Number"/>
    <n v="56"/>
  </r>
  <r>
    <s v="CD704"/>
    <s v="Population Usually Resident and Present in the State"/>
    <s v="575"/>
    <s v="65 years and over"/>
    <s v="-"/>
    <s v="Both sexes"/>
    <s v="03"/>
    <s v="All married"/>
    <s v="022"/>
    <s v="Black or Black Irish - any other Black background"/>
    <s v="2011"/>
    <s v="2011"/>
    <s v="Number"/>
    <n v="35"/>
  </r>
  <r>
    <s v="CD704"/>
    <s v="Population Usually Resident and Present in the State"/>
    <s v="575"/>
    <s v="65 years and over"/>
    <s v="-"/>
    <s v="Both sexes"/>
    <s v="03"/>
    <s v="All married"/>
    <s v="031"/>
    <s v="Asian or Asian Irish - Chinese"/>
    <s v="2011"/>
    <s v="2011"/>
    <s v="Number"/>
    <n v="112"/>
  </r>
  <r>
    <s v="CD704"/>
    <s v="Population Usually Resident and Present in the State"/>
    <s v="575"/>
    <s v="65 years and over"/>
    <s v="-"/>
    <s v="Both sexes"/>
    <s v="03"/>
    <s v="All married"/>
    <s v="032"/>
    <s v="Asian or Asian Irish - any other Asian background"/>
    <s v="2011"/>
    <s v="2011"/>
    <s v="Number"/>
    <n v="330"/>
  </r>
  <r>
    <s v="CD704"/>
    <s v="Population Usually Resident and Present in the State"/>
    <s v="575"/>
    <s v="65 years and over"/>
    <s v="-"/>
    <s v="Both sexes"/>
    <s v="03"/>
    <s v="All married"/>
    <s v="04"/>
    <s v="Other including mixed background"/>
    <s v="2011"/>
    <s v="2011"/>
    <s v="Number"/>
    <n v="429"/>
  </r>
  <r>
    <s v="CD704"/>
    <s v="Population Usually Resident and Present in the State"/>
    <s v="575"/>
    <s v="65 years and over"/>
    <s v="-"/>
    <s v="Both sexes"/>
    <s v="03"/>
    <s v="All married"/>
    <s v="05"/>
    <s v="Not stated"/>
    <s v="2011"/>
    <s v="2011"/>
    <s v="Number"/>
    <n v="3889"/>
  </r>
  <r>
    <s v="CD704"/>
    <s v="Population Usually Resident and Present in the State"/>
    <s v="575"/>
    <s v="65 years and over"/>
    <s v="-"/>
    <s v="Both sexes"/>
    <s v="03"/>
    <s v="All married"/>
    <s v="-"/>
    <s v="All ethnic or cultural backgrounds"/>
    <s v="2011"/>
    <s v="2011"/>
    <s v="Number"/>
    <n v="285377"/>
  </r>
  <r>
    <s v="CD704"/>
    <s v="Population Usually Resident and Present in the State"/>
    <s v="575"/>
    <s v="65 years and over"/>
    <s v="-"/>
    <s v="Both sexes"/>
    <s v="05"/>
    <s v="Married (first marriage)"/>
    <s v="011"/>
    <s v="White Irish"/>
    <s v="2011"/>
    <s v="2011"/>
    <s v="Number"/>
    <n v="263484"/>
  </r>
  <r>
    <s v="CD704"/>
    <s v="Population Usually Resident and Present in the State"/>
    <s v="575"/>
    <s v="65 years and over"/>
    <s v="-"/>
    <s v="Both sexes"/>
    <s v="05"/>
    <s v="Married (first marriage)"/>
    <s v="012"/>
    <s v="White Irish Traveller"/>
    <s v="2011"/>
    <s v="2011"/>
    <s v="Number"/>
    <n v="364"/>
  </r>
  <r>
    <s v="CD704"/>
    <s v="Population Usually Resident and Present in the State"/>
    <s v="575"/>
    <s v="65 years and over"/>
    <s v="-"/>
    <s v="Both sexes"/>
    <s v="05"/>
    <s v="Married (first marriage)"/>
    <s v="013"/>
    <s v="Any other White background"/>
    <s v="2011"/>
    <s v="2011"/>
    <s v="Number"/>
    <n v="7742"/>
  </r>
  <r>
    <s v="CD704"/>
    <s v="Population Usually Resident and Present in the State"/>
    <s v="575"/>
    <s v="65 years and over"/>
    <s v="-"/>
    <s v="Both sexes"/>
    <s v="05"/>
    <s v="Married (first marriage)"/>
    <s v="021"/>
    <s v="Black or Black Irish - African"/>
    <s v="2011"/>
    <s v="2011"/>
    <s v="Number"/>
    <n v="50"/>
  </r>
  <r>
    <s v="CD704"/>
    <s v="Population Usually Resident and Present in the State"/>
    <s v="575"/>
    <s v="65 years and over"/>
    <s v="-"/>
    <s v="Both sexes"/>
    <s v="05"/>
    <s v="Married (first marriage)"/>
    <s v="022"/>
    <s v="Black or Black Irish - any other Black background"/>
    <s v="2011"/>
    <s v="2011"/>
    <s v="Number"/>
    <n v="28"/>
  </r>
  <r>
    <s v="CD704"/>
    <s v="Population Usually Resident and Present in the State"/>
    <s v="575"/>
    <s v="65 years and over"/>
    <s v="-"/>
    <s v="Both sexes"/>
    <s v="05"/>
    <s v="Married (first marriage)"/>
    <s v="031"/>
    <s v="Asian or Asian Irish - Chinese"/>
    <s v="2011"/>
    <s v="2011"/>
    <s v="Number"/>
    <n v="101"/>
  </r>
  <r>
    <s v="CD704"/>
    <s v="Population Usually Resident and Present in the State"/>
    <s v="575"/>
    <s v="65 years and over"/>
    <s v="-"/>
    <s v="Both sexes"/>
    <s v="05"/>
    <s v="Married (first marriage)"/>
    <s v="032"/>
    <s v="Asian or Asian Irish - any other Asian background"/>
    <s v="2011"/>
    <s v="2011"/>
    <s v="Number"/>
    <n v="299"/>
  </r>
  <r>
    <s v="CD704"/>
    <s v="Population Usually Resident and Present in the State"/>
    <s v="575"/>
    <s v="65 years and over"/>
    <s v="-"/>
    <s v="Both sexes"/>
    <s v="05"/>
    <s v="Married (first marriage)"/>
    <s v="04"/>
    <s v="Other including mixed background"/>
    <s v="2011"/>
    <s v="2011"/>
    <s v="Number"/>
    <n v="363"/>
  </r>
  <r>
    <s v="CD704"/>
    <s v="Population Usually Resident and Present in the State"/>
    <s v="575"/>
    <s v="65 years and over"/>
    <s v="-"/>
    <s v="Both sexes"/>
    <s v="05"/>
    <s v="Married (first marriage)"/>
    <s v="05"/>
    <s v="Not stated"/>
    <s v="2011"/>
    <s v="2011"/>
    <s v="Number"/>
    <n v="3775"/>
  </r>
  <r>
    <s v="CD704"/>
    <s v="Population Usually Resident and Present in the State"/>
    <s v="575"/>
    <s v="65 years and over"/>
    <s v="-"/>
    <s v="Both sexes"/>
    <s v="05"/>
    <s v="Married (first marriage)"/>
    <s v="-"/>
    <s v="All ethnic or cultural backgrounds"/>
    <s v="2011"/>
    <s v="2011"/>
    <s v="Number"/>
    <n v="276206"/>
  </r>
  <r>
    <s v="CD704"/>
    <s v="Population Usually Resident and Present in the State"/>
    <s v="575"/>
    <s v="65 years and over"/>
    <s v="-"/>
    <s v="Both sexes"/>
    <s v="09"/>
    <s v="Re-married (following widowhood)"/>
    <s v="011"/>
    <s v="White Irish"/>
    <s v="2011"/>
    <s v="2011"/>
    <s v="Number"/>
    <n v="3817"/>
  </r>
  <r>
    <s v="CD704"/>
    <s v="Population Usually Resident and Present in the State"/>
    <s v="575"/>
    <s v="65 years and over"/>
    <s v="-"/>
    <s v="Both sexes"/>
    <s v="09"/>
    <s v="Re-married (following widowhood)"/>
    <s v="012"/>
    <s v="White Irish Traveller"/>
    <s v="2011"/>
    <s v="2011"/>
    <s v="Number"/>
    <n v="1"/>
  </r>
  <r>
    <s v="CD704"/>
    <s v="Population Usually Resident and Present in the State"/>
    <s v="575"/>
    <s v="65 years and over"/>
    <s v="-"/>
    <s v="Both sexes"/>
    <s v="09"/>
    <s v="Re-married (following widowhood)"/>
    <s v="013"/>
    <s v="Any other White background"/>
    <s v="2011"/>
    <s v="2011"/>
    <s v="Number"/>
    <n v="437"/>
  </r>
  <r>
    <s v="CD704"/>
    <s v="Population Usually Resident and Present in the State"/>
    <s v="575"/>
    <s v="65 years and over"/>
    <s v="-"/>
    <s v="Both sexes"/>
    <s v="09"/>
    <s v="Re-married (following widowhood)"/>
    <s v="021"/>
    <s v="Black or Black Irish - African"/>
    <s v="2011"/>
    <s v="2011"/>
    <s v="Number"/>
    <n v="4"/>
  </r>
  <r>
    <s v="CD704"/>
    <s v="Population Usually Resident and Present in the State"/>
    <s v="575"/>
    <s v="65 years and over"/>
    <s v="-"/>
    <s v="Both sexes"/>
    <s v="09"/>
    <s v="Re-married (following widowhood)"/>
    <s v="022"/>
    <s v="Black or Black Irish - any other Black background"/>
    <s v="2011"/>
    <s v="2011"/>
    <s v="Number"/>
    <n v="2"/>
  </r>
  <r>
    <s v="CD704"/>
    <s v="Population Usually Resident and Present in the State"/>
    <s v="575"/>
    <s v="65 years and over"/>
    <s v="-"/>
    <s v="Both sexes"/>
    <s v="09"/>
    <s v="Re-married (following widowhood)"/>
    <s v="031"/>
    <s v="Asian or Asian Irish - Chinese"/>
    <s v="2011"/>
    <s v="2011"/>
    <s v="Number"/>
    <n v="4"/>
  </r>
  <r>
    <s v="CD704"/>
    <s v="Population Usually Resident and Present in the State"/>
    <s v="575"/>
    <s v="65 years and over"/>
    <s v="-"/>
    <s v="Both sexes"/>
    <s v="09"/>
    <s v="Re-married (following widowhood)"/>
    <s v="032"/>
    <s v="Asian or Asian Irish - any other Asian background"/>
    <s v="2011"/>
    <s v="2011"/>
    <s v="Number"/>
    <n v="7"/>
  </r>
  <r>
    <s v="CD704"/>
    <s v="Population Usually Resident and Present in the State"/>
    <s v="575"/>
    <s v="65 years and over"/>
    <s v="-"/>
    <s v="Both sexes"/>
    <s v="09"/>
    <s v="Re-married (following widowhood)"/>
    <s v="04"/>
    <s v="Other including mixed background"/>
    <s v="2011"/>
    <s v="2011"/>
    <s v="Number"/>
    <n v="11"/>
  </r>
  <r>
    <s v="CD704"/>
    <s v="Population Usually Resident and Present in the State"/>
    <s v="575"/>
    <s v="65 years and over"/>
    <s v="-"/>
    <s v="Both sexes"/>
    <s v="09"/>
    <s v="Re-married (following widowhood)"/>
    <s v="05"/>
    <s v="Not stated"/>
    <s v="2011"/>
    <s v="2011"/>
    <s v="Number"/>
    <n v="53"/>
  </r>
  <r>
    <s v="CD704"/>
    <s v="Population Usually Resident and Present in the State"/>
    <s v="575"/>
    <s v="65 years and over"/>
    <s v="-"/>
    <s v="Both sexes"/>
    <s v="09"/>
    <s v="Re-married (following widowhood)"/>
    <s v="-"/>
    <s v="All ethnic or cultural backgrounds"/>
    <s v="2011"/>
    <s v="2011"/>
    <s v="Number"/>
    <n v="4336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11"/>
    <s v="White Irish"/>
    <s v="2011"/>
    <s v="2011"/>
    <s v="Number"/>
    <n v="2929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12"/>
    <s v="White Irish Traveller"/>
    <s v="2011"/>
    <s v="2011"/>
    <s v="Number"/>
    <n v="1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13"/>
    <s v="Any other White background"/>
    <s v="2011"/>
    <s v="2011"/>
    <s v="Number"/>
    <n v="1751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21"/>
    <s v="Black or Black Irish - African"/>
    <s v="2011"/>
    <s v="2011"/>
    <s v="Number"/>
    <n v="2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22"/>
    <s v="Black or Black Irish - any other Black background"/>
    <s v="2011"/>
    <s v="2011"/>
    <s v="Number"/>
    <n v="5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31"/>
    <s v="Asian or Asian Irish - Chinese"/>
    <s v="2011"/>
    <s v="2011"/>
    <s v="Number"/>
    <n v="7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32"/>
    <s v="Asian or Asian Irish - any other Asian background"/>
    <s v="2011"/>
    <s v="2011"/>
    <s v="Number"/>
    <n v="24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4"/>
    <s v="Other including mixed background"/>
    <s v="2011"/>
    <s v="2011"/>
    <s v="Number"/>
    <n v="55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05"/>
    <s v="Not stated"/>
    <s v="2011"/>
    <s v="2011"/>
    <s v="Number"/>
    <n v="61"/>
  </r>
  <r>
    <s v="CD704"/>
    <s v="Population Usually Resident and Present in the State"/>
    <s v="575"/>
    <s v="65 years and over"/>
    <s v="-"/>
    <s v="Both sexes"/>
    <s v="11"/>
    <s v="Re-married (following dissolution of previous marriage)"/>
    <s v="-"/>
    <s v="All ethnic or cultural backgrounds"/>
    <s v="2011"/>
    <s v="2011"/>
    <s v="Number"/>
    <n v="4835"/>
  </r>
  <r>
    <s v="CD704"/>
    <s v="Population Usually Resident and Present in the State"/>
    <s v="575"/>
    <s v="65 years and over"/>
    <s v="-"/>
    <s v="Both sexes"/>
    <s v="13"/>
    <s v="Separated (including deserted)"/>
    <s v="011"/>
    <s v="White Irish"/>
    <s v="2011"/>
    <s v="2011"/>
    <s v="Number"/>
    <n v="13015"/>
  </r>
  <r>
    <s v="CD704"/>
    <s v="Population Usually Resident and Present in the State"/>
    <s v="575"/>
    <s v="65 years and over"/>
    <s v="-"/>
    <s v="Both sexes"/>
    <s v="13"/>
    <s v="Separated (including deserted)"/>
    <s v="012"/>
    <s v="White Irish Traveller"/>
    <s v="2011"/>
    <s v="2011"/>
    <s v="Number"/>
    <n v="47"/>
  </r>
  <r>
    <s v="CD704"/>
    <s v="Population Usually Resident and Present in the State"/>
    <s v="575"/>
    <s v="65 years and over"/>
    <s v="-"/>
    <s v="Both sexes"/>
    <s v="13"/>
    <s v="Separated (including deserted)"/>
    <s v="013"/>
    <s v="Any other White background"/>
    <s v="2011"/>
    <s v="2011"/>
    <s v="Number"/>
    <n v="512"/>
  </r>
  <r>
    <s v="CD704"/>
    <s v="Population Usually Resident and Present in the State"/>
    <s v="575"/>
    <s v="65 years and over"/>
    <s v="-"/>
    <s v="Both sexes"/>
    <s v="13"/>
    <s v="Separated (including deserted)"/>
    <s v="021"/>
    <s v="Black or Black Irish - African"/>
    <s v="2011"/>
    <s v="2011"/>
    <s v="Number"/>
    <n v="15"/>
  </r>
  <r>
    <s v="CD704"/>
    <s v="Population Usually Resident and Present in the State"/>
    <s v="575"/>
    <s v="65 years and over"/>
    <s v="-"/>
    <s v="Both sexes"/>
    <s v="13"/>
    <s v="Separated (including deserted)"/>
    <s v="022"/>
    <s v="Black or Black Irish - any other Black background"/>
    <s v="2011"/>
    <s v="2011"/>
    <s v="Number"/>
    <n v="3"/>
  </r>
  <r>
    <s v="CD704"/>
    <s v="Population Usually Resident and Present in the State"/>
    <s v="575"/>
    <s v="65 years and over"/>
    <s v="-"/>
    <s v="Both sexes"/>
    <s v="13"/>
    <s v="Separated (including deserted)"/>
    <s v="031"/>
    <s v="Asian or Asian Irish - Chinese"/>
    <s v="2011"/>
    <s v="2011"/>
    <s v="Number"/>
    <n v="7"/>
  </r>
  <r>
    <s v="CD704"/>
    <s v="Population Usually Resident and Present in the State"/>
    <s v="575"/>
    <s v="65 years and over"/>
    <s v="-"/>
    <s v="Both sexes"/>
    <s v="13"/>
    <s v="Separated (including deserted)"/>
    <s v="032"/>
    <s v="Asian or Asian Irish - any other Asian background"/>
    <s v="2011"/>
    <s v="2011"/>
    <s v="Number"/>
    <n v="23"/>
  </r>
  <r>
    <s v="CD704"/>
    <s v="Population Usually Resident and Present in the State"/>
    <s v="575"/>
    <s v="65 years and over"/>
    <s v="-"/>
    <s v="Both sexes"/>
    <s v="13"/>
    <s v="Separated (including deserted)"/>
    <s v="04"/>
    <s v="Other including mixed background"/>
    <s v="2011"/>
    <s v="2011"/>
    <s v="Number"/>
    <n v="27"/>
  </r>
  <r>
    <s v="CD704"/>
    <s v="Population Usually Resident and Present in the State"/>
    <s v="575"/>
    <s v="65 years and over"/>
    <s v="-"/>
    <s v="Both sexes"/>
    <s v="13"/>
    <s v="Separated (including deserted)"/>
    <s v="05"/>
    <s v="Not stated"/>
    <s v="2011"/>
    <s v="2011"/>
    <s v="Number"/>
    <n v="204"/>
  </r>
  <r>
    <s v="CD704"/>
    <s v="Population Usually Resident and Present in the State"/>
    <s v="575"/>
    <s v="65 years and over"/>
    <s v="-"/>
    <s v="Both sexes"/>
    <s v="13"/>
    <s v="Separated (including deserted)"/>
    <s v="-"/>
    <s v="All ethnic or cultural backgrounds"/>
    <s v="2011"/>
    <s v="2011"/>
    <s v="Number"/>
    <n v="13853"/>
  </r>
  <r>
    <s v="CD704"/>
    <s v="Population Usually Resident and Present in the State"/>
    <s v="575"/>
    <s v="65 years and over"/>
    <s v="-"/>
    <s v="Both sexes"/>
    <s v="15"/>
    <s v="Divorced"/>
    <s v="011"/>
    <s v="White Irish"/>
    <s v="2011"/>
    <s v="2011"/>
    <s v="Number"/>
    <n v="6740"/>
  </r>
  <r>
    <s v="CD704"/>
    <s v="Population Usually Resident and Present in the State"/>
    <s v="575"/>
    <s v="65 years and over"/>
    <s v="-"/>
    <s v="Both sexes"/>
    <s v="15"/>
    <s v="Divorced"/>
    <s v="012"/>
    <s v="White Irish Traveller"/>
    <s v="2011"/>
    <s v="2011"/>
    <s v="Number"/>
    <n v="7"/>
  </r>
  <r>
    <s v="CD704"/>
    <s v="Population Usually Resident and Present in the State"/>
    <s v="575"/>
    <s v="65 years and over"/>
    <s v="-"/>
    <s v="Both sexes"/>
    <s v="15"/>
    <s v="Divorced"/>
    <s v="013"/>
    <s v="Any other White background"/>
    <s v="2011"/>
    <s v="2011"/>
    <s v="Number"/>
    <n v="1230"/>
  </r>
  <r>
    <s v="CD704"/>
    <s v="Population Usually Resident and Present in the State"/>
    <s v="575"/>
    <s v="65 years and over"/>
    <s v="-"/>
    <s v="Both sexes"/>
    <s v="15"/>
    <s v="Divorced"/>
    <s v="021"/>
    <s v="Black or Black Irish - African"/>
    <s v="2011"/>
    <s v="2011"/>
    <s v="Number"/>
    <n v="9"/>
  </r>
  <r>
    <s v="CD704"/>
    <s v="Population Usually Resident and Present in the State"/>
    <s v="575"/>
    <s v="65 years and over"/>
    <s v="-"/>
    <s v="Both sexes"/>
    <s v="15"/>
    <s v="Divorced"/>
    <s v="022"/>
    <s v="Black or Black Irish - any other Black background"/>
    <s v="2011"/>
    <s v="2011"/>
    <s v="Number"/>
    <n v="6"/>
  </r>
  <r>
    <s v="CD704"/>
    <s v="Population Usually Resident and Present in the State"/>
    <s v="575"/>
    <s v="65 years and over"/>
    <s v="-"/>
    <s v="Both sexes"/>
    <s v="15"/>
    <s v="Divorced"/>
    <s v="031"/>
    <s v="Asian or Asian Irish - Chinese"/>
    <s v="2011"/>
    <s v="2011"/>
    <s v="Number"/>
    <n v="1"/>
  </r>
  <r>
    <s v="CD704"/>
    <s v="Population Usually Resident and Present in the State"/>
    <s v="575"/>
    <s v="65 years and over"/>
    <s v="-"/>
    <s v="Both sexes"/>
    <s v="15"/>
    <s v="Divorced"/>
    <s v="032"/>
    <s v="Asian or Asian Irish - any other Asian background"/>
    <s v="2011"/>
    <s v="2011"/>
    <s v="Number"/>
    <n v="14"/>
  </r>
  <r>
    <s v="CD704"/>
    <s v="Population Usually Resident and Present in the State"/>
    <s v="575"/>
    <s v="65 years and over"/>
    <s v="-"/>
    <s v="Both sexes"/>
    <s v="15"/>
    <s v="Divorced"/>
    <s v="04"/>
    <s v="Other including mixed background"/>
    <s v="2011"/>
    <s v="2011"/>
    <s v="Number"/>
    <n v="49"/>
  </r>
  <r>
    <s v="CD704"/>
    <s v="Population Usually Resident and Present in the State"/>
    <s v="575"/>
    <s v="65 years and over"/>
    <s v="-"/>
    <s v="Both sexes"/>
    <s v="15"/>
    <s v="Divorced"/>
    <s v="05"/>
    <s v="Not stated"/>
    <s v="2011"/>
    <s v="2011"/>
    <s v="Number"/>
    <n v="117"/>
  </r>
  <r>
    <s v="CD704"/>
    <s v="Population Usually Resident and Present in the State"/>
    <s v="575"/>
    <s v="65 years and over"/>
    <s v="-"/>
    <s v="Both sexes"/>
    <s v="15"/>
    <s v="Divorced"/>
    <s v="-"/>
    <s v="All ethnic or cultural backgrounds"/>
    <s v="2011"/>
    <s v="2011"/>
    <s v="Number"/>
    <n v="8173"/>
  </r>
  <r>
    <s v="CD704"/>
    <s v="Population Usually Resident and Present in the State"/>
    <s v="575"/>
    <s v="65 years and over"/>
    <s v="-"/>
    <s v="Both sexes"/>
    <s v="16"/>
    <s v="Widowed"/>
    <s v="011"/>
    <s v="White Irish"/>
    <s v="2011"/>
    <s v="2011"/>
    <s v="Number"/>
    <n v="138989"/>
  </r>
  <r>
    <s v="CD704"/>
    <s v="Population Usually Resident and Present in the State"/>
    <s v="575"/>
    <s v="65 years and over"/>
    <s v="-"/>
    <s v="Both sexes"/>
    <s v="16"/>
    <s v="Widowed"/>
    <s v="012"/>
    <s v="White Irish Traveller"/>
    <s v="2011"/>
    <s v="2011"/>
    <s v="Number"/>
    <n v="254"/>
  </r>
  <r>
    <s v="CD704"/>
    <s v="Population Usually Resident and Present in the State"/>
    <s v="575"/>
    <s v="65 years and over"/>
    <s v="-"/>
    <s v="Both sexes"/>
    <s v="16"/>
    <s v="Widowed"/>
    <s v="013"/>
    <s v="Any other White background"/>
    <s v="2011"/>
    <s v="2011"/>
    <s v="Number"/>
    <n v="3823"/>
  </r>
  <r>
    <s v="CD704"/>
    <s v="Population Usually Resident and Present in the State"/>
    <s v="575"/>
    <s v="65 years and over"/>
    <s v="-"/>
    <s v="Both sexes"/>
    <s v="16"/>
    <s v="Widowed"/>
    <s v="021"/>
    <s v="Black or Black Irish - African"/>
    <s v="2011"/>
    <s v="2011"/>
    <s v="Number"/>
    <n v="59"/>
  </r>
  <r>
    <s v="CD704"/>
    <s v="Population Usually Resident and Present in the State"/>
    <s v="575"/>
    <s v="65 years and over"/>
    <s v="-"/>
    <s v="Both sexes"/>
    <s v="16"/>
    <s v="Widowed"/>
    <s v="022"/>
    <s v="Black or Black Irish - any other Black background"/>
    <s v="2011"/>
    <s v="2011"/>
    <s v="Number"/>
    <n v="15"/>
  </r>
  <r>
    <s v="CD704"/>
    <s v="Population Usually Resident and Present in the State"/>
    <s v="575"/>
    <s v="65 years and over"/>
    <s v="-"/>
    <s v="Both sexes"/>
    <s v="16"/>
    <s v="Widowed"/>
    <s v="031"/>
    <s v="Asian or Asian Irish - Chinese"/>
    <s v="2011"/>
    <s v="2011"/>
    <s v="Number"/>
    <n v="51"/>
  </r>
  <r>
    <s v="CD704"/>
    <s v="Population Usually Resident and Present in the State"/>
    <s v="575"/>
    <s v="65 years and over"/>
    <s v="-"/>
    <s v="Both sexes"/>
    <s v="16"/>
    <s v="Widowed"/>
    <s v="032"/>
    <s v="Asian or Asian Irish - any other Asian background"/>
    <s v="2011"/>
    <s v="2011"/>
    <s v="Number"/>
    <n v="97"/>
  </r>
  <r>
    <s v="CD704"/>
    <s v="Population Usually Resident and Present in the State"/>
    <s v="575"/>
    <s v="65 years and over"/>
    <s v="-"/>
    <s v="Both sexes"/>
    <s v="16"/>
    <s v="Widowed"/>
    <s v="04"/>
    <s v="Other including mixed background"/>
    <s v="2011"/>
    <s v="2011"/>
    <s v="Number"/>
    <n v="195"/>
  </r>
  <r>
    <s v="CD704"/>
    <s v="Population Usually Resident and Present in the State"/>
    <s v="575"/>
    <s v="65 years and over"/>
    <s v="-"/>
    <s v="Both sexes"/>
    <s v="16"/>
    <s v="Widowed"/>
    <s v="05"/>
    <s v="Not stated"/>
    <s v="2011"/>
    <s v="2011"/>
    <s v="Number"/>
    <n v="2554"/>
  </r>
  <r>
    <s v="CD704"/>
    <s v="Population Usually Resident and Present in the State"/>
    <s v="575"/>
    <s v="65 years and over"/>
    <s v="-"/>
    <s v="Both sexes"/>
    <s v="16"/>
    <s v="Widowed"/>
    <s v="-"/>
    <s v="All ethnic or cultural backgrounds"/>
    <s v="2011"/>
    <s v="2011"/>
    <s v="Number"/>
    <n v="146037"/>
  </r>
  <r>
    <s v="CD704"/>
    <s v="Population Usually Resident and Present in the State"/>
    <s v="575"/>
    <s v="65 years and over"/>
    <s v="1"/>
    <s v="Male"/>
    <s v="-"/>
    <s v="All marital status"/>
    <s v="011"/>
    <s v="White Irish"/>
    <s v="2011"/>
    <s v="2011"/>
    <s v="Number"/>
    <n v="227163"/>
  </r>
  <r>
    <s v="CD704"/>
    <s v="Population Usually Resident and Present in the State"/>
    <s v="575"/>
    <s v="65 years and over"/>
    <s v="1"/>
    <s v="Male"/>
    <s v="-"/>
    <s v="All marital status"/>
    <s v="012"/>
    <s v="White Irish Traveller"/>
    <s v="2011"/>
    <s v="2011"/>
    <s v="Number"/>
    <n v="337"/>
  </r>
  <r>
    <s v="CD704"/>
    <s v="Population Usually Resident and Present in the State"/>
    <s v="575"/>
    <s v="65 years and over"/>
    <s v="1"/>
    <s v="Male"/>
    <s v="-"/>
    <s v="All marital status"/>
    <s v="013"/>
    <s v="Any other White background"/>
    <s v="2011"/>
    <s v="2011"/>
    <s v="Number"/>
    <n v="7912"/>
  </r>
  <r>
    <s v="CD704"/>
    <s v="Population Usually Resident and Present in the State"/>
    <s v="575"/>
    <s v="65 years and over"/>
    <s v="1"/>
    <s v="Male"/>
    <s v="-"/>
    <s v="All marital status"/>
    <s v="021"/>
    <s v="Black or Black Irish - African"/>
    <s v="2011"/>
    <s v="2011"/>
    <s v="Number"/>
    <n v="68"/>
  </r>
  <r>
    <s v="CD704"/>
    <s v="Population Usually Resident and Present in the State"/>
    <s v="575"/>
    <s v="65 years and over"/>
    <s v="1"/>
    <s v="Male"/>
    <s v="-"/>
    <s v="All marital status"/>
    <s v="022"/>
    <s v="Black or Black Irish - any other Black background"/>
    <s v="2011"/>
    <s v="2011"/>
    <s v="Number"/>
    <n v="38"/>
  </r>
  <r>
    <s v="CD704"/>
    <s v="Population Usually Resident and Present in the State"/>
    <s v="575"/>
    <s v="65 years and over"/>
    <s v="1"/>
    <s v="Male"/>
    <s v="-"/>
    <s v="All marital status"/>
    <s v="031"/>
    <s v="Asian or Asian Irish - Chinese"/>
    <s v="2011"/>
    <s v="2011"/>
    <s v="Number"/>
    <n v="99"/>
  </r>
  <r>
    <s v="CD704"/>
    <s v="Population Usually Resident and Present in the State"/>
    <s v="575"/>
    <s v="65 years and over"/>
    <s v="1"/>
    <s v="Male"/>
    <s v="-"/>
    <s v="All marital status"/>
    <s v="032"/>
    <s v="Asian or Asian Irish - any other Asian background"/>
    <s v="2011"/>
    <s v="2011"/>
    <s v="Number"/>
    <n v="281"/>
  </r>
  <r>
    <s v="CD704"/>
    <s v="Population Usually Resident and Present in the State"/>
    <s v="575"/>
    <s v="65 years and over"/>
    <s v="1"/>
    <s v="Male"/>
    <s v="-"/>
    <s v="All marital status"/>
    <s v="04"/>
    <s v="Other including mixed background"/>
    <s v="2011"/>
    <s v="2011"/>
    <s v="Number"/>
    <n v="386"/>
  </r>
  <r>
    <s v="CD704"/>
    <s v="Population Usually Resident and Present in the State"/>
    <s v="575"/>
    <s v="65 years and over"/>
    <s v="1"/>
    <s v="Male"/>
    <s v="-"/>
    <s v="All marital status"/>
    <s v="05"/>
    <s v="Not stated"/>
    <s v="2011"/>
    <s v="2011"/>
    <s v="Number"/>
    <n v="3935"/>
  </r>
  <r>
    <s v="CD704"/>
    <s v="Population Usually Resident and Present in the State"/>
    <s v="575"/>
    <s v="65 years and over"/>
    <s v="1"/>
    <s v="Male"/>
    <s v="-"/>
    <s v="All marital status"/>
    <s v="-"/>
    <s v="All ethnic or cultural backgrounds"/>
    <s v="2011"/>
    <s v="2011"/>
    <s v="Number"/>
    <n v="240219"/>
  </r>
  <r>
    <s v="CD704"/>
    <s v="Population Usually Resident and Present in the State"/>
    <s v="575"/>
    <s v="65 years and over"/>
    <s v="1"/>
    <s v="Male"/>
    <s v="01"/>
    <s v="Single"/>
    <s v="011"/>
    <s v="White Irish"/>
    <s v="2011"/>
    <s v="2011"/>
    <s v="Number"/>
    <n v="37198"/>
  </r>
  <r>
    <s v="CD704"/>
    <s v="Population Usually Resident and Present in the State"/>
    <s v="575"/>
    <s v="65 years and over"/>
    <s v="1"/>
    <s v="Male"/>
    <s v="01"/>
    <s v="Single"/>
    <s v="012"/>
    <s v="White Irish Traveller"/>
    <s v="2011"/>
    <s v="2011"/>
    <s v="Number"/>
    <n v="38"/>
  </r>
  <r>
    <s v="CD704"/>
    <s v="Population Usually Resident and Present in the State"/>
    <s v="575"/>
    <s v="65 years and over"/>
    <s v="1"/>
    <s v="Male"/>
    <s v="01"/>
    <s v="Single"/>
    <s v="013"/>
    <s v="Any other White background"/>
    <s v="2011"/>
    <s v="2011"/>
    <s v="Number"/>
    <n v="487"/>
  </r>
  <r>
    <s v="CD704"/>
    <s v="Population Usually Resident and Present in the State"/>
    <s v="575"/>
    <s v="65 years and over"/>
    <s v="1"/>
    <s v="Male"/>
    <s v="01"/>
    <s v="Single"/>
    <s v="021"/>
    <s v="Black or Black Irish - African"/>
    <s v="2011"/>
    <s v="2011"/>
    <s v="Number"/>
    <n v="16"/>
  </r>
  <r>
    <s v="CD704"/>
    <s v="Population Usually Resident and Present in the State"/>
    <s v="575"/>
    <s v="65 years and over"/>
    <s v="1"/>
    <s v="Male"/>
    <s v="01"/>
    <s v="Single"/>
    <s v="022"/>
    <s v="Black or Black Irish - any other Black background"/>
    <s v="2011"/>
    <s v="2011"/>
    <s v="Number"/>
    <n v="8"/>
  </r>
  <r>
    <s v="CD704"/>
    <s v="Population Usually Resident and Present in the State"/>
    <s v="575"/>
    <s v="65 years and over"/>
    <s v="1"/>
    <s v="Male"/>
    <s v="01"/>
    <s v="Single"/>
    <s v="031"/>
    <s v="Asian or Asian Irish - Chinese"/>
    <s v="2011"/>
    <s v="2011"/>
    <s v="Number"/>
    <n v="15"/>
  </r>
  <r>
    <s v="CD704"/>
    <s v="Population Usually Resident and Present in the State"/>
    <s v="575"/>
    <s v="65 years and over"/>
    <s v="1"/>
    <s v="Male"/>
    <s v="01"/>
    <s v="Single"/>
    <s v="032"/>
    <s v="Asian or Asian Irish - any other Asian background"/>
    <s v="2011"/>
    <s v="2011"/>
    <s v="Number"/>
    <n v="21"/>
  </r>
  <r>
    <s v="CD704"/>
    <s v="Population Usually Resident and Present in the State"/>
    <s v="575"/>
    <s v="65 years and over"/>
    <s v="1"/>
    <s v="Male"/>
    <s v="01"/>
    <s v="Single"/>
    <s v="04"/>
    <s v="Other including mixed background"/>
    <s v="2011"/>
    <s v="2011"/>
    <s v="Number"/>
    <n v="35"/>
  </r>
  <r>
    <s v="CD704"/>
    <s v="Population Usually Resident and Present in the State"/>
    <s v="575"/>
    <s v="65 years and over"/>
    <s v="1"/>
    <s v="Male"/>
    <s v="01"/>
    <s v="Single"/>
    <s v="05"/>
    <s v="Not stated"/>
    <s v="2011"/>
    <s v="2011"/>
    <s v="Number"/>
    <n v="1205"/>
  </r>
  <r>
    <s v="CD704"/>
    <s v="Population Usually Resident and Present in the State"/>
    <s v="575"/>
    <s v="65 years and over"/>
    <s v="1"/>
    <s v="Male"/>
    <s v="01"/>
    <s v="Single"/>
    <s v="-"/>
    <s v="All ethnic or cultural backgrounds"/>
    <s v="2011"/>
    <s v="2011"/>
    <s v="Number"/>
    <n v="39023"/>
  </r>
  <r>
    <s v="CD704"/>
    <s v="Population Usually Resident and Present in the State"/>
    <s v="575"/>
    <s v="65 years and over"/>
    <s v="1"/>
    <s v="Male"/>
    <s v="03"/>
    <s v="All married"/>
    <s v="011"/>
    <s v="White Irish"/>
    <s v="2011"/>
    <s v="2011"/>
    <s v="Number"/>
    <n v="150693"/>
  </r>
  <r>
    <s v="CD704"/>
    <s v="Population Usually Resident and Present in the State"/>
    <s v="575"/>
    <s v="65 years and over"/>
    <s v="1"/>
    <s v="Male"/>
    <s v="03"/>
    <s v="All married"/>
    <s v="012"/>
    <s v="White Irish Traveller"/>
    <s v="2011"/>
    <s v="2011"/>
    <s v="Number"/>
    <n v="206"/>
  </r>
  <r>
    <s v="CD704"/>
    <s v="Population Usually Resident and Present in the State"/>
    <s v="575"/>
    <s v="65 years and over"/>
    <s v="1"/>
    <s v="Male"/>
    <s v="03"/>
    <s v="All married"/>
    <s v="013"/>
    <s v="Any other White background"/>
    <s v="2011"/>
    <s v="2011"/>
    <s v="Number"/>
    <n v="5681"/>
  </r>
  <r>
    <s v="CD704"/>
    <s v="Population Usually Resident and Present in the State"/>
    <s v="575"/>
    <s v="65 years and over"/>
    <s v="1"/>
    <s v="Male"/>
    <s v="03"/>
    <s v="All married"/>
    <s v="021"/>
    <s v="Black or Black Irish - African"/>
    <s v="2011"/>
    <s v="2011"/>
    <s v="Number"/>
    <n v="41"/>
  </r>
  <r>
    <s v="CD704"/>
    <s v="Population Usually Resident and Present in the State"/>
    <s v="575"/>
    <s v="65 years and over"/>
    <s v="1"/>
    <s v="Male"/>
    <s v="03"/>
    <s v="All married"/>
    <s v="022"/>
    <s v="Black or Black Irish - any other Black background"/>
    <s v="2011"/>
    <s v="2011"/>
    <s v="Number"/>
    <n v="20"/>
  </r>
  <r>
    <s v="CD704"/>
    <s v="Population Usually Resident and Present in the State"/>
    <s v="575"/>
    <s v="65 years and over"/>
    <s v="1"/>
    <s v="Male"/>
    <s v="03"/>
    <s v="All married"/>
    <s v="031"/>
    <s v="Asian or Asian Irish - Chinese"/>
    <s v="2011"/>
    <s v="2011"/>
    <s v="Number"/>
    <n v="74"/>
  </r>
  <r>
    <s v="CD704"/>
    <s v="Population Usually Resident and Present in the State"/>
    <s v="575"/>
    <s v="65 years and over"/>
    <s v="1"/>
    <s v="Male"/>
    <s v="03"/>
    <s v="All married"/>
    <s v="032"/>
    <s v="Asian or Asian Irish - any other Asian background"/>
    <s v="2011"/>
    <s v="2011"/>
    <s v="Number"/>
    <n v="220"/>
  </r>
  <r>
    <s v="CD704"/>
    <s v="Population Usually Resident and Present in the State"/>
    <s v="575"/>
    <s v="65 years and over"/>
    <s v="1"/>
    <s v="Male"/>
    <s v="03"/>
    <s v="All married"/>
    <s v="04"/>
    <s v="Other including mixed background"/>
    <s v="2011"/>
    <s v="2011"/>
    <s v="Number"/>
    <n v="253"/>
  </r>
  <r>
    <s v="CD704"/>
    <s v="Population Usually Resident and Present in the State"/>
    <s v="575"/>
    <s v="65 years and over"/>
    <s v="1"/>
    <s v="Male"/>
    <s v="03"/>
    <s v="All married"/>
    <s v="05"/>
    <s v="Not stated"/>
    <s v="2011"/>
    <s v="2011"/>
    <s v="Number"/>
    <n v="1952"/>
  </r>
  <r>
    <s v="CD704"/>
    <s v="Population Usually Resident and Present in the State"/>
    <s v="575"/>
    <s v="65 years and over"/>
    <s v="1"/>
    <s v="Male"/>
    <s v="03"/>
    <s v="All married"/>
    <s v="-"/>
    <s v="All ethnic or cultural backgrounds"/>
    <s v="2011"/>
    <s v="2011"/>
    <s v="Number"/>
    <n v="159140"/>
  </r>
  <r>
    <s v="CD704"/>
    <s v="Population Usually Resident and Present in the State"/>
    <s v="575"/>
    <s v="65 years and over"/>
    <s v="1"/>
    <s v="Male"/>
    <s v="05"/>
    <s v="Married (first marriage)"/>
    <s v="011"/>
    <s v="White Irish"/>
    <s v="2011"/>
    <s v="2011"/>
    <s v="Number"/>
    <n v="146194"/>
  </r>
  <r>
    <s v="CD704"/>
    <s v="Population Usually Resident and Present in the State"/>
    <s v="575"/>
    <s v="65 years and over"/>
    <s v="1"/>
    <s v="Male"/>
    <s v="05"/>
    <s v="Married (first marriage)"/>
    <s v="012"/>
    <s v="White Irish Traveller"/>
    <s v="2011"/>
    <s v="2011"/>
    <s v="Number"/>
    <n v="205"/>
  </r>
  <r>
    <s v="CD704"/>
    <s v="Population Usually Resident and Present in the State"/>
    <s v="575"/>
    <s v="65 years and over"/>
    <s v="1"/>
    <s v="Male"/>
    <s v="05"/>
    <s v="Married (first marriage)"/>
    <s v="013"/>
    <s v="Any other White background"/>
    <s v="2011"/>
    <s v="2011"/>
    <s v="Number"/>
    <n v="4201"/>
  </r>
  <r>
    <s v="CD704"/>
    <s v="Population Usually Resident and Present in the State"/>
    <s v="575"/>
    <s v="65 years and over"/>
    <s v="1"/>
    <s v="Male"/>
    <s v="05"/>
    <s v="Married (first marriage)"/>
    <s v="021"/>
    <s v="Black or Black Irish - African"/>
    <s v="2011"/>
    <s v="2011"/>
    <s v="Number"/>
    <n v="38"/>
  </r>
  <r>
    <s v="CD704"/>
    <s v="Population Usually Resident and Present in the State"/>
    <s v="575"/>
    <s v="65 years and over"/>
    <s v="1"/>
    <s v="Male"/>
    <s v="05"/>
    <s v="Married (first marriage)"/>
    <s v="022"/>
    <s v="Black or Black Irish - any other Black background"/>
    <s v="2011"/>
    <s v="2011"/>
    <s v="Number"/>
    <n v="14"/>
  </r>
  <r>
    <s v="CD704"/>
    <s v="Population Usually Resident and Present in the State"/>
    <s v="575"/>
    <s v="65 years and over"/>
    <s v="1"/>
    <s v="Male"/>
    <s v="05"/>
    <s v="Married (first marriage)"/>
    <s v="031"/>
    <s v="Asian or Asian Irish - Chinese"/>
    <s v="2011"/>
    <s v="2011"/>
    <s v="Number"/>
    <n v="65"/>
  </r>
  <r>
    <s v="CD704"/>
    <s v="Population Usually Resident and Present in the State"/>
    <s v="575"/>
    <s v="65 years and over"/>
    <s v="1"/>
    <s v="Male"/>
    <s v="05"/>
    <s v="Married (first marriage)"/>
    <s v="032"/>
    <s v="Asian or Asian Irish - any other Asian background"/>
    <s v="2011"/>
    <s v="2011"/>
    <s v="Number"/>
    <n v="196"/>
  </r>
  <r>
    <s v="CD704"/>
    <s v="Population Usually Resident and Present in the State"/>
    <s v="575"/>
    <s v="65 years and over"/>
    <s v="1"/>
    <s v="Male"/>
    <s v="05"/>
    <s v="Married (first marriage)"/>
    <s v="04"/>
    <s v="Other including mixed background"/>
    <s v="2011"/>
    <s v="2011"/>
    <s v="Number"/>
    <n v="206"/>
  </r>
  <r>
    <s v="CD704"/>
    <s v="Population Usually Resident and Present in the State"/>
    <s v="575"/>
    <s v="65 years and over"/>
    <s v="1"/>
    <s v="Male"/>
    <s v="05"/>
    <s v="Married (first marriage)"/>
    <s v="05"/>
    <s v="Not stated"/>
    <s v="2011"/>
    <s v="2011"/>
    <s v="Number"/>
    <n v="1885"/>
  </r>
  <r>
    <s v="CD704"/>
    <s v="Population Usually Resident and Present in the State"/>
    <s v="575"/>
    <s v="65 years and over"/>
    <s v="1"/>
    <s v="Male"/>
    <s v="05"/>
    <s v="Married (first marriage)"/>
    <s v="-"/>
    <s v="All ethnic or cultural backgrounds"/>
    <s v="2011"/>
    <s v="2011"/>
    <s v="Number"/>
    <n v="153004"/>
  </r>
  <r>
    <s v="CD704"/>
    <s v="Population Usually Resident and Present in the State"/>
    <s v="575"/>
    <s v="65 years and over"/>
    <s v="1"/>
    <s v="Male"/>
    <s v="09"/>
    <s v="Re-married (following widowhood)"/>
    <s v="011"/>
    <s v="White Irish"/>
    <s v="2011"/>
    <s v="2011"/>
    <s v="Number"/>
    <n v="2380"/>
  </r>
  <r>
    <s v="CD704"/>
    <s v="Population Usually Resident and Present in the State"/>
    <s v="575"/>
    <s v="65 years and over"/>
    <s v="1"/>
    <s v="Male"/>
    <s v="09"/>
    <s v="Re-married (following widowhood)"/>
    <s v="012"/>
    <s v="White Irish Traveller"/>
    <s v="2011"/>
    <s v="2011"/>
    <s v="Number"/>
    <s v=""/>
  </r>
  <r>
    <s v="CD704"/>
    <s v="Population Usually Resident and Present in the State"/>
    <s v="575"/>
    <s v="65 years and over"/>
    <s v="1"/>
    <s v="Male"/>
    <s v="09"/>
    <s v="Re-married (following widowhood)"/>
    <s v="013"/>
    <s v="Any other White background"/>
    <s v="2011"/>
    <s v="2011"/>
    <s v="Number"/>
    <n v="251"/>
  </r>
  <r>
    <s v="CD704"/>
    <s v="Population Usually Resident and Present in the State"/>
    <s v="575"/>
    <s v="65 years and over"/>
    <s v="1"/>
    <s v="Male"/>
    <s v="09"/>
    <s v="Re-married (following widowhood)"/>
    <s v="021"/>
    <s v="Black or Black Irish - African"/>
    <s v="2011"/>
    <s v="2011"/>
    <s v="Number"/>
    <n v="2"/>
  </r>
  <r>
    <s v="CD704"/>
    <s v="Population Usually Resident and Present in the State"/>
    <s v="575"/>
    <s v="65 years and over"/>
    <s v="1"/>
    <s v="Male"/>
    <s v="09"/>
    <s v="Re-married (following widowhood)"/>
    <s v="022"/>
    <s v="Black or Black Irish - any other Black background"/>
    <s v="2011"/>
    <s v="2011"/>
    <s v="Number"/>
    <n v="2"/>
  </r>
  <r>
    <s v="CD704"/>
    <s v="Population Usually Resident and Present in the State"/>
    <s v="575"/>
    <s v="65 years and over"/>
    <s v="1"/>
    <s v="Male"/>
    <s v="09"/>
    <s v="Re-married (following widowhood)"/>
    <s v="031"/>
    <s v="Asian or Asian Irish - Chinese"/>
    <s v="2011"/>
    <s v="2011"/>
    <s v="Number"/>
    <n v="4"/>
  </r>
  <r>
    <s v="CD704"/>
    <s v="Population Usually Resident and Present in the State"/>
    <s v="575"/>
    <s v="65 years and over"/>
    <s v="1"/>
    <s v="Male"/>
    <s v="09"/>
    <s v="Re-married (following widowhood)"/>
    <s v="032"/>
    <s v="Asian or Asian Irish - any other Asian background"/>
    <s v="2011"/>
    <s v="2011"/>
    <s v="Number"/>
    <n v="4"/>
  </r>
  <r>
    <s v="CD704"/>
    <s v="Population Usually Resident and Present in the State"/>
    <s v="575"/>
    <s v="65 years and over"/>
    <s v="1"/>
    <s v="Male"/>
    <s v="09"/>
    <s v="Re-married (following widowhood)"/>
    <s v="04"/>
    <s v="Other including mixed background"/>
    <s v="2011"/>
    <s v="2011"/>
    <s v="Number"/>
    <n v="9"/>
  </r>
  <r>
    <s v="CD704"/>
    <s v="Population Usually Resident and Present in the State"/>
    <s v="575"/>
    <s v="65 years and over"/>
    <s v="1"/>
    <s v="Male"/>
    <s v="09"/>
    <s v="Re-married (following widowhood)"/>
    <s v="05"/>
    <s v="Not stated"/>
    <s v="2011"/>
    <s v="2011"/>
    <s v="Number"/>
    <n v="31"/>
  </r>
  <r>
    <s v="CD704"/>
    <s v="Population Usually Resident and Present in the State"/>
    <s v="575"/>
    <s v="65 years and over"/>
    <s v="1"/>
    <s v="Male"/>
    <s v="09"/>
    <s v="Re-married (following widowhood)"/>
    <s v="-"/>
    <s v="All ethnic or cultural backgrounds"/>
    <s v="2011"/>
    <s v="2011"/>
    <s v="Number"/>
    <n v="2683"/>
  </r>
  <r>
    <s v="CD704"/>
    <s v="Population Usually Resident and Present in the State"/>
    <s v="575"/>
    <s v="65 years and over"/>
    <s v="1"/>
    <s v="Male"/>
    <s v="11"/>
    <s v="Re-married (following dissolution of previous marriage)"/>
    <s v="011"/>
    <s v="White Irish"/>
    <s v="2011"/>
    <s v="2011"/>
    <s v="Number"/>
    <n v="2119"/>
  </r>
  <r>
    <s v="CD704"/>
    <s v="Population Usually Resident and Present in the State"/>
    <s v="575"/>
    <s v="65 years and over"/>
    <s v="1"/>
    <s v="Male"/>
    <s v="11"/>
    <s v="Re-married (following dissolution of previous marriage)"/>
    <s v="012"/>
    <s v="White Irish Traveller"/>
    <s v="2011"/>
    <s v="2011"/>
    <s v="Number"/>
    <n v="1"/>
  </r>
  <r>
    <s v="CD704"/>
    <s v="Population Usually Resident and Present in the State"/>
    <s v="575"/>
    <s v="65 years and over"/>
    <s v="1"/>
    <s v="Male"/>
    <s v="11"/>
    <s v="Re-married (following dissolution of previous marriage)"/>
    <s v="013"/>
    <s v="Any other White background"/>
    <s v="2011"/>
    <s v="2011"/>
    <s v="Number"/>
    <n v="1229"/>
  </r>
  <r>
    <s v="CD704"/>
    <s v="Population Usually Resident and Present in the State"/>
    <s v="575"/>
    <s v="65 years and over"/>
    <s v="1"/>
    <s v="Male"/>
    <s v="11"/>
    <s v="Re-married (following dissolution of previous marriage)"/>
    <s v="021"/>
    <s v="Black or Black Irish - African"/>
    <s v="2011"/>
    <s v="2011"/>
    <s v="Number"/>
    <n v="1"/>
  </r>
  <r>
    <s v="CD704"/>
    <s v="Population Usually Resident and Present in the State"/>
    <s v="575"/>
    <s v="65 years and over"/>
    <s v="1"/>
    <s v="Male"/>
    <s v="11"/>
    <s v="Re-married (following dissolution of previous marriage)"/>
    <s v="022"/>
    <s v="Black or Black Irish - any other Black background"/>
    <s v="2011"/>
    <s v="2011"/>
    <s v="Number"/>
    <n v="4"/>
  </r>
  <r>
    <s v="CD704"/>
    <s v="Population Usually Resident and Present in the State"/>
    <s v="575"/>
    <s v="65 years and over"/>
    <s v="1"/>
    <s v="Male"/>
    <s v="11"/>
    <s v="Re-married (following dissolution of previous marriage)"/>
    <s v="031"/>
    <s v="Asian or Asian Irish - Chinese"/>
    <s v="2011"/>
    <s v="2011"/>
    <s v="Number"/>
    <n v="5"/>
  </r>
  <r>
    <s v="CD704"/>
    <s v="Population Usually Resident and Present in the State"/>
    <s v="575"/>
    <s v="65 years and over"/>
    <s v="1"/>
    <s v="Male"/>
    <s v="11"/>
    <s v="Re-married (following dissolution of previous marriage)"/>
    <s v="032"/>
    <s v="Asian or Asian Irish - any other Asian background"/>
    <s v="2011"/>
    <s v="2011"/>
    <s v="Number"/>
    <n v="20"/>
  </r>
  <r>
    <s v="CD704"/>
    <s v="Population Usually Resident and Present in the State"/>
    <s v="575"/>
    <s v="65 years and over"/>
    <s v="1"/>
    <s v="Male"/>
    <s v="11"/>
    <s v="Re-married (following dissolution of previous marriage)"/>
    <s v="04"/>
    <s v="Other including mixed background"/>
    <s v="2011"/>
    <s v="2011"/>
    <s v="Number"/>
    <n v="38"/>
  </r>
  <r>
    <s v="CD704"/>
    <s v="Population Usually Resident and Present in the State"/>
    <s v="575"/>
    <s v="65 years and over"/>
    <s v="1"/>
    <s v="Male"/>
    <s v="11"/>
    <s v="Re-married (following dissolution of previous marriage)"/>
    <s v="05"/>
    <s v="Not stated"/>
    <s v="2011"/>
    <s v="2011"/>
    <s v="Number"/>
    <n v="36"/>
  </r>
  <r>
    <s v="CD704"/>
    <s v="Population Usually Resident and Present in the State"/>
    <s v="575"/>
    <s v="65 years and over"/>
    <s v="1"/>
    <s v="Male"/>
    <s v="11"/>
    <s v="Re-married (following dissolution of previous marriage)"/>
    <s v="-"/>
    <s v="All ethnic or cultural backgrounds"/>
    <s v="2011"/>
    <s v="2011"/>
    <s v="Number"/>
    <n v="3453"/>
  </r>
  <r>
    <s v="CD704"/>
    <s v="Population Usually Resident and Present in the State"/>
    <s v="575"/>
    <s v="65 years and over"/>
    <s v="1"/>
    <s v="Male"/>
    <s v="13"/>
    <s v="Separated (including deserted)"/>
    <s v="011"/>
    <s v="White Irish"/>
    <s v="2011"/>
    <s v="2011"/>
    <s v="Number"/>
    <n v="6845"/>
  </r>
  <r>
    <s v="CD704"/>
    <s v="Population Usually Resident and Present in the State"/>
    <s v="575"/>
    <s v="65 years and over"/>
    <s v="1"/>
    <s v="Male"/>
    <s v="13"/>
    <s v="Separated (including deserted)"/>
    <s v="012"/>
    <s v="White Irish Traveller"/>
    <s v="2011"/>
    <s v="2011"/>
    <s v="Number"/>
    <n v="25"/>
  </r>
  <r>
    <s v="CD704"/>
    <s v="Population Usually Resident and Present in the State"/>
    <s v="575"/>
    <s v="65 years and over"/>
    <s v="1"/>
    <s v="Male"/>
    <s v="13"/>
    <s v="Separated (including deserted)"/>
    <s v="013"/>
    <s v="Any other White background"/>
    <s v="2011"/>
    <s v="2011"/>
    <s v="Number"/>
    <n v="269"/>
  </r>
  <r>
    <s v="CD704"/>
    <s v="Population Usually Resident and Present in the State"/>
    <s v="575"/>
    <s v="65 years and over"/>
    <s v="1"/>
    <s v="Male"/>
    <s v="13"/>
    <s v="Separated (including deserted)"/>
    <s v="021"/>
    <s v="Black or Black Irish - African"/>
    <s v="2011"/>
    <s v="2011"/>
    <s v="Number"/>
    <n v="8"/>
  </r>
  <r>
    <s v="CD704"/>
    <s v="Population Usually Resident and Present in the State"/>
    <s v="575"/>
    <s v="65 years and over"/>
    <s v="1"/>
    <s v="Male"/>
    <s v="13"/>
    <s v="Separated (including deserted)"/>
    <s v="022"/>
    <s v="Black or Black Irish - any other Black background"/>
    <s v="2011"/>
    <s v="2011"/>
    <s v="Number"/>
    <n v="2"/>
  </r>
  <r>
    <s v="CD704"/>
    <s v="Population Usually Resident and Present in the State"/>
    <s v="575"/>
    <s v="65 years and over"/>
    <s v="1"/>
    <s v="Male"/>
    <s v="13"/>
    <s v="Separated (including deserted)"/>
    <s v="031"/>
    <s v="Asian or Asian Irish - Chinese"/>
    <s v="2011"/>
    <s v="2011"/>
    <s v="Number"/>
    <n v="5"/>
  </r>
  <r>
    <s v="CD704"/>
    <s v="Population Usually Resident and Present in the State"/>
    <s v="575"/>
    <s v="65 years and over"/>
    <s v="1"/>
    <s v="Male"/>
    <s v="13"/>
    <s v="Separated (including deserted)"/>
    <s v="032"/>
    <s v="Asian or Asian Irish - any other Asian background"/>
    <s v="2011"/>
    <s v="2011"/>
    <s v="Number"/>
    <n v="12"/>
  </r>
  <r>
    <s v="CD704"/>
    <s v="Population Usually Resident and Present in the State"/>
    <s v="575"/>
    <s v="65 years and over"/>
    <s v="1"/>
    <s v="Male"/>
    <s v="13"/>
    <s v="Separated (including deserted)"/>
    <s v="04"/>
    <s v="Other including mixed background"/>
    <s v="2011"/>
    <s v="2011"/>
    <s v="Number"/>
    <n v="17"/>
  </r>
  <r>
    <s v="CD704"/>
    <s v="Population Usually Resident and Present in the State"/>
    <s v="575"/>
    <s v="65 years and over"/>
    <s v="1"/>
    <s v="Male"/>
    <s v="13"/>
    <s v="Separated (including deserted)"/>
    <s v="05"/>
    <s v="Not stated"/>
    <s v="2011"/>
    <s v="2011"/>
    <s v="Number"/>
    <n v="100"/>
  </r>
  <r>
    <s v="CD704"/>
    <s v="Population Usually Resident and Present in the State"/>
    <s v="575"/>
    <s v="65 years and over"/>
    <s v="1"/>
    <s v="Male"/>
    <s v="13"/>
    <s v="Separated (including deserted)"/>
    <s v="-"/>
    <s v="All ethnic or cultural backgrounds"/>
    <s v="2011"/>
    <s v="2011"/>
    <s v="Number"/>
    <n v="7283"/>
  </r>
  <r>
    <s v="CD704"/>
    <s v="Population Usually Resident and Present in the State"/>
    <s v="575"/>
    <s v="65 years and over"/>
    <s v="1"/>
    <s v="Male"/>
    <s v="15"/>
    <s v="Divorced"/>
    <s v="011"/>
    <s v="White Irish"/>
    <s v="2011"/>
    <s v="2011"/>
    <s v="Number"/>
    <n v="3424"/>
  </r>
  <r>
    <s v="CD704"/>
    <s v="Population Usually Resident and Present in the State"/>
    <s v="575"/>
    <s v="65 years and over"/>
    <s v="1"/>
    <s v="Male"/>
    <s v="15"/>
    <s v="Divorced"/>
    <s v="012"/>
    <s v="White Irish Traveller"/>
    <s v="2011"/>
    <s v="2011"/>
    <s v="Number"/>
    <n v="5"/>
  </r>
  <r>
    <s v="CD704"/>
    <s v="Population Usually Resident and Present in the State"/>
    <s v="575"/>
    <s v="65 years and over"/>
    <s v="1"/>
    <s v="Male"/>
    <s v="15"/>
    <s v="Divorced"/>
    <s v="013"/>
    <s v="Any other White background"/>
    <s v="2011"/>
    <s v="2011"/>
    <s v="Number"/>
    <n v="600"/>
  </r>
  <r>
    <s v="CD704"/>
    <s v="Population Usually Resident and Present in the State"/>
    <s v="575"/>
    <s v="65 years and over"/>
    <s v="1"/>
    <s v="Male"/>
    <s v="15"/>
    <s v="Divorced"/>
    <s v="021"/>
    <s v="Black or Black Irish - African"/>
    <s v="2011"/>
    <s v="2011"/>
    <s v="Number"/>
    <n v="1"/>
  </r>
  <r>
    <s v="CD704"/>
    <s v="Population Usually Resident and Present in the State"/>
    <s v="575"/>
    <s v="65 years and over"/>
    <s v="1"/>
    <s v="Male"/>
    <s v="15"/>
    <s v="Divorced"/>
    <s v="022"/>
    <s v="Black or Black Irish - any other Black background"/>
    <s v="2011"/>
    <s v="2011"/>
    <s v="Number"/>
    <n v="4"/>
  </r>
  <r>
    <s v="CD704"/>
    <s v="Population Usually Resident and Present in the State"/>
    <s v="575"/>
    <s v="65 years and over"/>
    <s v="1"/>
    <s v="Male"/>
    <s v="15"/>
    <s v="Divorced"/>
    <s v="031"/>
    <s v="Asian or Asian Irish - Chinese"/>
    <s v="2011"/>
    <s v="2011"/>
    <s v="Number"/>
    <n v="1"/>
  </r>
  <r>
    <s v="CD704"/>
    <s v="Population Usually Resident and Present in the State"/>
    <s v="575"/>
    <s v="65 years and over"/>
    <s v="1"/>
    <s v="Male"/>
    <s v="15"/>
    <s v="Divorced"/>
    <s v="032"/>
    <s v="Asian or Asian Irish - any other Asian background"/>
    <s v="2011"/>
    <s v="2011"/>
    <s v="Number"/>
    <n v="6"/>
  </r>
  <r>
    <s v="CD704"/>
    <s v="Population Usually Resident and Present in the State"/>
    <s v="575"/>
    <s v="65 years and over"/>
    <s v="1"/>
    <s v="Male"/>
    <s v="15"/>
    <s v="Divorced"/>
    <s v="04"/>
    <s v="Other including mixed background"/>
    <s v="2011"/>
    <s v="2011"/>
    <s v="Number"/>
    <n v="21"/>
  </r>
  <r>
    <s v="CD704"/>
    <s v="Population Usually Resident and Present in the State"/>
    <s v="575"/>
    <s v="65 years and over"/>
    <s v="1"/>
    <s v="Male"/>
    <s v="15"/>
    <s v="Divorced"/>
    <s v="05"/>
    <s v="Not stated"/>
    <s v="2011"/>
    <s v="2011"/>
    <s v="Number"/>
    <n v="56"/>
  </r>
  <r>
    <s v="CD704"/>
    <s v="Population Usually Resident and Present in the State"/>
    <s v="575"/>
    <s v="65 years and over"/>
    <s v="1"/>
    <s v="Male"/>
    <s v="15"/>
    <s v="Divorced"/>
    <s v="-"/>
    <s v="All ethnic or cultural backgrounds"/>
    <s v="2011"/>
    <s v="2011"/>
    <s v="Number"/>
    <n v="4118"/>
  </r>
  <r>
    <s v="CD704"/>
    <s v="Population Usually Resident and Present in the State"/>
    <s v="575"/>
    <s v="65 years and over"/>
    <s v="1"/>
    <s v="Male"/>
    <s v="16"/>
    <s v="Widowed"/>
    <s v="011"/>
    <s v="White Irish"/>
    <s v="2011"/>
    <s v="2011"/>
    <s v="Number"/>
    <n v="29003"/>
  </r>
  <r>
    <s v="CD704"/>
    <s v="Population Usually Resident and Present in the State"/>
    <s v="575"/>
    <s v="65 years and over"/>
    <s v="1"/>
    <s v="Male"/>
    <s v="16"/>
    <s v="Widowed"/>
    <s v="012"/>
    <s v="White Irish Traveller"/>
    <s v="2011"/>
    <s v="2011"/>
    <s v="Number"/>
    <n v="63"/>
  </r>
  <r>
    <s v="CD704"/>
    <s v="Population Usually Resident and Present in the State"/>
    <s v="575"/>
    <s v="65 years and over"/>
    <s v="1"/>
    <s v="Male"/>
    <s v="16"/>
    <s v="Widowed"/>
    <s v="013"/>
    <s v="Any other White background"/>
    <s v="2011"/>
    <s v="2011"/>
    <s v="Number"/>
    <n v="875"/>
  </r>
  <r>
    <s v="CD704"/>
    <s v="Population Usually Resident and Present in the State"/>
    <s v="575"/>
    <s v="65 years and over"/>
    <s v="1"/>
    <s v="Male"/>
    <s v="16"/>
    <s v="Widowed"/>
    <s v="021"/>
    <s v="Black or Black Irish - African"/>
    <s v="2011"/>
    <s v="2011"/>
    <s v="Number"/>
    <n v="2"/>
  </r>
  <r>
    <s v="CD704"/>
    <s v="Population Usually Resident and Present in the State"/>
    <s v="575"/>
    <s v="65 years and over"/>
    <s v="1"/>
    <s v="Male"/>
    <s v="16"/>
    <s v="Widowed"/>
    <s v="022"/>
    <s v="Black or Black Irish - any other Black background"/>
    <s v="2011"/>
    <s v="2011"/>
    <s v="Number"/>
    <n v="4"/>
  </r>
  <r>
    <s v="CD704"/>
    <s v="Population Usually Resident and Present in the State"/>
    <s v="575"/>
    <s v="65 years and over"/>
    <s v="1"/>
    <s v="Male"/>
    <s v="16"/>
    <s v="Widowed"/>
    <s v="031"/>
    <s v="Asian or Asian Irish - Chinese"/>
    <s v="2011"/>
    <s v="2011"/>
    <s v="Number"/>
    <n v="4"/>
  </r>
  <r>
    <s v="CD704"/>
    <s v="Population Usually Resident and Present in the State"/>
    <s v="575"/>
    <s v="65 years and over"/>
    <s v="1"/>
    <s v="Male"/>
    <s v="16"/>
    <s v="Widowed"/>
    <s v="032"/>
    <s v="Asian or Asian Irish - any other Asian background"/>
    <s v="2011"/>
    <s v="2011"/>
    <s v="Number"/>
    <n v="22"/>
  </r>
  <r>
    <s v="CD704"/>
    <s v="Population Usually Resident and Present in the State"/>
    <s v="575"/>
    <s v="65 years and over"/>
    <s v="1"/>
    <s v="Male"/>
    <s v="16"/>
    <s v="Widowed"/>
    <s v="04"/>
    <s v="Other including mixed background"/>
    <s v="2011"/>
    <s v="2011"/>
    <s v="Number"/>
    <n v="60"/>
  </r>
  <r>
    <s v="CD704"/>
    <s v="Population Usually Resident and Present in the State"/>
    <s v="575"/>
    <s v="65 years and over"/>
    <s v="1"/>
    <s v="Male"/>
    <s v="16"/>
    <s v="Widowed"/>
    <s v="05"/>
    <s v="Not stated"/>
    <s v="2011"/>
    <s v="2011"/>
    <s v="Number"/>
    <n v="622"/>
  </r>
  <r>
    <s v="CD704"/>
    <s v="Population Usually Resident and Present in the State"/>
    <s v="575"/>
    <s v="65 years and over"/>
    <s v="1"/>
    <s v="Male"/>
    <s v="16"/>
    <s v="Widowed"/>
    <s v="-"/>
    <s v="All ethnic or cultural backgrounds"/>
    <s v="2011"/>
    <s v="2011"/>
    <s v="Number"/>
    <n v="30655"/>
  </r>
  <r>
    <s v="CD704"/>
    <s v="Population Usually Resident and Present in the State"/>
    <s v="575"/>
    <s v="65 years and over"/>
    <s v="2"/>
    <s v="Female"/>
    <s v="-"/>
    <s v="All marital status"/>
    <s v="011"/>
    <s v="White Irish"/>
    <s v="2011"/>
    <s v="2011"/>
    <s v="Number"/>
    <n v="273367"/>
  </r>
  <r>
    <s v="CD704"/>
    <s v="Population Usually Resident and Present in the State"/>
    <s v="575"/>
    <s v="65 years and over"/>
    <s v="2"/>
    <s v="Female"/>
    <s v="-"/>
    <s v="All marital status"/>
    <s v="012"/>
    <s v="White Irish Traveller"/>
    <s v="2011"/>
    <s v="2011"/>
    <s v="Number"/>
    <n v="397"/>
  </r>
  <r>
    <s v="CD704"/>
    <s v="Population Usually Resident and Present in the State"/>
    <s v="575"/>
    <s v="65 years and over"/>
    <s v="2"/>
    <s v="Female"/>
    <s v="-"/>
    <s v="All marital status"/>
    <s v="013"/>
    <s v="Any other White background"/>
    <s v="2011"/>
    <s v="2011"/>
    <s v="Number"/>
    <n v="8552"/>
  </r>
  <r>
    <s v="CD704"/>
    <s v="Population Usually Resident and Present in the State"/>
    <s v="575"/>
    <s v="65 years and over"/>
    <s v="2"/>
    <s v="Female"/>
    <s v="-"/>
    <s v="All marital status"/>
    <s v="021"/>
    <s v="Black or Black Irish - African"/>
    <s v="2011"/>
    <s v="2011"/>
    <s v="Number"/>
    <n v="102"/>
  </r>
  <r>
    <s v="CD704"/>
    <s v="Population Usually Resident and Present in the State"/>
    <s v="575"/>
    <s v="65 years and over"/>
    <s v="2"/>
    <s v="Female"/>
    <s v="-"/>
    <s v="All marital status"/>
    <s v="022"/>
    <s v="Black or Black Irish - any other Black background"/>
    <s v="2011"/>
    <s v="2011"/>
    <s v="Number"/>
    <n v="36"/>
  </r>
  <r>
    <s v="CD704"/>
    <s v="Population Usually Resident and Present in the State"/>
    <s v="575"/>
    <s v="65 years and over"/>
    <s v="2"/>
    <s v="Female"/>
    <s v="-"/>
    <s v="All marital status"/>
    <s v="031"/>
    <s v="Asian or Asian Irish - Chinese"/>
    <s v="2011"/>
    <s v="2011"/>
    <s v="Number"/>
    <n v="99"/>
  </r>
  <r>
    <s v="CD704"/>
    <s v="Population Usually Resident and Present in the State"/>
    <s v="575"/>
    <s v="65 years and over"/>
    <s v="2"/>
    <s v="Female"/>
    <s v="-"/>
    <s v="All marital status"/>
    <s v="032"/>
    <s v="Asian or Asian Irish - any other Asian background"/>
    <s v="2011"/>
    <s v="2011"/>
    <s v="Number"/>
    <n v="232"/>
  </r>
  <r>
    <s v="CD704"/>
    <s v="Population Usually Resident and Present in the State"/>
    <s v="575"/>
    <s v="65 years and over"/>
    <s v="2"/>
    <s v="Female"/>
    <s v="-"/>
    <s v="All marital status"/>
    <s v="04"/>
    <s v="Other including mixed background"/>
    <s v="2011"/>
    <s v="2011"/>
    <s v="Number"/>
    <n v="380"/>
  </r>
  <r>
    <s v="CD704"/>
    <s v="Population Usually Resident and Present in the State"/>
    <s v="575"/>
    <s v="65 years and over"/>
    <s v="2"/>
    <s v="Female"/>
    <s v="-"/>
    <s v="All marital status"/>
    <s v="05"/>
    <s v="Not stated"/>
    <s v="2011"/>
    <s v="2011"/>
    <s v="Number"/>
    <n v="5327"/>
  </r>
  <r>
    <s v="CD704"/>
    <s v="Population Usually Resident and Present in the State"/>
    <s v="575"/>
    <s v="65 years and over"/>
    <s v="2"/>
    <s v="Female"/>
    <s v="-"/>
    <s v="All marital status"/>
    <s v="-"/>
    <s v="All ethnic or cultural backgrounds"/>
    <s v="2011"/>
    <s v="2011"/>
    <s v="Number"/>
    <n v="288492"/>
  </r>
  <r>
    <s v="CD704"/>
    <s v="Population Usually Resident and Present in the State"/>
    <s v="575"/>
    <s v="65 years and over"/>
    <s v="2"/>
    <s v="Female"/>
    <s v="01"/>
    <s v="Single"/>
    <s v="011"/>
    <s v="White Irish"/>
    <s v="2011"/>
    <s v="2011"/>
    <s v="Number"/>
    <n v="34358"/>
  </r>
  <r>
    <s v="CD704"/>
    <s v="Population Usually Resident and Present in the State"/>
    <s v="575"/>
    <s v="65 years and over"/>
    <s v="2"/>
    <s v="Female"/>
    <s v="01"/>
    <s v="Single"/>
    <s v="012"/>
    <s v="White Irish Traveller"/>
    <s v="2011"/>
    <s v="2011"/>
    <s v="Number"/>
    <n v="22"/>
  </r>
  <r>
    <s v="CD704"/>
    <s v="Population Usually Resident and Present in the State"/>
    <s v="575"/>
    <s v="65 years and over"/>
    <s v="2"/>
    <s v="Female"/>
    <s v="01"/>
    <s v="Single"/>
    <s v="013"/>
    <s v="Any other White background"/>
    <s v="2011"/>
    <s v="2011"/>
    <s v="Number"/>
    <n v="482"/>
  </r>
  <r>
    <s v="CD704"/>
    <s v="Population Usually Resident and Present in the State"/>
    <s v="575"/>
    <s v="65 years and over"/>
    <s v="2"/>
    <s v="Female"/>
    <s v="01"/>
    <s v="Single"/>
    <s v="021"/>
    <s v="Black or Black Irish - African"/>
    <s v="2011"/>
    <s v="2011"/>
    <s v="Number"/>
    <n v="15"/>
  </r>
  <r>
    <s v="CD704"/>
    <s v="Population Usually Resident and Present in the State"/>
    <s v="575"/>
    <s v="65 years and over"/>
    <s v="2"/>
    <s v="Female"/>
    <s v="01"/>
    <s v="Single"/>
    <s v="022"/>
    <s v="Black or Black Irish - any other Black background"/>
    <s v="2011"/>
    <s v="2011"/>
    <s v="Number"/>
    <n v="7"/>
  </r>
  <r>
    <s v="CD704"/>
    <s v="Population Usually Resident and Present in the State"/>
    <s v="575"/>
    <s v="65 years and over"/>
    <s v="2"/>
    <s v="Female"/>
    <s v="01"/>
    <s v="Single"/>
    <s v="031"/>
    <s v="Asian or Asian Irish - Chinese"/>
    <s v="2011"/>
    <s v="2011"/>
    <s v="Number"/>
    <n v="12"/>
  </r>
  <r>
    <s v="CD704"/>
    <s v="Population Usually Resident and Present in the State"/>
    <s v="575"/>
    <s v="65 years and over"/>
    <s v="2"/>
    <s v="Female"/>
    <s v="01"/>
    <s v="Single"/>
    <s v="032"/>
    <s v="Asian or Asian Irish - any other Asian background"/>
    <s v="2011"/>
    <s v="2011"/>
    <s v="Number"/>
    <n v="28"/>
  </r>
  <r>
    <s v="CD704"/>
    <s v="Population Usually Resident and Present in the State"/>
    <s v="575"/>
    <s v="65 years and over"/>
    <s v="2"/>
    <s v="Female"/>
    <s v="01"/>
    <s v="Single"/>
    <s v="04"/>
    <s v="Other including mixed background"/>
    <s v="2011"/>
    <s v="2011"/>
    <s v="Number"/>
    <n v="31"/>
  </r>
  <r>
    <s v="CD704"/>
    <s v="Population Usually Resident and Present in the State"/>
    <s v="575"/>
    <s v="65 years and over"/>
    <s v="2"/>
    <s v="Female"/>
    <s v="01"/>
    <s v="Single"/>
    <s v="05"/>
    <s v="Not stated"/>
    <s v="2011"/>
    <s v="2011"/>
    <s v="Number"/>
    <n v="1293"/>
  </r>
  <r>
    <s v="CD704"/>
    <s v="Population Usually Resident and Present in the State"/>
    <s v="575"/>
    <s v="65 years and over"/>
    <s v="2"/>
    <s v="Female"/>
    <s v="01"/>
    <s v="Single"/>
    <s v="-"/>
    <s v="All ethnic or cultural backgrounds"/>
    <s v="2011"/>
    <s v="2011"/>
    <s v="Number"/>
    <n v="36248"/>
  </r>
  <r>
    <s v="CD704"/>
    <s v="Population Usually Resident and Present in the State"/>
    <s v="575"/>
    <s v="65 years and over"/>
    <s v="2"/>
    <s v="Female"/>
    <s v="03"/>
    <s v="All married"/>
    <s v="011"/>
    <s v="White Irish"/>
    <s v="2011"/>
    <s v="2011"/>
    <s v="Number"/>
    <n v="119537"/>
  </r>
  <r>
    <s v="CD704"/>
    <s v="Population Usually Resident and Present in the State"/>
    <s v="575"/>
    <s v="65 years and over"/>
    <s v="2"/>
    <s v="Female"/>
    <s v="03"/>
    <s v="All married"/>
    <s v="012"/>
    <s v="White Irish Traveller"/>
    <s v="2011"/>
    <s v="2011"/>
    <s v="Number"/>
    <n v="160"/>
  </r>
  <r>
    <s v="CD704"/>
    <s v="Population Usually Resident and Present in the State"/>
    <s v="575"/>
    <s v="65 years and over"/>
    <s v="2"/>
    <s v="Female"/>
    <s v="03"/>
    <s v="All married"/>
    <s v="013"/>
    <s v="Any other White background"/>
    <s v="2011"/>
    <s v="2011"/>
    <s v="Number"/>
    <n v="4249"/>
  </r>
  <r>
    <s v="CD704"/>
    <s v="Population Usually Resident and Present in the State"/>
    <s v="575"/>
    <s v="65 years and over"/>
    <s v="2"/>
    <s v="Female"/>
    <s v="03"/>
    <s v="All married"/>
    <s v="021"/>
    <s v="Black or Black Irish - African"/>
    <s v="2011"/>
    <s v="2011"/>
    <s v="Number"/>
    <n v="15"/>
  </r>
  <r>
    <s v="CD704"/>
    <s v="Population Usually Resident and Present in the State"/>
    <s v="575"/>
    <s v="65 years and over"/>
    <s v="2"/>
    <s v="Female"/>
    <s v="03"/>
    <s v="All married"/>
    <s v="022"/>
    <s v="Black or Black Irish - any other Black background"/>
    <s v="2011"/>
    <s v="2011"/>
    <s v="Number"/>
    <n v="15"/>
  </r>
  <r>
    <s v="CD704"/>
    <s v="Population Usually Resident and Present in the State"/>
    <s v="575"/>
    <s v="65 years and over"/>
    <s v="2"/>
    <s v="Female"/>
    <s v="03"/>
    <s v="All married"/>
    <s v="031"/>
    <s v="Asian or Asian Irish - Chinese"/>
    <s v="2011"/>
    <s v="2011"/>
    <s v="Number"/>
    <n v="38"/>
  </r>
  <r>
    <s v="CD704"/>
    <s v="Population Usually Resident and Present in the State"/>
    <s v="575"/>
    <s v="65 years and over"/>
    <s v="2"/>
    <s v="Female"/>
    <s v="03"/>
    <s v="All married"/>
    <s v="032"/>
    <s v="Asian or Asian Irish - any other Asian background"/>
    <s v="2011"/>
    <s v="2011"/>
    <s v="Number"/>
    <n v="110"/>
  </r>
  <r>
    <s v="CD704"/>
    <s v="Population Usually Resident and Present in the State"/>
    <s v="575"/>
    <s v="65 years and over"/>
    <s v="2"/>
    <s v="Female"/>
    <s v="03"/>
    <s v="All married"/>
    <s v="04"/>
    <s v="Other including mixed background"/>
    <s v="2011"/>
    <s v="2011"/>
    <s v="Number"/>
    <n v="176"/>
  </r>
  <r>
    <s v="CD704"/>
    <s v="Population Usually Resident and Present in the State"/>
    <s v="575"/>
    <s v="65 years and over"/>
    <s v="2"/>
    <s v="Female"/>
    <s v="03"/>
    <s v="All married"/>
    <s v="05"/>
    <s v="Not stated"/>
    <s v="2011"/>
    <s v="2011"/>
    <s v="Number"/>
    <n v="1937"/>
  </r>
  <r>
    <s v="CD704"/>
    <s v="Population Usually Resident and Present in the State"/>
    <s v="575"/>
    <s v="65 years and over"/>
    <s v="2"/>
    <s v="Female"/>
    <s v="03"/>
    <s v="All married"/>
    <s v="-"/>
    <s v="All ethnic or cultural backgrounds"/>
    <s v="2011"/>
    <s v="2011"/>
    <s v="Number"/>
    <n v="126237"/>
  </r>
  <r>
    <s v="CD704"/>
    <s v="Population Usually Resident and Present in the State"/>
    <s v="575"/>
    <s v="65 years and over"/>
    <s v="2"/>
    <s v="Female"/>
    <s v="05"/>
    <s v="Married (first marriage)"/>
    <s v="011"/>
    <s v="White Irish"/>
    <s v="2011"/>
    <s v="2011"/>
    <s v="Number"/>
    <n v="117290"/>
  </r>
  <r>
    <s v="CD704"/>
    <s v="Population Usually Resident and Present in the State"/>
    <s v="575"/>
    <s v="65 years and over"/>
    <s v="2"/>
    <s v="Female"/>
    <s v="05"/>
    <s v="Married (first marriage)"/>
    <s v="012"/>
    <s v="White Irish Traveller"/>
    <s v="2011"/>
    <s v="2011"/>
    <s v="Number"/>
    <n v="159"/>
  </r>
  <r>
    <s v="CD704"/>
    <s v="Population Usually Resident and Present in the State"/>
    <s v="575"/>
    <s v="65 years and over"/>
    <s v="2"/>
    <s v="Female"/>
    <s v="05"/>
    <s v="Married (first marriage)"/>
    <s v="013"/>
    <s v="Any other White background"/>
    <s v="2011"/>
    <s v="2011"/>
    <s v="Number"/>
    <n v="3541"/>
  </r>
  <r>
    <s v="CD704"/>
    <s v="Population Usually Resident and Present in the State"/>
    <s v="575"/>
    <s v="65 years and over"/>
    <s v="2"/>
    <s v="Female"/>
    <s v="05"/>
    <s v="Married (first marriage)"/>
    <s v="021"/>
    <s v="Black or Black Irish - African"/>
    <s v="2011"/>
    <s v="2011"/>
    <s v="Number"/>
    <n v="12"/>
  </r>
  <r>
    <s v="CD704"/>
    <s v="Population Usually Resident and Present in the State"/>
    <s v="575"/>
    <s v="65 years and over"/>
    <s v="2"/>
    <s v="Female"/>
    <s v="05"/>
    <s v="Married (first marriage)"/>
    <s v="022"/>
    <s v="Black or Black Irish - any other Black background"/>
    <s v="2011"/>
    <s v="2011"/>
    <s v="Number"/>
    <n v="14"/>
  </r>
  <r>
    <s v="CD704"/>
    <s v="Population Usually Resident and Present in the State"/>
    <s v="575"/>
    <s v="65 years and over"/>
    <s v="2"/>
    <s v="Female"/>
    <s v="05"/>
    <s v="Married (first marriage)"/>
    <s v="031"/>
    <s v="Asian or Asian Irish - Chinese"/>
    <s v="2011"/>
    <s v="2011"/>
    <s v="Number"/>
    <n v="36"/>
  </r>
  <r>
    <s v="CD704"/>
    <s v="Population Usually Resident and Present in the State"/>
    <s v="575"/>
    <s v="65 years and over"/>
    <s v="2"/>
    <s v="Female"/>
    <s v="05"/>
    <s v="Married (first marriage)"/>
    <s v="032"/>
    <s v="Asian or Asian Irish - any other Asian background"/>
    <s v="2011"/>
    <s v="2011"/>
    <s v="Number"/>
    <n v="103"/>
  </r>
  <r>
    <s v="CD704"/>
    <s v="Population Usually Resident and Present in the State"/>
    <s v="575"/>
    <s v="65 years and over"/>
    <s v="2"/>
    <s v="Female"/>
    <s v="05"/>
    <s v="Married (first marriage)"/>
    <s v="04"/>
    <s v="Other including mixed background"/>
    <s v="2011"/>
    <s v="2011"/>
    <s v="Number"/>
    <n v="157"/>
  </r>
  <r>
    <s v="CD704"/>
    <s v="Population Usually Resident and Present in the State"/>
    <s v="575"/>
    <s v="65 years and over"/>
    <s v="2"/>
    <s v="Female"/>
    <s v="05"/>
    <s v="Married (first marriage)"/>
    <s v="05"/>
    <s v="Not stated"/>
    <s v="2011"/>
    <s v="2011"/>
    <s v="Number"/>
    <n v="1890"/>
  </r>
  <r>
    <s v="CD704"/>
    <s v="Population Usually Resident and Present in the State"/>
    <s v="575"/>
    <s v="65 years and over"/>
    <s v="2"/>
    <s v="Female"/>
    <s v="05"/>
    <s v="Married (first marriage)"/>
    <s v="-"/>
    <s v="All ethnic or cultural backgrounds"/>
    <s v="2011"/>
    <s v="2011"/>
    <s v="Number"/>
    <n v="123202"/>
  </r>
  <r>
    <s v="CD704"/>
    <s v="Population Usually Resident and Present in the State"/>
    <s v="575"/>
    <s v="65 years and over"/>
    <s v="2"/>
    <s v="Female"/>
    <s v="09"/>
    <s v="Re-married (following widowhood)"/>
    <s v="011"/>
    <s v="White Irish"/>
    <s v="2011"/>
    <s v="2011"/>
    <s v="Number"/>
    <n v="1437"/>
  </r>
  <r>
    <s v="CD704"/>
    <s v="Population Usually Resident and Present in the State"/>
    <s v="575"/>
    <s v="65 years and over"/>
    <s v="2"/>
    <s v="Female"/>
    <s v="09"/>
    <s v="Re-married (following widowhood)"/>
    <s v="012"/>
    <s v="White Irish Traveller"/>
    <s v="2011"/>
    <s v="2011"/>
    <s v="Number"/>
    <n v="1"/>
  </r>
  <r>
    <s v="CD704"/>
    <s v="Population Usually Resident and Present in the State"/>
    <s v="575"/>
    <s v="65 years and over"/>
    <s v="2"/>
    <s v="Female"/>
    <s v="09"/>
    <s v="Re-married (following widowhood)"/>
    <s v="013"/>
    <s v="Any other White background"/>
    <s v="2011"/>
    <s v="2011"/>
    <s v="Number"/>
    <n v="186"/>
  </r>
  <r>
    <s v="CD704"/>
    <s v="Population Usually Resident and Present in the State"/>
    <s v="575"/>
    <s v="65 years and over"/>
    <s v="2"/>
    <s v="Female"/>
    <s v="09"/>
    <s v="Re-married (following widowhood)"/>
    <s v="021"/>
    <s v="Black or Black Irish - African"/>
    <s v="2011"/>
    <s v="2011"/>
    <s v="Number"/>
    <n v="2"/>
  </r>
  <r>
    <s v="CD704"/>
    <s v="Population Usually Resident and Present in the State"/>
    <s v="575"/>
    <s v="65 years and over"/>
    <s v="2"/>
    <s v="Female"/>
    <s v="09"/>
    <s v="Re-married (following widowhood)"/>
    <s v="022"/>
    <s v="Black or Black Irish - any other Black background"/>
    <s v="2011"/>
    <s v="2011"/>
    <s v="Number"/>
    <s v=""/>
  </r>
  <r>
    <s v="CD704"/>
    <s v="Population Usually Resident and Present in the State"/>
    <s v="575"/>
    <s v="65 years and over"/>
    <s v="2"/>
    <s v="Female"/>
    <s v="09"/>
    <s v="Re-married (following widowhood)"/>
    <s v="031"/>
    <s v="Asian or Asian Irish - Chinese"/>
    <s v="2011"/>
    <s v="2011"/>
    <s v="Number"/>
    <s v=""/>
  </r>
  <r>
    <s v="CD704"/>
    <s v="Population Usually Resident and Present in the State"/>
    <s v="575"/>
    <s v="65 years and over"/>
    <s v="2"/>
    <s v="Female"/>
    <s v="09"/>
    <s v="Re-married (following widowhood)"/>
    <s v="032"/>
    <s v="Asian or Asian Irish - any other Asian background"/>
    <s v="2011"/>
    <s v="2011"/>
    <s v="Number"/>
    <n v="3"/>
  </r>
  <r>
    <s v="CD704"/>
    <s v="Population Usually Resident and Present in the State"/>
    <s v="575"/>
    <s v="65 years and over"/>
    <s v="2"/>
    <s v="Female"/>
    <s v="09"/>
    <s v="Re-married (following widowhood)"/>
    <s v="04"/>
    <s v="Other including mixed background"/>
    <s v="2011"/>
    <s v="2011"/>
    <s v="Number"/>
    <n v="2"/>
  </r>
  <r>
    <s v="CD704"/>
    <s v="Population Usually Resident and Present in the State"/>
    <s v="575"/>
    <s v="65 years and over"/>
    <s v="2"/>
    <s v="Female"/>
    <s v="09"/>
    <s v="Re-married (following widowhood)"/>
    <s v="05"/>
    <s v="Not stated"/>
    <s v="2011"/>
    <s v="2011"/>
    <s v="Number"/>
    <n v="22"/>
  </r>
  <r>
    <s v="CD704"/>
    <s v="Population Usually Resident and Present in the State"/>
    <s v="575"/>
    <s v="65 years and over"/>
    <s v="2"/>
    <s v="Female"/>
    <s v="09"/>
    <s v="Re-married (following widowhood)"/>
    <s v="-"/>
    <s v="All ethnic or cultural backgrounds"/>
    <s v="2011"/>
    <s v="2011"/>
    <s v="Number"/>
    <n v="1653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11"/>
    <s v="White Irish"/>
    <s v="2011"/>
    <s v="2011"/>
    <s v="Number"/>
    <n v="810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12"/>
    <s v="White Irish Traveller"/>
    <s v="2011"/>
    <s v="2011"/>
    <s v="Number"/>
    <s v="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13"/>
    <s v="Any other White background"/>
    <s v="2011"/>
    <s v="2011"/>
    <s v="Number"/>
    <n v="522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21"/>
    <s v="Black or Black Irish - African"/>
    <s v="2011"/>
    <s v="2011"/>
    <s v="Number"/>
    <n v="1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22"/>
    <s v="Black or Black Irish - any other Black background"/>
    <s v="2011"/>
    <s v="2011"/>
    <s v="Number"/>
    <n v="1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31"/>
    <s v="Asian or Asian Irish - Chinese"/>
    <s v="2011"/>
    <s v="2011"/>
    <s v="Number"/>
    <n v="2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32"/>
    <s v="Asian or Asian Irish - any other Asian background"/>
    <s v="2011"/>
    <s v="2011"/>
    <s v="Number"/>
    <n v="4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4"/>
    <s v="Other including mixed background"/>
    <s v="2011"/>
    <s v="2011"/>
    <s v="Number"/>
    <n v="17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05"/>
    <s v="Not stated"/>
    <s v="2011"/>
    <s v="2011"/>
    <s v="Number"/>
    <n v="25"/>
  </r>
  <r>
    <s v="CD704"/>
    <s v="Population Usually Resident and Present in the State"/>
    <s v="575"/>
    <s v="65 years and over"/>
    <s v="2"/>
    <s v="Female"/>
    <s v="11"/>
    <s v="Re-married (following dissolution of previous marriage)"/>
    <s v="-"/>
    <s v="All ethnic or cultural backgrounds"/>
    <s v="2011"/>
    <s v="2011"/>
    <s v="Number"/>
    <n v="1382"/>
  </r>
  <r>
    <s v="CD704"/>
    <s v="Population Usually Resident and Present in the State"/>
    <s v="575"/>
    <s v="65 years and over"/>
    <s v="2"/>
    <s v="Female"/>
    <s v="13"/>
    <s v="Separated (including deserted)"/>
    <s v="011"/>
    <s v="White Irish"/>
    <s v="2011"/>
    <s v="2011"/>
    <s v="Number"/>
    <n v="6170"/>
  </r>
  <r>
    <s v="CD704"/>
    <s v="Population Usually Resident and Present in the State"/>
    <s v="575"/>
    <s v="65 years and over"/>
    <s v="2"/>
    <s v="Female"/>
    <s v="13"/>
    <s v="Separated (including deserted)"/>
    <s v="012"/>
    <s v="White Irish Traveller"/>
    <s v="2011"/>
    <s v="2011"/>
    <s v="Number"/>
    <n v="22"/>
  </r>
  <r>
    <s v="CD704"/>
    <s v="Population Usually Resident and Present in the State"/>
    <s v="575"/>
    <s v="65 years and over"/>
    <s v="2"/>
    <s v="Female"/>
    <s v="13"/>
    <s v="Separated (including deserted)"/>
    <s v="013"/>
    <s v="Any other White background"/>
    <s v="2011"/>
    <s v="2011"/>
    <s v="Number"/>
    <n v="243"/>
  </r>
  <r>
    <s v="CD704"/>
    <s v="Population Usually Resident and Present in the State"/>
    <s v="575"/>
    <s v="65 years and over"/>
    <s v="2"/>
    <s v="Female"/>
    <s v="13"/>
    <s v="Separated (including deserted)"/>
    <s v="021"/>
    <s v="Black or Black Irish - African"/>
    <s v="2011"/>
    <s v="2011"/>
    <s v="Number"/>
    <n v="7"/>
  </r>
  <r>
    <s v="CD704"/>
    <s v="Population Usually Resident and Present in the State"/>
    <s v="575"/>
    <s v="65 years and over"/>
    <s v="2"/>
    <s v="Female"/>
    <s v="13"/>
    <s v="Separated (including deserted)"/>
    <s v="022"/>
    <s v="Black or Black Irish - any other Black background"/>
    <s v="2011"/>
    <s v="2011"/>
    <s v="Number"/>
    <n v="1"/>
  </r>
  <r>
    <s v="CD704"/>
    <s v="Population Usually Resident and Present in the State"/>
    <s v="575"/>
    <s v="65 years and over"/>
    <s v="2"/>
    <s v="Female"/>
    <s v="13"/>
    <s v="Separated (including deserted)"/>
    <s v="031"/>
    <s v="Asian or Asian Irish - Chinese"/>
    <s v="2011"/>
    <s v="2011"/>
    <s v="Number"/>
    <n v="2"/>
  </r>
  <r>
    <s v="CD704"/>
    <s v="Population Usually Resident and Present in the State"/>
    <s v="575"/>
    <s v="65 years and over"/>
    <s v="2"/>
    <s v="Female"/>
    <s v="13"/>
    <s v="Separated (including deserted)"/>
    <s v="032"/>
    <s v="Asian or Asian Irish - any other Asian background"/>
    <s v="2011"/>
    <s v="2011"/>
    <s v="Number"/>
    <n v="11"/>
  </r>
  <r>
    <s v="CD704"/>
    <s v="Population Usually Resident and Present in the State"/>
    <s v="575"/>
    <s v="65 years and over"/>
    <s v="2"/>
    <s v="Female"/>
    <s v="13"/>
    <s v="Separated (including deserted)"/>
    <s v="04"/>
    <s v="Other including mixed background"/>
    <s v="2011"/>
    <s v="2011"/>
    <s v="Number"/>
    <n v="10"/>
  </r>
  <r>
    <s v="CD704"/>
    <s v="Population Usually Resident and Present in the State"/>
    <s v="575"/>
    <s v="65 years and over"/>
    <s v="2"/>
    <s v="Female"/>
    <s v="13"/>
    <s v="Separated (including deserted)"/>
    <s v="05"/>
    <s v="Not stated"/>
    <s v="2011"/>
    <s v="2011"/>
    <s v="Number"/>
    <n v="104"/>
  </r>
  <r>
    <s v="CD704"/>
    <s v="Population Usually Resident and Present in the State"/>
    <s v="575"/>
    <s v="65 years and over"/>
    <s v="2"/>
    <s v="Female"/>
    <s v="13"/>
    <s v="Separated (including deserted)"/>
    <s v="-"/>
    <s v="All ethnic or cultural backgrounds"/>
    <s v="2011"/>
    <s v="2011"/>
    <s v="Number"/>
    <n v="6570"/>
  </r>
  <r>
    <s v="CD704"/>
    <s v="Population Usually Resident and Present in the State"/>
    <s v="575"/>
    <s v="65 years and over"/>
    <s v="2"/>
    <s v="Female"/>
    <s v="15"/>
    <s v="Divorced"/>
    <s v="011"/>
    <s v="White Irish"/>
    <s v="2011"/>
    <s v="2011"/>
    <s v="Number"/>
    <n v="3316"/>
  </r>
  <r>
    <s v="CD704"/>
    <s v="Population Usually Resident and Present in the State"/>
    <s v="575"/>
    <s v="65 years and over"/>
    <s v="2"/>
    <s v="Female"/>
    <s v="15"/>
    <s v="Divorced"/>
    <s v="012"/>
    <s v="White Irish Traveller"/>
    <s v="2011"/>
    <s v="2011"/>
    <s v="Number"/>
    <n v="2"/>
  </r>
  <r>
    <s v="CD704"/>
    <s v="Population Usually Resident and Present in the State"/>
    <s v="575"/>
    <s v="65 years and over"/>
    <s v="2"/>
    <s v="Female"/>
    <s v="15"/>
    <s v="Divorced"/>
    <s v="013"/>
    <s v="Any other White background"/>
    <s v="2011"/>
    <s v="2011"/>
    <s v="Number"/>
    <n v="630"/>
  </r>
  <r>
    <s v="CD704"/>
    <s v="Population Usually Resident and Present in the State"/>
    <s v="575"/>
    <s v="65 years and over"/>
    <s v="2"/>
    <s v="Female"/>
    <s v="15"/>
    <s v="Divorced"/>
    <s v="021"/>
    <s v="Black or Black Irish - African"/>
    <s v="2011"/>
    <s v="2011"/>
    <s v="Number"/>
    <n v="8"/>
  </r>
  <r>
    <s v="CD704"/>
    <s v="Population Usually Resident and Present in the State"/>
    <s v="575"/>
    <s v="65 years and over"/>
    <s v="2"/>
    <s v="Female"/>
    <s v="15"/>
    <s v="Divorced"/>
    <s v="022"/>
    <s v="Black or Black Irish - any other Black background"/>
    <s v="2011"/>
    <s v="2011"/>
    <s v="Number"/>
    <n v="2"/>
  </r>
  <r>
    <s v="CD704"/>
    <s v="Population Usually Resident and Present in the State"/>
    <s v="575"/>
    <s v="65 years and over"/>
    <s v="2"/>
    <s v="Female"/>
    <s v="15"/>
    <s v="Divorced"/>
    <s v="031"/>
    <s v="Asian or Asian Irish - Chinese"/>
    <s v="2011"/>
    <s v="2011"/>
    <s v="Number"/>
    <s v=""/>
  </r>
  <r>
    <s v="CD704"/>
    <s v="Population Usually Resident and Present in the State"/>
    <s v="575"/>
    <s v="65 years and over"/>
    <s v="2"/>
    <s v="Female"/>
    <s v="15"/>
    <s v="Divorced"/>
    <s v="032"/>
    <s v="Asian or Asian Irish - any other Asian background"/>
    <s v="2011"/>
    <s v="2011"/>
    <s v="Number"/>
    <n v="8"/>
  </r>
  <r>
    <s v="CD704"/>
    <s v="Population Usually Resident and Present in the State"/>
    <s v="575"/>
    <s v="65 years and over"/>
    <s v="2"/>
    <s v="Female"/>
    <s v="15"/>
    <s v="Divorced"/>
    <s v="04"/>
    <s v="Other including mixed background"/>
    <s v="2011"/>
    <s v="2011"/>
    <s v="Number"/>
    <n v="28"/>
  </r>
  <r>
    <s v="CD704"/>
    <s v="Population Usually Resident and Present in the State"/>
    <s v="575"/>
    <s v="65 years and over"/>
    <s v="2"/>
    <s v="Female"/>
    <s v="15"/>
    <s v="Divorced"/>
    <s v="05"/>
    <s v="Not stated"/>
    <s v="2011"/>
    <s v="2011"/>
    <s v="Number"/>
    <n v="61"/>
  </r>
  <r>
    <s v="CD704"/>
    <s v="Population Usually Resident and Present in the State"/>
    <s v="575"/>
    <s v="65 years and over"/>
    <s v="2"/>
    <s v="Female"/>
    <s v="15"/>
    <s v="Divorced"/>
    <s v="-"/>
    <s v="All ethnic or cultural backgrounds"/>
    <s v="2011"/>
    <s v="2011"/>
    <s v="Number"/>
    <n v="4055"/>
  </r>
  <r>
    <s v="CD704"/>
    <s v="Population Usually Resident and Present in the State"/>
    <s v="575"/>
    <s v="65 years and over"/>
    <s v="2"/>
    <s v="Female"/>
    <s v="16"/>
    <s v="Widowed"/>
    <s v="011"/>
    <s v="White Irish"/>
    <s v="2011"/>
    <s v="2011"/>
    <s v="Number"/>
    <n v="109986"/>
  </r>
  <r>
    <s v="CD704"/>
    <s v="Population Usually Resident and Present in the State"/>
    <s v="575"/>
    <s v="65 years and over"/>
    <s v="2"/>
    <s v="Female"/>
    <s v="16"/>
    <s v="Widowed"/>
    <s v="012"/>
    <s v="White Irish Traveller"/>
    <s v="2011"/>
    <s v="2011"/>
    <s v="Number"/>
    <n v="191"/>
  </r>
  <r>
    <s v="CD704"/>
    <s v="Population Usually Resident and Present in the State"/>
    <s v="575"/>
    <s v="65 years and over"/>
    <s v="2"/>
    <s v="Female"/>
    <s v="16"/>
    <s v="Widowed"/>
    <s v="013"/>
    <s v="Any other White background"/>
    <s v="2011"/>
    <s v="2011"/>
    <s v="Number"/>
    <n v="2948"/>
  </r>
  <r>
    <s v="CD704"/>
    <s v="Population Usually Resident and Present in the State"/>
    <s v="575"/>
    <s v="65 years and over"/>
    <s v="2"/>
    <s v="Female"/>
    <s v="16"/>
    <s v="Widowed"/>
    <s v="021"/>
    <s v="Black or Black Irish - African"/>
    <s v="2011"/>
    <s v="2011"/>
    <s v="Number"/>
    <n v="57"/>
  </r>
  <r>
    <s v="CD704"/>
    <s v="Population Usually Resident and Present in the State"/>
    <s v="575"/>
    <s v="65 years and over"/>
    <s v="2"/>
    <s v="Female"/>
    <s v="16"/>
    <s v="Widowed"/>
    <s v="022"/>
    <s v="Black or Black Irish - any other Black background"/>
    <s v="2011"/>
    <s v="2011"/>
    <s v="Number"/>
    <n v="11"/>
  </r>
  <r>
    <s v="CD704"/>
    <s v="Population Usually Resident and Present in the State"/>
    <s v="575"/>
    <s v="65 years and over"/>
    <s v="2"/>
    <s v="Female"/>
    <s v="16"/>
    <s v="Widowed"/>
    <s v="031"/>
    <s v="Asian or Asian Irish - Chinese"/>
    <s v="2011"/>
    <s v="2011"/>
    <s v="Number"/>
    <n v="47"/>
  </r>
  <r>
    <s v="CD704"/>
    <s v="Population Usually Resident and Present in the State"/>
    <s v="575"/>
    <s v="65 years and over"/>
    <s v="2"/>
    <s v="Female"/>
    <s v="16"/>
    <s v="Widowed"/>
    <s v="032"/>
    <s v="Asian or Asian Irish - any other Asian background"/>
    <s v="2011"/>
    <s v="2011"/>
    <s v="Number"/>
    <n v="75"/>
  </r>
  <r>
    <s v="CD704"/>
    <s v="Population Usually Resident and Present in the State"/>
    <s v="575"/>
    <s v="65 years and over"/>
    <s v="2"/>
    <s v="Female"/>
    <s v="16"/>
    <s v="Widowed"/>
    <s v="04"/>
    <s v="Other including mixed background"/>
    <s v="2011"/>
    <s v="2011"/>
    <s v="Number"/>
    <n v="135"/>
  </r>
  <r>
    <s v="CD704"/>
    <s v="Population Usually Resident and Present in the State"/>
    <s v="575"/>
    <s v="65 years and over"/>
    <s v="2"/>
    <s v="Female"/>
    <s v="16"/>
    <s v="Widowed"/>
    <s v="05"/>
    <s v="Not stated"/>
    <s v="2011"/>
    <s v="2011"/>
    <s v="Number"/>
    <n v="1932"/>
  </r>
  <r>
    <s v="CD704"/>
    <s v="Population Usually Resident and Present in the State"/>
    <s v="575"/>
    <s v="65 years and over"/>
    <s v="2"/>
    <s v="Female"/>
    <s v="16"/>
    <s v="Widowed"/>
    <s v="-"/>
    <s v="All ethnic or cultural backgrounds"/>
    <s v="2011"/>
    <s v="2011"/>
    <s v="Number"/>
    <n v="115382"/>
  </r>
</pivotCacheRecords>
</file>