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aa8d954d5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4cc1392a24d5c8c86e5629fca3ddc.psmdcp" Id="R3ac45b0e547e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<x:sst xmlns:x="http://schemas.openxmlformats.org/spreadsheetml/2006/main">
  <x:si>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</x:si>
  <x:si>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</x:si>
  <x:si>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CD646</x:t>
  </x:si>
  <x:si>
    <x:t>Name</x:t>
  </x:si>
  <x:si>
    <x:t>Private Households whose Reference Person was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</x:si>
  <x:si>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</x:si>
  <x:si>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</x:si>
  <x:si>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</x:si>
  <x:si>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</x:si>
  <x:si>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</x:si>
  <x:si>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</x:si>
  <x:si>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</x:si>
  <x:si>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</x:si>
  <x:si>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</x:si>
  <x:si>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</x:si>
  <x:si>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</x:si>
  <x:si>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</x:si>
  <x:si>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</x:si>
  <x:si>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</x:si>
  <x:si>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</x:si>
  <x:si>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</x:si>
  <x:si>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</x:si>
  <x:si>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</x:si>
  <x:si>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</x:si>
  <x:si>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</x:si>
  <x:si>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</x:si>
  <x:si>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</x:si>
  <x:si>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</x:si>
  <x:si>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</x:si>
  <x:si>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</x:si>
  <x:si>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</x:si>
  <x:si>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</x:si>
  <x:si>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</x:si>
  <x:si>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</x:si>
  <x:si>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</x:si>
  <x:si>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</x:si>
  <x:si>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</x:si>
  <x:si>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</x:si>
  <x:si>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</x:si>
  <x:si>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</x:si>
  <x:si>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</x:si>
  <x:si>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</x:si>
  <x:si>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</x:si>
  <x:si>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</x:si>
  <x:si>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</x:si>
  <x:si>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</x:si>
  <x:si>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</x:si>
  <x:si>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</x:si>
  <x:si>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</x:si>
  <x:si>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</x:si>
  <x:si>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</x:si>
  <x:si>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</x:si>
  <x:si>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</x:si>
  <x:si>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</x:si>
  <x:si>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</x:si>
  <x:si>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</x:si>
  <x:si>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</x:si>
  <x:si>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</x:si>
  <x:si>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</x:si>
  <x:si>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</x:si>
  <x:si>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</x:si>
  <x:si>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</x:si>
  <x:si>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</x:si>
  <x:si>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</x:si>
  <x:si>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</x:si>
  <x:si>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</x:si>
  <x:si>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</x:si>
  <x:si>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</x:si>
  <x:si>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</x:si>
  <x:si>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</x:si>
  <x:si>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</x:si>
  <x:si>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</x:si>
  <x:si>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</x:si>
  <x:si>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</x:si>
  <x:si>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</x:si>
  <x:si>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</x:si>
  <x:si>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</x:si>
  <x:si>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</x:si>
  <x:si>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</x:si>
  <x:si>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</x:si>
  <x:si>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</x:si>
  <x:si>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</x:si>
  <x:si>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</x:si>
  <x:si>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</x:si>
  <x:si>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</x:si>
  <x:si>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</x:si>
  <x:si>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</x:si>
  <x:si>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</x:si>
  <x:si>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</x:si>
  <x:si>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</x:si>
  <x:si>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</x:si>
  <x:si>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</x:si>
  <x:si>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</x:si>
  <x:si>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</x:si>
  <x:si>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</x:si>
  <x:si>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</x:si>
  <x:si>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</x:si>
  <x:si>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</x:si>
  <x:si>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</x:si>
  <x:si>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</x:si>
  <x:si>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</x:si>
  <x:si>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</x:si>
  <x:si>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02</x:t>
  </x:si>
  <x:si>
    <x:t>One person</x:t>
  </x:si>
  <x:si>
    <x:t>03</x:t>
  </x:si>
  <x:si>
    <x:t>Husband and wife</x:t>
  </x:si>
  <x:si>
    <x:t/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</x:si>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</x:sst>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9391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420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2515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869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486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608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274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93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57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14860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1719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479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153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53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831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230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163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75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89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28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4387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511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790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188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24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58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36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104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104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1307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687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875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159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117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296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 t="s">
        <x:v>106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 t="s">
        <x:v>106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27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 t="s">
        <x:v>106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1564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1053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209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27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137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167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84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73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15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1887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136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68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27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28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 t="s">
        <x:v>106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 t="s">
        <x:v>106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 t="s">
        <x:v>106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 t="s">
        <x:v>106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2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 t="s">
        <x:v>106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320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318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262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85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13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5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33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 t="s">
        <x:v>106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582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 t="s">
        <x:v>106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 t="s">
        <x:v>106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 t="s">
        <x:v>106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4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14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 t="s">
        <x:v>106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 t="s">
        <x:v>106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 t="s">
        <x:v>106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 t="s">
        <x:v>106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 t="s">
        <x:v>106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 t="s">
        <x:v>106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 t="s">
        <x:v>106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11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13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17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 t="s">
        <x:v>106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12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11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106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 t="s">
        <x:v>106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155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54</x:v>
      </x:c>
      <x:c r="J228" s="0">
        <x:v>120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57</x:v>
      </x:c>
      <x:c r="F229" s="0" t="s">
        <x:v>58</x:v>
      </x:c>
      <x:c r="G229" s="0" t="s">
        <x:v>53</x:v>
      </x:c>
      <x:c r="H229" s="0" t="s">
        <x:v>53</x:v>
      </x:c>
      <x:c r="I229" s="0" t="s">
        <x:v>54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59</x:v>
      </x:c>
      <x:c r="F230" s="0" t="s">
        <x:v>60</x:v>
      </x:c>
      <x:c r="G230" s="0" t="s">
        <x:v>53</x:v>
      </x:c>
      <x:c r="H230" s="0" t="s">
        <x:v>53</x:v>
      </x:c>
      <x:c r="I230" s="0" t="s">
        <x:v>54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 t="s">
        <x:v>53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 t="s">
        <x:v>53</x:v>
      </x:c>
      <x:c r="I234" s="0" t="s">
        <x:v>54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 t="s">
        <x:v>53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73</x:v>
      </x:c>
      <x:c r="F237" s="0" t="s">
        <x:v>74</x:v>
      </x:c>
      <x:c r="G237" s="0" t="s">
        <x:v>53</x:v>
      </x:c>
      <x:c r="H237" s="0" t="s">
        <x:v>53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75</x:v>
      </x:c>
      <x:c r="F238" s="0" t="s">
        <x:v>76</x:v>
      </x:c>
      <x:c r="G238" s="0" t="s">
        <x:v>53</x:v>
      </x:c>
      <x:c r="H238" s="0" t="s">
        <x:v>53</x:v>
      </x:c>
      <x:c r="I238" s="0" t="s">
        <x:v>54</x:v>
      </x:c>
      <x:c r="J238" s="0" t="s">
        <x:v>106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77</x:v>
      </x:c>
      <x:c r="F239" s="0" t="s">
        <x:v>78</x:v>
      </x:c>
      <x:c r="G239" s="0" t="s">
        <x:v>53</x:v>
      </x:c>
      <x:c r="H239" s="0" t="s">
        <x:v>53</x:v>
      </x:c>
      <x:c r="I239" s="0" t="s">
        <x:v>54</x:v>
      </x:c>
      <x:c r="J239" s="0" t="s">
        <x:v>106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79</x:v>
      </x:c>
      <x:c r="F240" s="0" t="s">
        <x:v>80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53</x:v>
      </x:c>
      <x:c r="H241" s="0" t="s">
        <x:v>53</x:v>
      </x:c>
      <x:c r="I241" s="0" t="s">
        <x:v>54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87</x:v>
      </x:c>
      <x:c r="F244" s="0" t="s">
        <x:v>88</x:v>
      </x:c>
      <x:c r="G244" s="0" t="s">
        <x:v>53</x:v>
      </x:c>
      <x:c r="H244" s="0" t="s">
        <x:v>53</x:v>
      </x:c>
      <x:c r="I244" s="0" t="s">
        <x:v>54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89</x:v>
      </x:c>
      <x:c r="F245" s="0" t="s">
        <x:v>90</x:v>
      </x:c>
      <x:c r="G245" s="0" t="s">
        <x:v>53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91</x:v>
      </x:c>
      <x:c r="F246" s="0" t="s">
        <x:v>92</x:v>
      </x:c>
      <x:c r="G246" s="0" t="s">
        <x:v>53</x:v>
      </x:c>
      <x:c r="H246" s="0" t="s">
        <x:v>53</x:v>
      </x:c>
      <x:c r="I246" s="0" t="s">
        <x:v>54</x:v>
      </x:c>
      <x:c r="J246" s="0" t="s">
        <x:v>106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93</x:v>
      </x:c>
      <x:c r="F247" s="0" t="s">
        <x:v>94</x:v>
      </x:c>
      <x:c r="G247" s="0" t="s">
        <x:v>53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95</x:v>
      </x:c>
      <x:c r="F248" s="0" t="s">
        <x:v>96</x:v>
      </x:c>
      <x:c r="G248" s="0" t="s">
        <x:v>53</x:v>
      </x:c>
      <x:c r="H248" s="0" t="s">
        <x:v>53</x:v>
      </x:c>
      <x:c r="I248" s="0" t="s">
        <x:v>54</x:v>
      </x:c>
      <x:c r="J248" s="0" t="s">
        <x:v>106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97</x:v>
      </x:c>
      <x:c r="F249" s="0" t="s">
        <x:v>98</x:v>
      </x:c>
      <x:c r="G249" s="0" t="s">
        <x:v>53</x:v>
      </x:c>
      <x:c r="H249" s="0" t="s">
        <x:v>53</x:v>
      </x:c>
      <x:c r="I249" s="0" t="s">
        <x:v>54</x:v>
      </x:c>
      <x:c r="J249" s="0" t="s">
        <x:v>106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99</x:v>
      </x:c>
      <x:c r="F250" s="0" t="s">
        <x:v>100</x:v>
      </x:c>
      <x:c r="G250" s="0" t="s">
        <x:v>53</x:v>
      </x:c>
      <x:c r="H250" s="0" t="s">
        <x:v>53</x:v>
      </x:c>
      <x:c r="I250" s="0" t="s">
        <x:v>54</x:v>
      </x:c>
      <x:c r="J250" s="0" t="s">
        <x:v>106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49</x:v>
      </x:c>
      <x:c r="F251" s="0" t="s">
        <x:v>101</x:v>
      </x:c>
      <x:c r="G251" s="0" t="s">
        <x:v>53</x:v>
      </x:c>
      <x:c r="H251" s="0" t="s">
        <x:v>53</x:v>
      </x:c>
      <x:c r="I251" s="0" t="s">
        <x:v>54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73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55</x:v>
      </x:c>
      <x:c r="F253" s="0" t="s">
        <x:v>56</x:v>
      </x:c>
      <x:c r="G253" s="0" t="s">
        <x:v>53</x:v>
      </x:c>
      <x:c r="H253" s="0" t="s">
        <x:v>53</x:v>
      </x:c>
      <x:c r="I253" s="0" t="s">
        <x:v>54</x:v>
      </x:c>
      <x:c r="J253" s="0">
        <x:v>294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57</x:v>
      </x:c>
      <x:c r="F254" s="0" t="s">
        <x:v>58</x:v>
      </x:c>
      <x:c r="G254" s="0" t="s">
        <x:v>53</x:v>
      </x:c>
      <x:c r="H254" s="0" t="s">
        <x:v>53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59</x:v>
      </x:c>
      <x:c r="F255" s="0" t="s">
        <x:v>60</x:v>
      </x:c>
      <x:c r="G255" s="0" t="s">
        <x:v>53</x:v>
      </x:c>
      <x:c r="H255" s="0" t="s">
        <x:v>53</x:v>
      </x:c>
      <x:c r="I255" s="0" t="s">
        <x:v>54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61</x:v>
      </x:c>
      <x:c r="F256" s="0" t="s">
        <x:v>62</x:v>
      </x:c>
      <x:c r="G256" s="0" t="s">
        <x:v>53</x:v>
      </x:c>
      <x:c r="H256" s="0" t="s">
        <x:v>53</x:v>
      </x:c>
      <x:c r="I256" s="0" t="s">
        <x:v>54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65</x:v>
      </x:c>
      <x:c r="F258" s="0" t="s">
        <x:v>66</x:v>
      </x:c>
      <x:c r="G258" s="0" t="s">
        <x:v>53</x:v>
      </x:c>
      <x:c r="H258" s="0" t="s">
        <x:v>53</x:v>
      </x:c>
      <x:c r="I258" s="0" t="s">
        <x:v>54</x:v>
      </x:c>
      <x:c r="J258" s="0">
        <x:v>57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67</x:v>
      </x:c>
      <x:c r="F259" s="0" t="s">
        <x:v>68</x:v>
      </x:c>
      <x:c r="G259" s="0" t="s">
        <x:v>53</x:v>
      </x:c>
      <x:c r="H259" s="0" t="s">
        <x:v>53</x:v>
      </x:c>
      <x:c r="I259" s="0" t="s">
        <x:v>54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69</x:v>
      </x:c>
      <x:c r="F260" s="0" t="s">
        <x:v>70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71</x:v>
      </x:c>
      <x:c r="F261" s="0" t="s">
        <x:v>72</x:v>
      </x:c>
      <x:c r="G261" s="0" t="s">
        <x:v>53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54</x:v>
      </x:c>
      <x:c r="J262" s="0" t="s">
        <x:v>106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75</x:v>
      </x:c>
      <x:c r="F263" s="0" t="s">
        <x:v>76</x:v>
      </x:c>
      <x:c r="G263" s="0" t="s">
        <x:v>53</x:v>
      </x:c>
      <x:c r="H263" s="0" t="s">
        <x:v>53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77</x:v>
      </x:c>
      <x:c r="F264" s="0" t="s">
        <x:v>78</x:v>
      </x:c>
      <x:c r="G264" s="0" t="s">
        <x:v>53</x:v>
      </x:c>
      <x:c r="H264" s="0" t="s">
        <x:v>53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53</x:v>
      </x:c>
      <x:c r="H265" s="0" t="s">
        <x:v>53</x:v>
      </x:c>
      <x:c r="I265" s="0" t="s">
        <x:v>54</x:v>
      </x:c>
      <x:c r="J265" s="0" t="s">
        <x:v>106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81</x:v>
      </x:c>
      <x:c r="F266" s="0" t="s">
        <x:v>82</x:v>
      </x:c>
      <x:c r="G266" s="0" t="s">
        <x:v>53</x:v>
      </x:c>
      <x:c r="H266" s="0" t="s">
        <x:v>53</x:v>
      </x:c>
      <x:c r="I266" s="0" t="s">
        <x:v>54</x:v>
      </x:c>
      <x:c r="J266" s="0" t="s">
        <x:v>106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53</x:v>
      </x:c>
      <x:c r="H267" s="0" t="s">
        <x:v>53</x:v>
      </x:c>
      <x:c r="I267" s="0" t="s">
        <x:v>54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87</x:v>
      </x:c>
      <x:c r="F269" s="0" t="s">
        <x:v>88</x:v>
      </x:c>
      <x:c r="G269" s="0" t="s">
        <x:v>53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89</x:v>
      </x:c>
      <x:c r="F270" s="0" t="s">
        <x:v>90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91</x:v>
      </x:c>
      <x:c r="F271" s="0" t="s">
        <x:v>92</x:v>
      </x:c>
      <x:c r="G271" s="0" t="s">
        <x:v>53</x:v>
      </x:c>
      <x:c r="H271" s="0" t="s">
        <x:v>53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93</x:v>
      </x:c>
      <x:c r="F272" s="0" t="s">
        <x:v>94</x:v>
      </x:c>
      <x:c r="G272" s="0" t="s">
        <x:v>53</x:v>
      </x:c>
      <x:c r="H272" s="0" t="s">
        <x:v>53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97</x:v>
      </x:c>
      <x:c r="F274" s="0" t="s">
        <x:v>98</x:v>
      </x:c>
      <x:c r="G274" s="0" t="s">
        <x:v>53</x:v>
      </x:c>
      <x:c r="H274" s="0" t="s">
        <x:v>53</x:v>
      </x:c>
      <x:c r="I274" s="0" t="s">
        <x:v>54</x:v>
      </x:c>
      <x:c r="J274" s="0" t="s">
        <x:v>106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54</x:v>
      </x:c>
      <x:c r="J275" s="0" t="s">
        <x:v>106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49</x:v>
      </x:c>
      <x:c r="F276" s="0" t="s">
        <x:v>101</x:v>
      </x:c>
      <x:c r="G276" s="0" t="s">
        <x:v>53</x:v>
      </x:c>
      <x:c r="H276" s="0" t="s">
        <x:v>53</x:v>
      </x:c>
      <x:c r="I276" s="0" t="s">
        <x:v>54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51</x:v>
      </x:c>
      <x:c r="F277" s="0" t="s">
        <x:v>52</x:v>
      </x:c>
      <x:c r="G277" s="0" t="s">
        <x:v>53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53</x:v>
      </x:c>
      <x:c r="H278" s="0" t="s">
        <x:v>53</x:v>
      </x:c>
      <x:c r="I278" s="0" t="s">
        <x:v>54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57</x:v>
      </x:c>
      <x:c r="F279" s="0" t="s">
        <x:v>58</x:v>
      </x:c>
      <x:c r="G279" s="0" t="s">
        <x:v>53</x:v>
      </x:c>
      <x:c r="H279" s="0" t="s">
        <x:v>53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54</x:v>
      </x:c>
      <x:c r="J280" s="0" t="s">
        <x:v>106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67</x:v>
      </x:c>
      <x:c r="F284" s="0" t="s">
        <x:v>68</x:v>
      </x:c>
      <x:c r="G284" s="0" t="s">
        <x:v>53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73</x:v>
      </x:c>
      <x:c r="F287" s="0" t="s">
        <x:v>74</x:v>
      </x:c>
      <x:c r="G287" s="0" t="s">
        <x:v>53</x:v>
      </x:c>
      <x:c r="H287" s="0" t="s">
        <x:v>53</x:v>
      </x:c>
      <x:c r="I287" s="0" t="s">
        <x:v>54</x:v>
      </x:c>
      <x:c r="J287" s="0" t="s">
        <x:v>106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75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106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77</x:v>
      </x:c>
      <x:c r="F289" s="0" t="s">
        <x:v>78</x:v>
      </x:c>
      <x:c r="G289" s="0" t="s">
        <x:v>53</x:v>
      </x:c>
      <x:c r="H289" s="0" t="s">
        <x:v>53</x:v>
      </x:c>
      <x:c r="I289" s="0" t="s">
        <x:v>54</x:v>
      </x:c>
      <x:c r="J289" s="0" t="s">
        <x:v>106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 t="s">
        <x:v>106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81</x:v>
      </x:c>
      <x:c r="F291" s="0" t="s">
        <x:v>82</x:v>
      </x:c>
      <x:c r="G291" s="0" t="s">
        <x:v>53</x:v>
      </x:c>
      <x:c r="H291" s="0" t="s">
        <x:v>53</x:v>
      </x:c>
      <x:c r="I291" s="0" t="s">
        <x:v>54</x:v>
      </x:c>
      <x:c r="J291" s="0" t="s">
        <x:v>106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53</x:v>
      </x:c>
      <x:c r="H292" s="0" t="s">
        <x:v>53</x:v>
      </x:c>
      <x:c r="I292" s="0" t="s">
        <x:v>54</x:v>
      </x:c>
      <x:c r="J292" s="0" t="s">
        <x:v>106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85</x:v>
      </x:c>
      <x:c r="F293" s="0" t="s">
        <x:v>86</x:v>
      </x:c>
      <x:c r="G293" s="0" t="s">
        <x:v>53</x:v>
      </x:c>
      <x:c r="H293" s="0" t="s">
        <x:v>53</x:v>
      </x:c>
      <x:c r="I293" s="0" t="s">
        <x:v>54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54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53</x:v>
      </x:c>
      <x:c r="H295" s="0" t="s">
        <x:v>53</x:v>
      </x:c>
      <x:c r="I295" s="0" t="s">
        <x:v>54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53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93</x:v>
      </x:c>
      <x:c r="F297" s="0" t="s">
        <x:v>94</x:v>
      </x:c>
      <x:c r="G297" s="0" t="s">
        <x:v>53</x:v>
      </x:c>
      <x:c r="H297" s="0" t="s">
        <x:v>53</x:v>
      </x:c>
      <x:c r="I297" s="0" t="s">
        <x:v>54</x:v>
      </x:c>
      <x:c r="J297" s="0" t="s">
        <x:v>106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95</x:v>
      </x:c>
      <x:c r="F298" s="0" t="s">
        <x:v>96</x:v>
      </x:c>
      <x:c r="G298" s="0" t="s">
        <x:v>53</x:v>
      </x:c>
      <x:c r="H298" s="0" t="s">
        <x:v>53</x:v>
      </x:c>
      <x:c r="I298" s="0" t="s">
        <x:v>54</x:v>
      </x:c>
      <x:c r="J298" s="0" t="s">
        <x:v>106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97</x:v>
      </x:c>
      <x:c r="F299" s="0" t="s">
        <x:v>98</x:v>
      </x:c>
      <x:c r="G299" s="0" t="s">
        <x:v>53</x:v>
      </x:c>
      <x:c r="H299" s="0" t="s">
        <x:v>53</x:v>
      </x:c>
      <x:c r="I299" s="0" t="s">
        <x:v>54</x:v>
      </x:c>
      <x:c r="J299" s="0" t="s">
        <x:v>106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 t="s">
        <x:v>53</x:v>
      </x:c>
      <x:c r="I300" s="0" t="s">
        <x:v>54</x:v>
      </x:c>
      <x:c r="J300" s="0" t="s">
        <x:v>106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49</x:v>
      </x:c>
      <x:c r="F301" s="0" t="s">
        <x:v>101</x:v>
      </x:c>
      <x:c r="G301" s="0" t="s">
        <x:v>53</x:v>
      </x:c>
      <x:c r="H301" s="0" t="s">
        <x:v>53</x:v>
      </x:c>
      <x:c r="I301" s="0" t="s">
        <x:v>54</x:v>
      </x:c>
      <x:c r="J301" s="0">
        <x:v>56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55</x:v>
      </x:c>
      <x:c r="F303" s="0" t="s">
        <x:v>56</x:v>
      </x:c>
      <x:c r="G303" s="0" t="s">
        <x:v>53</x:v>
      </x:c>
      <x:c r="H303" s="0" t="s">
        <x:v>53</x:v>
      </x:c>
      <x:c r="I303" s="0" t="s">
        <x:v>54</x:v>
      </x:c>
      <x:c r="J303" s="0">
        <x:v>64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57</x:v>
      </x:c>
      <x:c r="F304" s="0" t="s">
        <x:v>58</x:v>
      </x:c>
      <x:c r="G304" s="0" t="s">
        <x:v>53</x:v>
      </x:c>
      <x:c r="H304" s="0" t="s">
        <x:v>53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59</x:v>
      </x:c>
      <x:c r="F305" s="0" t="s">
        <x:v>60</x:v>
      </x:c>
      <x:c r="G305" s="0" t="s">
        <x:v>53</x:v>
      </x:c>
      <x:c r="H305" s="0" t="s">
        <x:v>53</x:v>
      </x:c>
      <x:c r="I305" s="0" t="s">
        <x:v>54</x:v>
      </x:c>
      <x:c r="J305" s="0" t="s">
        <x:v>106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61</x:v>
      </x:c>
      <x:c r="F306" s="0" t="s">
        <x:v>62</x:v>
      </x:c>
      <x:c r="G306" s="0" t="s">
        <x:v>53</x:v>
      </x:c>
      <x:c r="H306" s="0" t="s">
        <x:v>53</x:v>
      </x:c>
      <x:c r="I306" s="0" t="s">
        <x:v>54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63</x:v>
      </x:c>
      <x:c r="F307" s="0" t="s">
        <x:v>64</x:v>
      </x:c>
      <x:c r="G307" s="0" t="s">
        <x:v>53</x:v>
      </x:c>
      <x:c r="H307" s="0" t="s">
        <x:v>53</x:v>
      </x:c>
      <x:c r="I307" s="0" t="s">
        <x:v>54</x:v>
      </x:c>
      <x:c r="J307" s="0">
        <x:v>13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67</x:v>
      </x:c>
      <x:c r="F309" s="0" t="s">
        <x:v>68</x:v>
      </x:c>
      <x:c r="G309" s="0" t="s">
        <x:v>53</x:v>
      </x:c>
      <x:c r="H309" s="0" t="s">
        <x:v>53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69</x:v>
      </x:c>
      <x:c r="F310" s="0" t="s">
        <x:v>70</x:v>
      </x:c>
      <x:c r="G310" s="0" t="s">
        <x:v>53</x:v>
      </x:c>
      <x:c r="H310" s="0" t="s">
        <x:v>53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71</x:v>
      </x:c>
      <x:c r="F311" s="0" t="s">
        <x:v>72</x:v>
      </x:c>
      <x:c r="G311" s="0" t="s">
        <x:v>53</x:v>
      </x:c>
      <x:c r="H311" s="0" t="s">
        <x:v>53</x:v>
      </x:c>
      <x:c r="I311" s="0" t="s">
        <x:v>54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73</x:v>
      </x:c>
      <x:c r="F312" s="0" t="s">
        <x:v>74</x:v>
      </x:c>
      <x:c r="G312" s="0" t="s">
        <x:v>53</x:v>
      </x:c>
      <x:c r="H312" s="0" t="s">
        <x:v>53</x:v>
      </x:c>
      <x:c r="I312" s="0" t="s">
        <x:v>54</x:v>
      </x:c>
      <x:c r="J312" s="0" t="s">
        <x:v>106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75</x:v>
      </x:c>
      <x:c r="F313" s="0" t="s">
        <x:v>76</x:v>
      </x:c>
      <x:c r="G313" s="0" t="s">
        <x:v>53</x:v>
      </x:c>
      <x:c r="H313" s="0" t="s">
        <x:v>53</x:v>
      </x:c>
      <x:c r="I313" s="0" t="s">
        <x:v>54</x:v>
      </x:c>
      <x:c r="J313" s="0" t="s">
        <x:v>106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79</x:v>
      </x:c>
      <x:c r="F315" s="0" t="s">
        <x:v>80</x:v>
      </x:c>
      <x:c r="G315" s="0" t="s">
        <x:v>53</x:v>
      </x:c>
      <x:c r="H315" s="0" t="s">
        <x:v>53</x:v>
      </x:c>
      <x:c r="I315" s="0" t="s">
        <x:v>54</x:v>
      </x:c>
      <x:c r="J315" s="0" t="s">
        <x:v>106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81</x:v>
      </x:c>
      <x:c r="F316" s="0" t="s">
        <x:v>82</x:v>
      </x:c>
      <x:c r="G316" s="0" t="s">
        <x:v>53</x:v>
      </x:c>
      <x:c r="H316" s="0" t="s">
        <x:v>53</x:v>
      </x:c>
      <x:c r="I316" s="0" t="s">
        <x:v>54</x:v>
      </x:c>
      <x:c r="J316" s="0" t="s">
        <x:v>106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83</x:v>
      </x:c>
      <x:c r="F317" s="0" t="s">
        <x:v>84</x:v>
      </x:c>
      <x:c r="G317" s="0" t="s">
        <x:v>53</x:v>
      </x:c>
      <x:c r="H317" s="0" t="s">
        <x:v>53</x:v>
      </x:c>
      <x:c r="I317" s="0" t="s">
        <x:v>54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85</x:v>
      </x:c>
      <x:c r="F318" s="0" t="s">
        <x:v>86</x:v>
      </x:c>
      <x:c r="G318" s="0" t="s">
        <x:v>53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87</x:v>
      </x:c>
      <x:c r="F319" s="0" t="s">
        <x:v>88</x:v>
      </x:c>
      <x:c r="G319" s="0" t="s">
        <x:v>53</x:v>
      </x:c>
      <x:c r="H319" s="0" t="s">
        <x:v>53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91</x:v>
      </x:c>
      <x:c r="F321" s="0" t="s">
        <x:v>92</x:v>
      </x:c>
      <x:c r="G321" s="0" t="s">
        <x:v>53</x:v>
      </x:c>
      <x:c r="H321" s="0" t="s">
        <x:v>53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93</x:v>
      </x:c>
      <x:c r="F322" s="0" t="s">
        <x:v>94</x:v>
      </x:c>
      <x:c r="G322" s="0" t="s">
        <x:v>53</x:v>
      </x:c>
      <x:c r="H322" s="0" t="s">
        <x:v>53</x:v>
      </x:c>
      <x:c r="I322" s="0" t="s">
        <x:v>54</x:v>
      </x:c>
      <x:c r="J322" s="0" t="s">
        <x:v>106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54</x:v>
      </x:c>
      <x:c r="J323" s="0" t="s">
        <x:v>106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97</x:v>
      </x:c>
      <x:c r="F324" s="0" t="s">
        <x:v>98</x:v>
      </x:c>
      <x:c r="G324" s="0" t="s">
        <x:v>53</x:v>
      </x:c>
      <x:c r="H324" s="0" t="s">
        <x:v>53</x:v>
      </x:c>
      <x:c r="I324" s="0" t="s">
        <x:v>54</x:v>
      </x:c>
      <x:c r="J324" s="0" t="s">
        <x:v>106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99</x:v>
      </x:c>
      <x:c r="F325" s="0" t="s">
        <x:v>100</x:v>
      </x:c>
      <x:c r="G325" s="0" t="s">
        <x:v>53</x:v>
      </x:c>
      <x:c r="H325" s="0" t="s">
        <x:v>53</x:v>
      </x:c>
      <x:c r="I325" s="0" t="s">
        <x:v>54</x:v>
      </x:c>
      <x:c r="J325" s="0" t="s">
        <x:v>106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49</x:v>
      </x:c>
      <x:c r="F326" s="0" t="s">
        <x:v>101</x:v>
      </x:c>
      <x:c r="G326" s="0" t="s">
        <x:v>53</x:v>
      </x:c>
      <x:c r="H326" s="0" t="s">
        <x:v>53</x:v>
      </x:c>
      <x:c r="I326" s="0" t="s">
        <x:v>54</x:v>
      </x:c>
      <x:c r="J326" s="0">
        <x:v>110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51</x:v>
      </x:c>
      <x:c r="F327" s="0" t="s">
        <x:v>52</x:v>
      </x:c>
      <x:c r="G327" s="0" t="s">
        <x:v>53</x:v>
      </x:c>
      <x:c r="H327" s="0" t="s">
        <x:v>53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53</x:v>
      </x:c>
      <x:c r="H329" s="0" t="s">
        <x:v>53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53</x:v>
      </x:c>
      <x:c r="H330" s="0" t="s">
        <x:v>53</x:v>
      </x:c>
      <x:c r="I330" s="0" t="s">
        <x:v>54</x:v>
      </x:c>
      <x:c r="J330" s="0" t="s">
        <x:v>106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53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54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53</x:v>
      </x:c>
      <x:c r="I337" s="0" t="s">
        <x:v>54</x:v>
      </x:c>
      <x:c r="J337" s="0" t="s">
        <x:v>106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53</x:v>
      </x:c>
      <x:c r="H338" s="0" t="s">
        <x:v>53</x:v>
      </x:c>
      <x:c r="I338" s="0" t="s">
        <x:v>54</x:v>
      </x:c>
      <x:c r="J338" s="0" t="s">
        <x:v>106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53</x:v>
      </x:c>
      <x:c r="H340" s="0" t="s">
        <x:v>53</x:v>
      </x:c>
      <x:c r="I340" s="0" t="s">
        <x:v>54</x:v>
      </x:c>
      <x:c r="J340" s="0" t="s">
        <x:v>106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53</x:v>
      </x:c>
      <x:c r="H341" s="0" t="s">
        <x:v>53</x:v>
      </x:c>
      <x:c r="I341" s="0" t="s">
        <x:v>54</x:v>
      </x:c>
      <x:c r="J341" s="0" t="s">
        <x:v>106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53</x:v>
      </x:c>
      <x:c r="H342" s="0" t="s">
        <x:v>53</x:v>
      </x:c>
      <x:c r="I342" s="0" t="s">
        <x:v>54</x:v>
      </x:c>
      <x:c r="J342" s="0" t="s">
        <x:v>106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53</x:v>
      </x:c>
      <x:c r="H343" s="0" t="s">
        <x:v>53</x:v>
      </x:c>
      <x:c r="I343" s="0" t="s">
        <x:v>54</x:v>
      </x:c>
      <x:c r="J343" s="0" t="s">
        <x:v>106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53</x:v>
      </x:c>
      <x:c r="H344" s="0" t="s">
        <x:v>53</x:v>
      </x:c>
      <x:c r="I344" s="0" t="s">
        <x:v>54</x:v>
      </x:c>
      <x:c r="J344" s="0" t="s">
        <x:v>106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53</x:v>
      </x:c>
      <x:c r="H345" s="0" t="s">
        <x:v>53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54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53</x:v>
      </x:c>
      <x:c r="H347" s="0" t="s">
        <x:v>53</x:v>
      </x:c>
      <x:c r="I347" s="0" t="s">
        <x:v>54</x:v>
      </x:c>
      <x:c r="J347" s="0" t="s">
        <x:v>106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53</x:v>
      </x:c>
      <x:c r="H348" s="0" t="s">
        <x:v>53</x:v>
      </x:c>
      <x:c r="I348" s="0" t="s">
        <x:v>54</x:v>
      </x:c>
      <x:c r="J348" s="0" t="s">
        <x:v>106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53</x:v>
      </x:c>
      <x:c r="H349" s="0" t="s">
        <x:v>53</x:v>
      </x:c>
      <x:c r="I349" s="0" t="s">
        <x:v>54</x:v>
      </x:c>
      <x:c r="J349" s="0" t="s">
        <x:v>106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53</x:v>
      </x:c>
      <x:c r="H350" s="0" t="s">
        <x:v>53</x:v>
      </x:c>
      <x:c r="I350" s="0" t="s">
        <x:v>54</x:v>
      </x:c>
      <x:c r="J350" s="0" t="s">
        <x:v>106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49</x:v>
      </x:c>
      <x:c r="F351" s="0" t="s">
        <x:v>101</x:v>
      </x:c>
      <x:c r="G351" s="0" t="s">
        <x:v>53</x:v>
      </x:c>
      <x:c r="H351" s="0" t="s">
        <x:v>53</x:v>
      </x:c>
      <x:c r="I351" s="0" t="s">
        <x:v>54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88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 t="s">
        <x:v>106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53</x:v>
      </x:c>
      <x:c r="H359" s="0" t="s">
        <x:v>53</x:v>
      </x:c>
      <x:c r="I359" s="0" t="s">
        <x:v>54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53</x:v>
      </x:c>
      <x:c r="H360" s="0" t="s">
        <x:v>53</x:v>
      </x:c>
      <x:c r="I360" s="0" t="s">
        <x:v>54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54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73</x:v>
      </x:c>
      <x:c r="F362" s="0" t="s">
        <x:v>74</x:v>
      </x:c>
      <x:c r="G362" s="0" t="s">
        <x:v>53</x:v>
      </x:c>
      <x:c r="H362" s="0" t="s">
        <x:v>53</x:v>
      </x:c>
      <x:c r="I362" s="0" t="s">
        <x:v>54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75</x:v>
      </x:c>
      <x:c r="F363" s="0" t="s">
        <x:v>76</x:v>
      </x:c>
      <x:c r="G363" s="0" t="s">
        <x:v>53</x:v>
      </x:c>
      <x:c r="H363" s="0" t="s">
        <x:v>53</x:v>
      </x:c>
      <x:c r="I363" s="0" t="s">
        <x:v>54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77</x:v>
      </x:c>
      <x:c r="F364" s="0" t="s">
        <x:v>78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81</x:v>
      </x:c>
      <x:c r="F366" s="0" t="s">
        <x:v>82</x:v>
      </x:c>
      <x:c r="G366" s="0" t="s">
        <x:v>53</x:v>
      </x:c>
      <x:c r="H366" s="0" t="s">
        <x:v>53</x:v>
      </x:c>
      <x:c r="I366" s="0" t="s">
        <x:v>54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83</x:v>
      </x:c>
      <x:c r="F367" s="0" t="s">
        <x:v>84</x:v>
      </x:c>
      <x:c r="G367" s="0" t="s">
        <x:v>53</x:v>
      </x:c>
      <x:c r="H367" s="0" t="s">
        <x:v>53</x:v>
      </x:c>
      <x:c r="I367" s="0" t="s">
        <x:v>54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85</x:v>
      </x:c>
      <x:c r="F368" s="0" t="s">
        <x:v>86</x:v>
      </x:c>
      <x:c r="G368" s="0" t="s">
        <x:v>53</x:v>
      </x:c>
      <x:c r="H368" s="0" t="s">
        <x:v>53</x:v>
      </x:c>
      <x:c r="I368" s="0" t="s">
        <x:v>54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87</x:v>
      </x:c>
      <x:c r="F369" s="0" t="s">
        <x:v>88</x:v>
      </x:c>
      <x:c r="G369" s="0" t="s">
        <x:v>53</x:v>
      </x:c>
      <x:c r="H369" s="0" t="s">
        <x:v>53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89</x:v>
      </x:c>
      <x:c r="F370" s="0" t="s">
        <x:v>90</x:v>
      </x:c>
      <x:c r="G370" s="0" t="s">
        <x:v>53</x:v>
      </x:c>
      <x:c r="H370" s="0" t="s">
        <x:v>53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91</x:v>
      </x:c>
      <x:c r="F371" s="0" t="s">
        <x:v>92</x:v>
      </x:c>
      <x:c r="G371" s="0" t="s">
        <x:v>53</x:v>
      </x:c>
      <x:c r="H371" s="0" t="s">
        <x:v>53</x:v>
      </x:c>
      <x:c r="I371" s="0" t="s">
        <x:v>54</x:v>
      </x:c>
      <x:c r="J371" s="0" t="s">
        <x:v>106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93</x:v>
      </x:c>
      <x:c r="F372" s="0" t="s">
        <x:v>94</x:v>
      </x:c>
      <x:c r="G372" s="0" t="s">
        <x:v>53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95</x:v>
      </x:c>
      <x:c r="F373" s="0" t="s">
        <x:v>96</x:v>
      </x:c>
      <x:c r="G373" s="0" t="s">
        <x:v>53</x:v>
      </x:c>
      <x:c r="H373" s="0" t="s">
        <x:v>53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97</x:v>
      </x:c>
      <x:c r="F374" s="0" t="s">
        <x:v>98</x:v>
      </x:c>
      <x:c r="G374" s="0" t="s">
        <x:v>53</x:v>
      </x:c>
      <x:c r="H374" s="0" t="s">
        <x:v>53</x:v>
      </x:c>
      <x:c r="I374" s="0" t="s">
        <x:v>54</x:v>
      </x:c>
      <x:c r="J374" s="0" t="s">
        <x:v>106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99</x:v>
      </x:c>
      <x:c r="F375" s="0" t="s">
        <x:v>100</x:v>
      </x:c>
      <x:c r="G375" s="0" t="s">
        <x:v>53</x:v>
      </x:c>
      <x:c r="H375" s="0" t="s">
        <x:v>53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49</x:v>
      </x:c>
      <x:c r="F376" s="0" t="s">
        <x:v>101</x:v>
      </x:c>
      <x:c r="G376" s="0" t="s">
        <x:v>53</x:v>
      </x:c>
      <x:c r="H376" s="0" t="s">
        <x:v>53</x:v>
      </x:c>
      <x:c r="I376" s="0" t="s">
        <x:v>54</x:v>
      </x:c>
      <x:c r="J376" s="0">
        <x:v>122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55</x:v>
      </x:c>
      <x:c r="F378" s="0" t="s">
        <x:v>56</x:v>
      </x:c>
      <x:c r="G378" s="0" t="s">
        <x:v>53</x:v>
      </x:c>
      <x:c r="H378" s="0" t="s">
        <x:v>53</x:v>
      </x:c>
      <x:c r="I378" s="0" t="s">
        <x:v>54</x:v>
      </x:c>
      <x:c r="J378" s="0">
        <x:v>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57</x:v>
      </x:c>
      <x:c r="F379" s="0" t="s">
        <x:v>58</x:v>
      </x:c>
      <x:c r="G379" s="0" t="s">
        <x:v>53</x:v>
      </x:c>
      <x:c r="H379" s="0" t="s">
        <x:v>53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59</x:v>
      </x:c>
      <x:c r="F380" s="0" t="s">
        <x:v>60</x:v>
      </x:c>
      <x:c r="G380" s="0" t="s">
        <x:v>53</x:v>
      </x:c>
      <x:c r="H380" s="0" t="s">
        <x:v>53</x:v>
      </x:c>
      <x:c r="I380" s="0" t="s">
        <x:v>54</x:v>
      </x:c>
      <x:c r="J380" s="0" t="s">
        <x:v>106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61</x:v>
      </x:c>
      <x:c r="F381" s="0" t="s">
        <x:v>62</x:v>
      </x:c>
      <x:c r="G381" s="0" t="s">
        <x:v>53</x:v>
      </x:c>
      <x:c r="H381" s="0" t="s">
        <x:v>53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63</x:v>
      </x:c>
      <x:c r="F382" s="0" t="s">
        <x:v>64</x:v>
      </x:c>
      <x:c r="G382" s="0" t="s">
        <x:v>53</x:v>
      </x:c>
      <x:c r="H382" s="0" t="s">
        <x:v>53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65</x:v>
      </x:c>
      <x:c r="F383" s="0" t="s">
        <x:v>66</x:v>
      </x:c>
      <x:c r="G383" s="0" t="s">
        <x:v>53</x:v>
      </x:c>
      <x:c r="H383" s="0" t="s">
        <x:v>53</x:v>
      </x:c>
      <x:c r="I383" s="0" t="s">
        <x:v>54</x:v>
      </x:c>
      <x:c r="J383" s="0" t="s">
        <x:v>106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54</x:v>
      </x:c>
      <x:c r="J384" s="0" t="s">
        <x:v>106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69</x:v>
      </x:c>
      <x:c r="F385" s="0" t="s">
        <x:v>70</x:v>
      </x:c>
      <x:c r="G385" s="0" t="s">
        <x:v>53</x:v>
      </x:c>
      <x:c r="H385" s="0" t="s">
        <x:v>53</x:v>
      </x:c>
      <x:c r="I385" s="0" t="s">
        <x:v>54</x:v>
      </x:c>
      <x:c r="J385" s="0" t="s">
        <x:v>106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  <x:c r="J386" s="0" t="s">
        <x:v>106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 t="s">
        <x:v>106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54</x:v>
      </x:c>
      <x:c r="J388" s="0" t="s">
        <x:v>106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77</x:v>
      </x:c>
      <x:c r="F389" s="0" t="s">
        <x:v>78</x:v>
      </x:c>
      <x:c r="G389" s="0" t="s">
        <x:v>53</x:v>
      </x:c>
      <x:c r="H389" s="0" t="s">
        <x:v>53</x:v>
      </x:c>
      <x:c r="I389" s="0" t="s">
        <x:v>54</x:v>
      </x:c>
      <x:c r="J389" s="0" t="s">
        <x:v>106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79</x:v>
      </x:c>
      <x:c r="F390" s="0" t="s">
        <x:v>80</x:v>
      </x:c>
      <x:c r="G390" s="0" t="s">
        <x:v>53</x:v>
      </x:c>
      <x:c r="H390" s="0" t="s">
        <x:v>53</x:v>
      </x:c>
      <x:c r="I390" s="0" t="s">
        <x:v>54</x:v>
      </x:c>
      <x:c r="J390" s="0" t="s">
        <x:v>106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81</x:v>
      </x:c>
      <x:c r="F391" s="0" t="s">
        <x:v>82</x:v>
      </x:c>
      <x:c r="G391" s="0" t="s">
        <x:v>53</x:v>
      </x:c>
      <x:c r="H391" s="0" t="s">
        <x:v>53</x:v>
      </x:c>
      <x:c r="I391" s="0" t="s">
        <x:v>54</x:v>
      </x:c>
      <x:c r="J391" s="0" t="s">
        <x:v>106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83</x:v>
      </x:c>
      <x:c r="F392" s="0" t="s">
        <x:v>84</x:v>
      </x:c>
      <x:c r="G392" s="0" t="s">
        <x:v>53</x:v>
      </x:c>
      <x:c r="H392" s="0" t="s">
        <x:v>53</x:v>
      </x:c>
      <x:c r="I392" s="0" t="s">
        <x:v>54</x:v>
      </x:c>
      <x:c r="J392" s="0" t="s">
        <x:v>106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85</x:v>
      </x:c>
      <x:c r="F393" s="0" t="s">
        <x:v>86</x:v>
      </x:c>
      <x:c r="G393" s="0" t="s">
        <x:v>53</x:v>
      </x:c>
      <x:c r="H393" s="0" t="s">
        <x:v>53</x:v>
      </x:c>
      <x:c r="I393" s="0" t="s">
        <x:v>54</x:v>
      </x:c>
      <x:c r="J393" s="0" t="s">
        <x:v>106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54</x:v>
      </x:c>
      <x:c r="J394" s="0" t="s">
        <x:v>106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89</x:v>
      </x:c>
      <x:c r="F395" s="0" t="s">
        <x:v>90</x:v>
      </x:c>
      <x:c r="G395" s="0" t="s">
        <x:v>53</x:v>
      </x:c>
      <x:c r="H395" s="0" t="s">
        <x:v>53</x:v>
      </x:c>
      <x:c r="I395" s="0" t="s">
        <x:v>54</x:v>
      </x:c>
      <x:c r="J395" s="0" t="s">
        <x:v>106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91</x:v>
      </x:c>
      <x:c r="F396" s="0" t="s">
        <x:v>92</x:v>
      </x:c>
      <x:c r="G396" s="0" t="s">
        <x:v>53</x:v>
      </x:c>
      <x:c r="H396" s="0" t="s">
        <x:v>53</x:v>
      </x:c>
      <x:c r="I396" s="0" t="s">
        <x:v>54</x:v>
      </x:c>
      <x:c r="J396" s="0" t="s">
        <x:v>106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93</x:v>
      </x:c>
      <x:c r="F397" s="0" t="s">
        <x:v>94</x:v>
      </x:c>
      <x:c r="G397" s="0" t="s">
        <x:v>53</x:v>
      </x:c>
      <x:c r="H397" s="0" t="s">
        <x:v>53</x:v>
      </x:c>
      <x:c r="I397" s="0" t="s">
        <x:v>54</x:v>
      </x:c>
      <x:c r="J397" s="0" t="s">
        <x:v>106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 t="s">
        <x:v>106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97</x:v>
      </x:c>
      <x:c r="F399" s="0" t="s">
        <x:v>98</x:v>
      </x:c>
      <x:c r="G399" s="0" t="s">
        <x:v>53</x:v>
      </x:c>
      <x:c r="H399" s="0" t="s">
        <x:v>53</x:v>
      </x:c>
      <x:c r="I399" s="0" t="s">
        <x:v>54</x:v>
      </x:c>
      <x:c r="J399" s="0" t="s">
        <x:v>106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99</x:v>
      </x:c>
      <x:c r="F400" s="0" t="s">
        <x:v>100</x:v>
      </x:c>
      <x:c r="G400" s="0" t="s">
        <x:v>53</x:v>
      </x:c>
      <x:c r="H400" s="0" t="s">
        <x:v>53</x:v>
      </x:c>
      <x:c r="I400" s="0" t="s">
        <x:v>54</x:v>
      </x:c>
      <x:c r="J400" s="0" t="s">
        <x:v>106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49</x:v>
      </x:c>
      <x:c r="F401" s="0" t="s">
        <x:v>101</x:v>
      </x:c>
      <x:c r="G401" s="0" t="s">
        <x:v>53</x:v>
      </x:c>
      <x:c r="H401" s="0" t="s">
        <x:v>53</x:v>
      </x:c>
      <x:c r="I401" s="0" t="s">
        <x:v>54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199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55</x:v>
      </x:c>
      <x:c r="F403" s="0" t="s">
        <x:v>56</x:v>
      </x:c>
      <x:c r="G403" s="0" t="s">
        <x:v>53</x:v>
      </x:c>
      <x:c r="H403" s="0" t="s">
        <x:v>53</x:v>
      </x:c>
      <x:c r="I403" s="0" t="s">
        <x:v>54</x:v>
      </x:c>
      <x:c r="J403" s="0">
        <x:v>601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59</x:v>
      </x:c>
      <x:c r="F405" s="0" t="s">
        <x:v>60</x:v>
      </x:c>
      <x:c r="G405" s="0" t="s">
        <x:v>53</x:v>
      </x:c>
      <x:c r="H405" s="0" t="s">
        <x:v>53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61</x:v>
      </x:c>
      <x:c r="F406" s="0" t="s">
        <x:v>62</x:v>
      </x:c>
      <x:c r="G406" s="0" t="s">
        <x:v>53</x:v>
      </x:c>
      <x:c r="H406" s="0" t="s">
        <x:v>53</x:v>
      </x:c>
      <x:c r="I406" s="0" t="s">
        <x:v>54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63</x:v>
      </x:c>
      <x:c r="F407" s="0" t="s">
        <x:v>64</x:v>
      </x:c>
      <x:c r="G407" s="0" t="s">
        <x:v>53</x:v>
      </x:c>
      <x:c r="H407" s="0" t="s">
        <x:v>53</x:v>
      </x:c>
      <x:c r="I407" s="0" t="s">
        <x:v>54</x:v>
      </x:c>
      <x:c r="J407" s="0">
        <x:v>17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65</x:v>
      </x:c>
      <x:c r="F408" s="0" t="s">
        <x:v>66</x:v>
      </x:c>
      <x:c r="G408" s="0" t="s">
        <x:v>53</x:v>
      </x:c>
      <x:c r="H408" s="0" t="s">
        <x:v>53</x:v>
      </x:c>
      <x:c r="I408" s="0" t="s">
        <x:v>54</x:v>
      </x:c>
      <x:c r="J408" s="0">
        <x:v>48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67</x:v>
      </x:c>
      <x:c r="F409" s="0" t="s">
        <x:v>68</x:v>
      </x:c>
      <x:c r="G409" s="0" t="s">
        <x:v>53</x:v>
      </x:c>
      <x:c r="H409" s="0" t="s">
        <x:v>53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54</x:v>
      </x:c>
      <x:c r="J410" s="0">
        <x:v>162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71</x:v>
      </x:c>
      <x:c r="F411" s="0" t="s">
        <x:v>72</x:v>
      </x:c>
      <x:c r="G411" s="0" t="s">
        <x:v>53</x:v>
      </x:c>
      <x:c r="H411" s="0" t="s">
        <x:v>53</x:v>
      </x:c>
      <x:c r="I411" s="0" t="s">
        <x:v>54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73</x:v>
      </x:c>
      <x:c r="F412" s="0" t="s">
        <x:v>74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75</x:v>
      </x:c>
      <x:c r="F413" s="0" t="s">
        <x:v>76</x:v>
      </x:c>
      <x:c r="G413" s="0" t="s">
        <x:v>53</x:v>
      </x:c>
      <x:c r="H413" s="0" t="s">
        <x:v>53</x:v>
      </x:c>
      <x:c r="I413" s="0" t="s">
        <x:v>54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77</x:v>
      </x:c>
      <x:c r="F414" s="0" t="s">
        <x:v>78</x:v>
      </x:c>
      <x:c r="G414" s="0" t="s">
        <x:v>53</x:v>
      </x:c>
      <x:c r="H414" s="0" t="s">
        <x:v>53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79</x:v>
      </x:c>
      <x:c r="F415" s="0" t="s">
        <x:v>80</x:v>
      </x:c>
      <x:c r="G415" s="0" t="s">
        <x:v>53</x:v>
      </x:c>
      <x:c r="H415" s="0" t="s">
        <x:v>53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81</x:v>
      </x:c>
      <x:c r="F416" s="0" t="s">
        <x:v>82</x:v>
      </x:c>
      <x:c r="G416" s="0" t="s">
        <x:v>53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83</x:v>
      </x:c>
      <x:c r="F417" s="0" t="s">
        <x:v>84</x:v>
      </x:c>
      <x:c r="G417" s="0" t="s">
        <x:v>53</x:v>
      </x:c>
      <x:c r="H417" s="0" t="s">
        <x:v>53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87</x:v>
      </x:c>
      <x:c r="F419" s="0" t="s">
        <x:v>88</x:v>
      </x:c>
      <x:c r="G419" s="0" t="s">
        <x:v>53</x:v>
      </x:c>
      <x:c r="H419" s="0" t="s">
        <x:v>53</x:v>
      </x:c>
      <x:c r="I419" s="0" t="s">
        <x:v>54</x:v>
      </x:c>
      <x:c r="J419" s="0">
        <x:v>126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89</x:v>
      </x:c>
      <x:c r="F420" s="0" t="s">
        <x:v>90</x:v>
      </x:c>
      <x:c r="G420" s="0" t="s">
        <x:v>53</x:v>
      </x:c>
      <x:c r="H420" s="0" t="s">
        <x:v>53</x:v>
      </x:c>
      <x:c r="I420" s="0" t="s">
        <x:v>54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91</x:v>
      </x:c>
      <x:c r="F421" s="0" t="s">
        <x:v>92</x:v>
      </x:c>
      <x:c r="G421" s="0" t="s">
        <x:v>53</x:v>
      </x:c>
      <x:c r="H421" s="0" t="s">
        <x:v>53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93</x:v>
      </x:c>
      <x:c r="F422" s="0" t="s">
        <x:v>94</x:v>
      </x:c>
      <x:c r="G422" s="0" t="s">
        <x:v>53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54</x:v>
      </x:c>
      <x:c r="J423" s="0" t="s">
        <x:v>106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97</x:v>
      </x:c>
      <x:c r="F424" s="0" t="s">
        <x:v>98</x:v>
      </x:c>
      <x:c r="G424" s="0" t="s">
        <x:v>53</x:v>
      </x:c>
      <x:c r="H424" s="0" t="s">
        <x:v>53</x:v>
      </x:c>
      <x:c r="I424" s="0" t="s">
        <x:v>54</x:v>
      </x:c>
      <x:c r="J424" s="0" t="s">
        <x:v>106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99</x:v>
      </x:c>
      <x:c r="F425" s="0" t="s">
        <x:v>100</x:v>
      </x:c>
      <x:c r="G425" s="0" t="s">
        <x:v>53</x:v>
      </x:c>
      <x:c r="H425" s="0" t="s">
        <x:v>53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49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803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51</x:v>
      </x:c>
      <x:c r="F427" s="0" t="s">
        <x:v>52</x:v>
      </x:c>
      <x:c r="G427" s="0" t="s">
        <x:v>53</x:v>
      </x:c>
      <x:c r="H427" s="0" t="s">
        <x:v>53</x:v>
      </x:c>
      <x:c r="I427" s="0" t="s">
        <x:v>54</x:v>
      </x:c>
      <x:c r="J427" s="0">
        <x:v>729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55</x:v>
      </x:c>
      <x:c r="F428" s="0" t="s">
        <x:v>56</x:v>
      </x:c>
      <x:c r="G428" s="0" t="s">
        <x:v>53</x:v>
      </x:c>
      <x:c r="H428" s="0" t="s">
        <x:v>53</x:v>
      </x:c>
      <x:c r="I428" s="0" t="s">
        <x:v>54</x:v>
      </x:c>
      <x:c r="J428" s="0">
        <x:v>2183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57</x:v>
      </x:c>
      <x:c r="F429" s="0" t="s">
        <x:v>58</x:v>
      </x:c>
      <x:c r="G429" s="0" t="s">
        <x:v>53</x:v>
      </x:c>
      <x:c r="H429" s="0" t="s">
        <x:v>53</x:v>
      </x:c>
      <x:c r="I429" s="0" t="s">
        <x:v>54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54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63</x:v>
      </x:c>
      <x:c r="F432" s="0" t="s">
        <x:v>64</x:v>
      </x:c>
      <x:c r="G432" s="0" t="s">
        <x:v>53</x:v>
      </x:c>
      <x:c r="H432" s="0" t="s">
        <x:v>53</x:v>
      </x:c>
      <x:c r="I432" s="0" t="s">
        <x:v>54</x:v>
      </x:c>
      <x:c r="J432" s="0">
        <x:v>44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53</x:v>
      </x:c>
      <x:c r="H433" s="0" t="s">
        <x:v>53</x:v>
      </x:c>
      <x:c r="I433" s="0" t="s">
        <x:v>54</x:v>
      </x:c>
      <x:c r="J433" s="0">
        <x:v>134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67</x:v>
      </x:c>
      <x:c r="F434" s="0" t="s">
        <x:v>68</x:v>
      </x:c>
      <x:c r="G434" s="0" t="s">
        <x:v>53</x:v>
      </x:c>
      <x:c r="H434" s="0" t="s">
        <x:v>53</x:v>
      </x:c>
      <x:c r="I434" s="0" t="s">
        <x:v>54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54</x:v>
      </x:c>
      <x:c r="J435" s="0">
        <x:v>743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54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73</x:v>
      </x:c>
      <x:c r="F437" s="0" t="s">
        <x:v>74</x:v>
      </x:c>
      <x:c r="G437" s="0" t="s">
        <x:v>53</x:v>
      </x:c>
      <x:c r="H437" s="0" t="s">
        <x:v>53</x:v>
      </x:c>
      <x:c r="I437" s="0" t="s">
        <x:v>54</x:v>
      </x:c>
      <x:c r="J437" s="0">
        <x:v>9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75</x:v>
      </x:c>
      <x:c r="F438" s="0" t="s">
        <x:v>76</x:v>
      </x:c>
      <x:c r="G438" s="0" t="s">
        <x:v>53</x:v>
      </x:c>
      <x:c r="H438" s="0" t="s">
        <x:v>53</x:v>
      </x:c>
      <x:c r="I438" s="0" t="s">
        <x:v>54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77</x:v>
      </x:c>
      <x:c r="F439" s="0" t="s">
        <x:v>78</x:v>
      </x:c>
      <x:c r="G439" s="0" t="s">
        <x:v>53</x:v>
      </x:c>
      <x:c r="H439" s="0" t="s">
        <x:v>53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54</x:v>
      </x:c>
      <x:c r="J440" s="0">
        <x:v>42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83</x:v>
      </x:c>
      <x:c r="F442" s="0" t="s">
        <x:v>84</x:v>
      </x:c>
      <x:c r="G442" s="0" t="s">
        <x:v>53</x:v>
      </x:c>
      <x:c r="H442" s="0" t="s">
        <x:v>53</x:v>
      </x:c>
      <x:c r="I442" s="0" t="s">
        <x:v>54</x:v>
      </x:c>
      <x:c r="J442" s="0">
        <x:v>298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85</x:v>
      </x:c>
      <x:c r="F443" s="0" t="s">
        <x:v>86</x:v>
      </x:c>
      <x:c r="G443" s="0" t="s">
        <x:v>53</x:v>
      </x:c>
      <x:c r="H443" s="0" t="s">
        <x:v>53</x:v>
      </x:c>
      <x:c r="I443" s="0" t="s">
        <x:v>54</x:v>
      </x:c>
      <x:c r="J443" s="0">
        <x:v>125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87</x:v>
      </x:c>
      <x:c r="F444" s="0" t="s">
        <x:v>88</x:v>
      </x:c>
      <x:c r="G444" s="0" t="s">
        <x:v>53</x:v>
      </x:c>
      <x:c r="H444" s="0" t="s">
        <x:v>53</x:v>
      </x:c>
      <x:c r="I444" s="0" t="s">
        <x:v>54</x:v>
      </x:c>
      <x:c r="J444" s="0">
        <x:v>247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89</x:v>
      </x:c>
      <x:c r="F445" s="0" t="s">
        <x:v>90</x:v>
      </x:c>
      <x:c r="G445" s="0" t="s">
        <x:v>53</x:v>
      </x:c>
      <x:c r="H445" s="0" t="s">
        <x:v>53</x:v>
      </x:c>
      <x:c r="I445" s="0" t="s">
        <x:v>54</x:v>
      </x:c>
      <x:c r="J445" s="0">
        <x:v>78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53</x:v>
      </x:c>
      <x:c r="H446" s="0" t="s">
        <x:v>53</x:v>
      </x:c>
      <x:c r="I446" s="0" t="s">
        <x:v>54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93</x:v>
      </x:c>
      <x:c r="F447" s="0" t="s">
        <x:v>94</x:v>
      </x:c>
      <x:c r="G447" s="0" t="s">
        <x:v>53</x:v>
      </x:c>
      <x:c r="H447" s="0" t="s">
        <x:v>53</x:v>
      </x:c>
      <x:c r="I447" s="0" t="s">
        <x:v>54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95</x:v>
      </x:c>
      <x:c r="F448" s="0" t="s">
        <x:v>96</x:v>
      </x:c>
      <x:c r="G448" s="0" t="s">
        <x:v>53</x:v>
      </x:c>
      <x:c r="H448" s="0" t="s">
        <x:v>53</x:v>
      </x:c>
      <x:c r="I448" s="0" t="s">
        <x:v>54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97</x:v>
      </x:c>
      <x:c r="F449" s="0" t="s">
        <x:v>98</x:v>
      </x:c>
      <x:c r="G449" s="0" t="s">
        <x:v>53</x:v>
      </x:c>
      <x:c r="H449" s="0" t="s">
        <x:v>53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99</x:v>
      </x:c>
      <x:c r="F450" s="0" t="s">
        <x:v>100</x:v>
      </x:c>
      <x:c r="G450" s="0" t="s">
        <x:v>53</x:v>
      </x:c>
      <x:c r="H450" s="0" t="s">
        <x:v>53</x:v>
      </x:c>
      <x:c r="I450" s="0" t="s">
        <x:v>54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49</x:v>
      </x:c>
      <x:c r="F451" s="0" t="s">
        <x:v>101</x:v>
      </x:c>
      <x:c r="G451" s="0" t="s">
        <x:v>53</x:v>
      </x:c>
      <x:c r="H451" s="0" t="s">
        <x:v>53</x:v>
      </x:c>
      <x:c r="I451" s="0" t="s">
        <x:v>54</x:v>
      </x:c>
      <x:c r="J451" s="0">
        <x:v>2925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6"/>
      </x:sharedItems>
    </x:cacheField>
    <x:cacheField name="Statistic Label">
      <x:sharedItems count="1">
        <x:s v="Private Households whose Reference Person was Living Outside Ireland (Republic) One Year Ago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860" count="140">
        <x:n v="5403"/>
        <x:n v="9391"/>
        <x:n v="1410"/>
        <x:n v="420"/>
        <x:n v="206"/>
        <x:n v="332"/>
        <x:n v="848"/>
        <x:n v="301"/>
        <x:n v="2515"/>
        <x:n v="253"/>
        <x:n v="61"/>
        <x:n v="68"/>
        <x:n v="147"/>
        <x:n v="328"/>
        <x:n v="49"/>
        <x:n v="869"/>
        <x:n v="486"/>
        <x:n v="608"/>
        <x:n v="274"/>
        <x:n v="100"/>
        <x:n v="93"/>
        <x:n v="23"/>
        <x:n v="9"/>
        <x:n v="57"/>
        <x:n v="14860"/>
        <x:n v="1719"/>
        <x:n v="2639"/>
        <x:n v="479"/>
        <x:n v="153"/>
        <x:n v="42"/>
        <x:n v="53"/>
        <x:n v="145"/>
        <x:n v="67"/>
        <x:n v="831"/>
        <x:n v="87"/>
        <x:n v="13"/>
        <x:n v="48"/>
        <x:n v="11"/>
        <x:n v="230"/>
        <x:n v="163"/>
        <x:n v="75"/>
        <x:n v="89"/>
        <x:n v="27"/>
        <x:n v="28"/>
        <x:n v="7"/>
        <x:n v="4"/>
        <x:n v="25"/>
        <x:n v="4387"/>
        <x:n v="511"/>
        <x:n v="790"/>
        <x:n v="188"/>
        <x:n v="24"/>
        <x:n v="6"/>
        <x:n v="14"/>
        <x:n v="58"/>
        <x:n v="36"/>
        <x:n v="104"/>
        <x:n v="3"/>
        <x:n v="12"/>
        <x:n v="8"/>
        <x:n v="63"/>
        <x:n v="69"/>
        <x:s v=""/>
        <x:n v="1307"/>
        <x:n v="687"/>
        <x:n v="875"/>
        <x:n v="159"/>
        <x:n v="35"/>
        <x:n v="17"/>
        <x:n v="41"/>
        <x:n v="117"/>
        <x:n v="34"/>
        <x:n v="296"/>
        <x:n v="2"/>
        <x:n v="1"/>
        <x:n v="1564"/>
        <x:n v="827"/>
        <x:n v="1053"/>
        <x:n v="209"/>
        <x:n v="38"/>
        <x:n v="55"/>
        <x:n v="137"/>
        <x:n v="167"/>
        <x:n v="22"/>
        <x:n v="20"/>
        <x:n v="78"/>
        <x:n v="84"/>
        <x:n v="73"/>
        <x:n v="16"/>
        <x:n v="15"/>
        <x:n v="1887"/>
        <x:n v="136"/>
        <x:n v="182"/>
        <x:n v="5"/>
        <x:n v="320"/>
        <x:n v="318"/>
        <x:n v="262"/>
        <x:n v="85"/>
        <x:n v="19"/>
        <x:n v="33"/>
        <x:n v="582"/>
        <x:n v="37"/>
        <x:n v="10"/>
        <x:n v="92"/>
        <x:n v="29"/>
        <x:n v="126"/>
        <x:n v="155"/>
        <x:n v="40"/>
        <x:n v="120"/>
        <x:n v="31"/>
        <x:n v="160"/>
        <x:n v="294"/>
        <x:n v="18"/>
        <x:n v="80"/>
        <x:n v="367"/>
        <x:n v="56"/>
        <x:n v="46"/>
        <x:n v="64"/>
        <x:n v="110"/>
        <x:n v="32"/>
        <x:n v="88"/>
        <x:n v="122"/>
        <x:n v="199"/>
        <x:n v="601"/>
        <x:n v="162"/>
        <x:n v="103"/>
        <x:n v="803"/>
        <x:n v="729"/>
        <x:n v="2183"/>
        <x:n v="123"/>
        <x:n v="30"/>
        <x:n v="44"/>
        <x:n v="134"/>
        <x:n v="743"/>
        <x:n v="60"/>
        <x:n v="26"/>
        <x:n v="298"/>
        <x:n v="125"/>
        <x:n v="247"/>
        <x:n v="2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6"/>
    <s v="Private Households whose Reference Person was Living Outside Ireland (Republic) One Year Ago"/>
    <s v="-"/>
    <s v="All private households"/>
    <s v="IE"/>
    <s v="Irish"/>
    <s v="2011"/>
    <s v="2011"/>
    <s v="Number"/>
    <n v="5403"/>
  </r>
  <r>
    <s v="CD646"/>
    <s v="Private Households whose Reference Person was Living Outside Ireland (Republic) One Year Ago"/>
    <s v="-"/>
    <s v="All private households"/>
    <s v="IE05"/>
    <s v="Non-Irish"/>
    <s v="2011"/>
    <s v="2011"/>
    <s v="Number"/>
    <n v="9391"/>
  </r>
  <r>
    <s v="CD646"/>
    <s v="Private Households whose Reference Person was Living Outside Ireland (Republic) One Year Ago"/>
    <s v="-"/>
    <s v="All private households"/>
    <s v="GB"/>
    <s v="UK"/>
    <s v="2011"/>
    <s v="2011"/>
    <s v="Number"/>
    <n v="1410"/>
  </r>
  <r>
    <s v="CD646"/>
    <s v="Private Households whose Reference Person was Living Outside Ireland (Republic) One Year Ago"/>
    <s v="-"/>
    <s v="All private households"/>
    <s v="DE"/>
    <s v="German"/>
    <s v="2011"/>
    <s v="2011"/>
    <s v="Number"/>
    <n v="420"/>
  </r>
  <r>
    <s v="CD646"/>
    <s v="Private Households whose Reference Person was Living Outside Ireland (Republic) One Year Ago"/>
    <s v="-"/>
    <s v="All private households"/>
    <s v="LV"/>
    <s v="Latvian"/>
    <s v="2011"/>
    <s v="2011"/>
    <s v="Number"/>
    <n v="206"/>
  </r>
  <r>
    <s v="CD646"/>
    <s v="Private Households whose Reference Person was Living Outside Ireland (Republic) One Year Ago"/>
    <s v="-"/>
    <s v="All private households"/>
    <s v="LT"/>
    <s v="Lithuanian"/>
    <s v="2011"/>
    <s v="2011"/>
    <s v="Number"/>
    <n v="332"/>
  </r>
  <r>
    <s v="CD646"/>
    <s v="Private Households whose Reference Person was Living Outside Ireland (Republic) One Year Ago"/>
    <s v="-"/>
    <s v="All private households"/>
    <s v="PL"/>
    <s v="Polish"/>
    <s v="2011"/>
    <s v="2011"/>
    <s v="Number"/>
    <n v="848"/>
  </r>
  <r>
    <s v="CD646"/>
    <s v="Private Households whose Reference Person was Living Outside Ireland (Republic) One Year Ago"/>
    <s v="-"/>
    <s v="All private households"/>
    <s v="RO"/>
    <s v="Romanian"/>
    <s v="2011"/>
    <s v="2011"/>
    <s v="Number"/>
    <n v="301"/>
  </r>
  <r>
    <s v="CD646"/>
    <s v="Private Households whose Reference Person was Living Outside Ireland (Republic) One Year Ago"/>
    <s v="-"/>
    <s v="All private households"/>
    <s v="OEU2706"/>
    <s v="Other EU27 (6)"/>
    <s v="2011"/>
    <s v="2011"/>
    <s v="Number"/>
    <n v="2515"/>
  </r>
  <r>
    <s v="CD646"/>
    <s v="Private Households whose Reference Person was Living Outside Ireland (Republic) One Year Ago"/>
    <s v="-"/>
    <s v="All private households"/>
    <s v="OEUR04"/>
    <s v="Other European (4)"/>
    <s v="2011"/>
    <s v="2011"/>
    <s v="Number"/>
    <n v="253"/>
  </r>
  <r>
    <s v="CD646"/>
    <s v="Private Households whose Reference Person was Living Outside Ireland (Republic) One Year Ago"/>
    <s v="-"/>
    <s v="All private households"/>
    <s v="NG"/>
    <s v="Nigerian"/>
    <s v="2011"/>
    <s v="2011"/>
    <s v="Number"/>
    <n v="61"/>
  </r>
  <r>
    <s v="CD646"/>
    <s v="Private Households whose Reference Person was Living Outside Ireland (Republic) One Year Ago"/>
    <s v="-"/>
    <s v="All private households"/>
    <s v="ZA"/>
    <s v="South African"/>
    <s v="2011"/>
    <s v="2011"/>
    <s v="Number"/>
    <n v="68"/>
  </r>
  <r>
    <s v="CD646"/>
    <s v="Private Households whose Reference Person was Living Outside Ireland (Republic) One Year Ago"/>
    <s v="-"/>
    <s v="All private households"/>
    <s v="OAFR01"/>
    <s v="Other African (1)"/>
    <s v="2011"/>
    <s v="2011"/>
    <s v="Number"/>
    <n v="147"/>
  </r>
  <r>
    <s v="CD646"/>
    <s v="Private Households whose Reference Person was Living Outside Ireland (Republic) One Year Ago"/>
    <s v="-"/>
    <s v="All private households"/>
    <s v="IN"/>
    <s v="Indian"/>
    <s v="2011"/>
    <s v="2011"/>
    <s v="Number"/>
    <n v="328"/>
  </r>
  <r>
    <s v="CD646"/>
    <s v="Private Households whose Reference Person was Living Outside Ireland (Republic) One Year Ago"/>
    <s v="-"/>
    <s v="All private households"/>
    <s v="PH"/>
    <s v="Filipino"/>
    <s v="2011"/>
    <s v="2011"/>
    <s v="Number"/>
    <n v="49"/>
  </r>
  <r>
    <s v="CD646"/>
    <s v="Private Households whose Reference Person was Living Outside Ireland (Republic) One Year Ago"/>
    <s v="-"/>
    <s v="All private households"/>
    <s v="OAS03"/>
    <s v="Other Asian (3)"/>
    <s v="2011"/>
    <s v="2011"/>
    <s v="Number"/>
    <n v="869"/>
  </r>
  <r>
    <s v="CD646"/>
    <s v="Private Households whose Reference Person was Living Outside Ireland (Republic) One Year Ago"/>
    <s v="-"/>
    <s v="All private households"/>
    <s v="US"/>
    <s v="American (US)"/>
    <s v="2011"/>
    <s v="2011"/>
    <s v="Number"/>
    <n v="486"/>
  </r>
  <r>
    <s v="CD646"/>
    <s v="Private Households whose Reference Person was Living Outside Ireland (Republic) One Year Ago"/>
    <s v="-"/>
    <s v="All private households"/>
    <s v="BR"/>
    <s v="Brazilian"/>
    <s v="2011"/>
    <s v="2011"/>
    <s v="Number"/>
    <n v="608"/>
  </r>
  <r>
    <s v="CD646"/>
    <s v="Private Households whose Reference Person was Living Outside Ireland (Republic) One Year Ago"/>
    <s v="-"/>
    <s v="All private households"/>
    <s v="OAM02"/>
    <s v="Other American (2)"/>
    <s v="2011"/>
    <s v="2011"/>
    <s v="Number"/>
    <n v="274"/>
  </r>
  <r>
    <s v="CD646"/>
    <s v="Private Households whose Reference Person was Living Outside Ireland (Republic) One Year Ago"/>
    <s v="-"/>
    <s v="All private households"/>
    <s v="AU"/>
    <s v="Australian"/>
    <s v="2011"/>
    <s v="2011"/>
    <s v="Number"/>
    <n v="100"/>
  </r>
  <r>
    <s v="CD646"/>
    <s v="Private Households whose Reference Person was Living Outside Ireland (Republic) One Year Ago"/>
    <s v="-"/>
    <s v="All private households"/>
    <s v="ON15"/>
    <s v="Other nationalities (15)"/>
    <s v="2011"/>
    <s v="2011"/>
    <s v="Number"/>
    <n v="93"/>
  </r>
  <r>
    <s v="CD646"/>
    <s v="Private Households whose Reference Person was Living Outside Ireland (Republic) One Year Ago"/>
    <s v="-"/>
    <s v="All private households"/>
    <s v="ZZ10"/>
    <s v="Multi nationality"/>
    <s v="2011"/>
    <s v="2011"/>
    <s v="Number"/>
    <n v="23"/>
  </r>
  <r>
    <s v="CD646"/>
    <s v="Private Households whose Reference Person was Living Outside Ireland (Republic) One Year Ago"/>
    <s v="-"/>
    <s v="All private households"/>
    <s v="ZZ30"/>
    <s v="No nationality"/>
    <s v="2011"/>
    <s v="2011"/>
    <s v="Number"/>
    <n v="9"/>
  </r>
  <r>
    <s v="CD646"/>
    <s v="Private Households whose Reference Person was Living Outside Ireland (Republic) One Year Ago"/>
    <s v="-"/>
    <s v="All private households"/>
    <s v="ZZ98"/>
    <s v="Not stated"/>
    <s v="2011"/>
    <s v="2011"/>
    <s v="Number"/>
    <n v="57"/>
  </r>
  <r>
    <s v="CD646"/>
    <s v="Private Households whose Reference Person was Living Outside Ireland (Republic) One Year Ago"/>
    <s v="-"/>
    <s v="All private households"/>
    <s v="-"/>
    <s v="All nationalities"/>
    <s v="2011"/>
    <s v="2011"/>
    <s v="Number"/>
    <n v="14860"/>
  </r>
  <r>
    <s v="CD646"/>
    <s v="Private Households whose Reference Person was Living Outside Ireland (Republic) One Year Ago"/>
    <s v="02"/>
    <s v="One person"/>
    <s v="IE"/>
    <s v="Irish"/>
    <s v="2011"/>
    <s v="2011"/>
    <s v="Number"/>
    <n v="1719"/>
  </r>
  <r>
    <s v="CD646"/>
    <s v="Private Households whose Reference Person was Living Outside Ireland (Republic) One Year Ago"/>
    <s v="02"/>
    <s v="One person"/>
    <s v="IE05"/>
    <s v="Non-Irish"/>
    <s v="2011"/>
    <s v="2011"/>
    <s v="Number"/>
    <n v="2639"/>
  </r>
  <r>
    <s v="CD646"/>
    <s v="Private Households whose Reference Person was Living Outside Ireland (Republic) One Year Ago"/>
    <s v="02"/>
    <s v="One person"/>
    <s v="GB"/>
    <s v="UK"/>
    <s v="2011"/>
    <s v="2011"/>
    <s v="Number"/>
    <n v="479"/>
  </r>
  <r>
    <s v="CD646"/>
    <s v="Private Households whose Reference Person was Living Outside Ireland (Republic) One Year Ago"/>
    <s v="02"/>
    <s v="One person"/>
    <s v="DE"/>
    <s v="German"/>
    <s v="2011"/>
    <s v="2011"/>
    <s v="Number"/>
    <n v="153"/>
  </r>
  <r>
    <s v="CD646"/>
    <s v="Private Households whose Reference Person was Living Outside Ireland (Republic) One Year Ago"/>
    <s v="02"/>
    <s v="One person"/>
    <s v="LV"/>
    <s v="Latvian"/>
    <s v="2011"/>
    <s v="2011"/>
    <s v="Number"/>
    <n v="42"/>
  </r>
  <r>
    <s v="CD646"/>
    <s v="Private Households whose Reference Person was Living Outside Ireland (Republic) One Year Ago"/>
    <s v="02"/>
    <s v="One person"/>
    <s v="LT"/>
    <s v="Lithuanian"/>
    <s v="2011"/>
    <s v="2011"/>
    <s v="Number"/>
    <n v="53"/>
  </r>
  <r>
    <s v="CD646"/>
    <s v="Private Households whose Reference Person was Living Outside Ireland (Republic) One Year Ago"/>
    <s v="02"/>
    <s v="One person"/>
    <s v="PL"/>
    <s v="Polish"/>
    <s v="2011"/>
    <s v="2011"/>
    <s v="Number"/>
    <n v="145"/>
  </r>
  <r>
    <s v="CD646"/>
    <s v="Private Households whose Reference Person was Living Outside Ireland (Republic) One Year Ago"/>
    <s v="02"/>
    <s v="One person"/>
    <s v="RO"/>
    <s v="Romanian"/>
    <s v="2011"/>
    <s v="2011"/>
    <s v="Number"/>
    <n v="67"/>
  </r>
  <r>
    <s v="CD646"/>
    <s v="Private Households whose Reference Person was Living Outside Ireland (Republic) One Year Ago"/>
    <s v="02"/>
    <s v="One person"/>
    <s v="OEU2706"/>
    <s v="Other EU27 (6)"/>
    <s v="2011"/>
    <s v="2011"/>
    <s v="Number"/>
    <n v="831"/>
  </r>
  <r>
    <s v="CD646"/>
    <s v="Private Households whose Reference Person was Living Outside Ireland (Republic) One Year Ago"/>
    <s v="02"/>
    <s v="One person"/>
    <s v="OEUR04"/>
    <s v="Other European (4)"/>
    <s v="2011"/>
    <s v="2011"/>
    <s v="Number"/>
    <n v="87"/>
  </r>
  <r>
    <s v="CD646"/>
    <s v="Private Households whose Reference Person was Living Outside Ireland (Republic) One Year Ago"/>
    <s v="02"/>
    <s v="One person"/>
    <s v="NG"/>
    <s v="Nigerian"/>
    <s v="2011"/>
    <s v="2011"/>
    <s v="Number"/>
    <n v="13"/>
  </r>
  <r>
    <s v="CD646"/>
    <s v="Private Households whose Reference Person was Living Outside Ireland (Republic) One Year Ago"/>
    <s v="02"/>
    <s v="One person"/>
    <s v="ZA"/>
    <s v="South African"/>
    <s v="2011"/>
    <s v="2011"/>
    <s v="Number"/>
    <n v="23"/>
  </r>
  <r>
    <s v="CD646"/>
    <s v="Private Households whose Reference Person was Living Outside Ireland (Republic) One Year Ago"/>
    <s v="02"/>
    <s v="One person"/>
    <s v="OAFR01"/>
    <s v="Other African (1)"/>
    <s v="2011"/>
    <s v="2011"/>
    <s v="Number"/>
    <n v="48"/>
  </r>
  <r>
    <s v="CD646"/>
    <s v="Private Households whose Reference Person was Living Outside Ireland (Republic) One Year Ago"/>
    <s v="02"/>
    <s v="One person"/>
    <s v="IN"/>
    <s v="Indian"/>
    <s v="2011"/>
    <s v="2011"/>
    <s v="Number"/>
    <n v="68"/>
  </r>
  <r>
    <s v="CD646"/>
    <s v="Private Households whose Reference Person was Living Outside Ireland (Republic) One Year Ago"/>
    <s v="02"/>
    <s v="One person"/>
    <s v="PH"/>
    <s v="Filipino"/>
    <s v="2011"/>
    <s v="2011"/>
    <s v="Number"/>
    <n v="11"/>
  </r>
  <r>
    <s v="CD646"/>
    <s v="Private Households whose Reference Person was Living Outside Ireland (Republic) One Year Ago"/>
    <s v="02"/>
    <s v="One person"/>
    <s v="OAS03"/>
    <s v="Other Asian (3)"/>
    <s v="2011"/>
    <s v="2011"/>
    <s v="Number"/>
    <n v="230"/>
  </r>
  <r>
    <s v="CD646"/>
    <s v="Private Households whose Reference Person was Living Outside Ireland (Republic) One Year Ago"/>
    <s v="02"/>
    <s v="One person"/>
    <s v="US"/>
    <s v="American (US)"/>
    <s v="2011"/>
    <s v="2011"/>
    <s v="Number"/>
    <n v="163"/>
  </r>
  <r>
    <s v="CD646"/>
    <s v="Private Households whose Reference Person was Living Outside Ireland (Republic) One Year Ago"/>
    <s v="02"/>
    <s v="One person"/>
    <s v="BR"/>
    <s v="Brazilian"/>
    <s v="2011"/>
    <s v="2011"/>
    <s v="Number"/>
    <n v="75"/>
  </r>
  <r>
    <s v="CD646"/>
    <s v="Private Households whose Reference Person was Living Outside Ireland (Republic) One Year Ago"/>
    <s v="02"/>
    <s v="One person"/>
    <s v="OAM02"/>
    <s v="Other American (2)"/>
    <s v="2011"/>
    <s v="2011"/>
    <s v="Number"/>
    <n v="89"/>
  </r>
  <r>
    <s v="CD646"/>
    <s v="Private Households whose Reference Person was Living Outside Ireland (Republic) One Year Ago"/>
    <s v="02"/>
    <s v="One person"/>
    <s v="AU"/>
    <s v="Australian"/>
    <s v="2011"/>
    <s v="2011"/>
    <s v="Number"/>
    <n v="27"/>
  </r>
  <r>
    <s v="CD646"/>
    <s v="Private Households whose Reference Person was Living Outside Ireland (Republic) One Year Ago"/>
    <s v="02"/>
    <s v="One person"/>
    <s v="ON15"/>
    <s v="Other nationalities (15)"/>
    <s v="2011"/>
    <s v="2011"/>
    <s v="Number"/>
    <n v="28"/>
  </r>
  <r>
    <s v="CD646"/>
    <s v="Private Households whose Reference Person was Living Outside Ireland (Republic) One Year Ago"/>
    <s v="02"/>
    <s v="One person"/>
    <s v="ZZ10"/>
    <s v="Multi nationality"/>
    <s v="2011"/>
    <s v="2011"/>
    <s v="Number"/>
    <n v="7"/>
  </r>
  <r>
    <s v="CD646"/>
    <s v="Private Households whose Reference Person was Living Outside Ireland (Republic) One Year Ago"/>
    <s v="02"/>
    <s v="One person"/>
    <s v="ZZ30"/>
    <s v="No nationality"/>
    <s v="2011"/>
    <s v="2011"/>
    <s v="Number"/>
    <n v="4"/>
  </r>
  <r>
    <s v="CD646"/>
    <s v="Private Households whose Reference Person was Living Outside Ireland (Republic) One Year Ago"/>
    <s v="02"/>
    <s v="One person"/>
    <s v="ZZ98"/>
    <s v="Not stated"/>
    <s v="2011"/>
    <s v="2011"/>
    <s v="Number"/>
    <n v="25"/>
  </r>
  <r>
    <s v="CD646"/>
    <s v="Private Households whose Reference Person was Living Outside Ireland (Republic) One Year Ago"/>
    <s v="02"/>
    <s v="One person"/>
    <s v="-"/>
    <s v="All nationalities"/>
    <s v="2011"/>
    <s v="2011"/>
    <s v="Number"/>
    <n v="4387"/>
  </r>
  <r>
    <s v="CD646"/>
    <s v="Private Households whose Reference Person was Living Outside Ireland (Republic) One Year Ago"/>
    <s v="03"/>
    <s v="Husband and wife"/>
    <s v="IE"/>
    <s v="Irish"/>
    <s v="2011"/>
    <s v="2011"/>
    <s v="Number"/>
    <n v="511"/>
  </r>
  <r>
    <s v="CD646"/>
    <s v="Private Households whose Reference Person was Living Outside Ireland (Republic) One Year Ago"/>
    <s v="03"/>
    <s v="Husband and wife"/>
    <s v="IE05"/>
    <s v="Non-Irish"/>
    <s v="2011"/>
    <s v="2011"/>
    <s v="Number"/>
    <n v="790"/>
  </r>
  <r>
    <s v="CD646"/>
    <s v="Private Households whose Reference Person was Living Outside Ireland (Republic) One Year Ago"/>
    <s v="03"/>
    <s v="Husband and wife"/>
    <s v="GB"/>
    <s v="UK"/>
    <s v="2011"/>
    <s v="2011"/>
    <s v="Number"/>
    <n v="188"/>
  </r>
  <r>
    <s v="CD646"/>
    <s v="Private Households whose Reference Person was Living Outside Ireland (Republic) One Year Ago"/>
    <s v="03"/>
    <s v="Husband and wife"/>
    <s v="DE"/>
    <s v="German"/>
    <s v="2011"/>
    <s v="2011"/>
    <s v="Number"/>
    <n v="24"/>
  </r>
  <r>
    <s v="CD646"/>
    <s v="Private Households whose Reference Person was Living Outside Ireland (Republic) One Year Ago"/>
    <s v="03"/>
    <s v="Husband and wife"/>
    <s v="LV"/>
    <s v="Latvian"/>
    <s v="2011"/>
    <s v="2011"/>
    <s v="Number"/>
    <n v="6"/>
  </r>
  <r>
    <s v="CD646"/>
    <s v="Private Households whose Reference Person was Living Outside Ireland (Republic) One Year Ago"/>
    <s v="03"/>
    <s v="Husband and wife"/>
    <s v="LT"/>
    <s v="Lithuanian"/>
    <s v="2011"/>
    <s v="2011"/>
    <s v="Number"/>
    <n v="14"/>
  </r>
  <r>
    <s v="CD646"/>
    <s v="Private Households whose Reference Person was Living Outside Ireland (Republic) One Year Ago"/>
    <s v="03"/>
    <s v="Husband and wife"/>
    <s v="PL"/>
    <s v="Polish"/>
    <s v="2011"/>
    <s v="2011"/>
    <s v="Number"/>
    <n v="58"/>
  </r>
  <r>
    <s v="CD646"/>
    <s v="Private Households whose Reference Person was Living Outside Ireland (Republic) One Year Ago"/>
    <s v="03"/>
    <s v="Husband and wife"/>
    <s v="RO"/>
    <s v="Romanian"/>
    <s v="2011"/>
    <s v="2011"/>
    <s v="Number"/>
    <n v="36"/>
  </r>
  <r>
    <s v="CD646"/>
    <s v="Private Households whose Reference Person was Living Outside Ireland (Republic) One Year Ago"/>
    <s v="03"/>
    <s v="Husband and wife"/>
    <s v="OEU2706"/>
    <s v="Other EU27 (6)"/>
    <s v="2011"/>
    <s v="2011"/>
    <s v="Number"/>
    <n v="104"/>
  </r>
  <r>
    <s v="CD646"/>
    <s v="Private Households whose Reference Person was Living Outside Ireland (Republic) One Year Ago"/>
    <s v="03"/>
    <s v="Husband and wife"/>
    <s v="OEUR04"/>
    <s v="Other European (4)"/>
    <s v="2011"/>
    <s v="2011"/>
    <s v="Number"/>
    <n v="28"/>
  </r>
  <r>
    <s v="CD646"/>
    <s v="Private Households whose Reference Person was Living Outside Ireland (Republic) One Year Ago"/>
    <s v="03"/>
    <s v="Husband and wife"/>
    <s v="NG"/>
    <s v="Nigerian"/>
    <s v="2011"/>
    <s v="2011"/>
    <s v="Number"/>
    <n v="3"/>
  </r>
  <r>
    <s v="CD646"/>
    <s v="Private Households whose Reference Person was Living Outside Ireland (Republic) One Year Ago"/>
    <s v="03"/>
    <s v="Husband and wife"/>
    <s v="ZA"/>
    <s v="South African"/>
    <s v="2011"/>
    <s v="2011"/>
    <s v="Number"/>
    <n v="12"/>
  </r>
  <r>
    <s v="CD646"/>
    <s v="Private Households whose Reference Person was Living Outside Ireland (Republic) One Year Ago"/>
    <s v="03"/>
    <s v="Husband and wife"/>
    <s v="OAFR01"/>
    <s v="Other African (1)"/>
    <s v="2011"/>
    <s v="2011"/>
    <s v="Number"/>
    <n v="8"/>
  </r>
  <r>
    <s v="CD646"/>
    <s v="Private Households whose Reference Person was Living Outside Ireland (Republic) One Year Ago"/>
    <s v="03"/>
    <s v="Husband and wife"/>
    <s v="IN"/>
    <s v="Indian"/>
    <s v="2011"/>
    <s v="2011"/>
    <s v="Number"/>
    <n v="104"/>
  </r>
  <r>
    <s v="CD646"/>
    <s v="Private Households whose Reference Person was Living Outside Ireland (Republic) One Year Ago"/>
    <s v="03"/>
    <s v="Husband and wife"/>
    <s v="PH"/>
    <s v="Filipino"/>
    <s v="2011"/>
    <s v="2011"/>
    <s v="Number"/>
    <n v="4"/>
  </r>
  <r>
    <s v="CD646"/>
    <s v="Private Households whose Reference Person was Living Outside Ireland (Republic) One Year Ago"/>
    <s v="03"/>
    <s v="Husband and wife"/>
    <s v="OAS03"/>
    <s v="Other Asian (3)"/>
    <s v="2011"/>
    <s v="2011"/>
    <s v="Number"/>
    <n v="63"/>
  </r>
  <r>
    <s v="CD646"/>
    <s v="Private Households whose Reference Person was Living Outside Ireland (Republic) One Year Ago"/>
    <s v="03"/>
    <s v="Husband and wife"/>
    <s v="US"/>
    <s v="American (US)"/>
    <s v="2011"/>
    <s v="2011"/>
    <s v="Number"/>
    <n v="69"/>
  </r>
  <r>
    <s v="CD646"/>
    <s v="Private Households whose Reference Person was Living Outside Ireland (Republic) One Year Ago"/>
    <s v="03"/>
    <s v="Husband and wife"/>
    <s v="BR"/>
    <s v="Brazilian"/>
    <s v="2011"/>
    <s v="2011"/>
    <s v="Number"/>
    <n v="23"/>
  </r>
  <r>
    <s v="CD646"/>
    <s v="Private Households whose Reference Person was Living Outside Ireland (Republic) One Year Ago"/>
    <s v="03"/>
    <s v="Husband and wife"/>
    <s v="OAM02"/>
    <s v="Other American (2)"/>
    <s v="2011"/>
    <s v="2011"/>
    <s v="Number"/>
    <n v="25"/>
  </r>
  <r>
    <s v="CD646"/>
    <s v="Private Households whose Reference Person was Living Outside Ireland (Republic) One Year Ago"/>
    <s v="03"/>
    <s v="Husband and wife"/>
    <s v="AU"/>
    <s v="Australian"/>
    <s v="2011"/>
    <s v="2011"/>
    <s v="Number"/>
    <n v="12"/>
  </r>
  <r>
    <s v="CD646"/>
    <s v="Private Households whose Reference Person was Living Outside Ireland (Republic) One Year Ago"/>
    <s v="03"/>
    <s v="Husband and wife"/>
    <s v="ON15"/>
    <s v="Other nationalities (15)"/>
    <s v="2011"/>
    <s v="2011"/>
    <s v="Number"/>
    <n v="6"/>
  </r>
  <r>
    <s v="CD646"/>
    <s v="Private Households whose Reference Person was Living Outside Ireland (Republic) One Year Ago"/>
    <s v="03"/>
    <s v="Husband and wife"/>
    <s v="ZZ10"/>
    <s v="Multi nationality"/>
    <s v="2011"/>
    <s v="2011"/>
    <s v="Number"/>
    <n v="3"/>
  </r>
  <r>
    <s v="CD646"/>
    <s v="Private Households whose Reference Person was Living Outside Ireland (Republic) One Year Ago"/>
    <s v="03"/>
    <s v="Husband and wife"/>
    <s v="ZZ30"/>
    <s v="No nationality"/>
    <s v="2011"/>
    <s v="2011"/>
    <s v="Number"/>
    <s v=""/>
  </r>
  <r>
    <s v="CD646"/>
    <s v="Private Households whose Reference Person was Living Outside Ireland (Republic) One Year Ago"/>
    <s v="03"/>
    <s v="Husband and wife"/>
    <s v="ZZ98"/>
    <s v="Not stated"/>
    <s v="2011"/>
    <s v="2011"/>
    <s v="Number"/>
    <n v="6"/>
  </r>
  <r>
    <s v="CD646"/>
    <s v="Private Households whose Reference Person was Living Outside Ireland (Republic) One Year Ago"/>
    <s v="03"/>
    <s v="Husband and wife"/>
    <s v="-"/>
    <s v="All nationalities"/>
    <s v="2011"/>
    <s v="2011"/>
    <s v="Number"/>
    <n v="1307"/>
  </r>
  <r>
    <s v="CD646"/>
    <s v="Private Households whose Reference Person was Living Outside Ireland (Republic) One Year Ago"/>
    <s v="04"/>
    <s v="Cohabiting couple"/>
    <s v="IE"/>
    <s v="Irish"/>
    <s v="2011"/>
    <s v="2011"/>
    <s v="Number"/>
    <n v="687"/>
  </r>
  <r>
    <s v="CD646"/>
    <s v="Private Households whose Reference Person was Living Outside Ireland (Republic) One Year Ago"/>
    <s v="04"/>
    <s v="Cohabiting couple"/>
    <s v="IE05"/>
    <s v="Non-Irish"/>
    <s v="2011"/>
    <s v="2011"/>
    <s v="Number"/>
    <n v="875"/>
  </r>
  <r>
    <s v="CD646"/>
    <s v="Private Households whose Reference Person was Living Outside Ireland (Republic) One Year Ago"/>
    <s v="04"/>
    <s v="Cohabiting couple"/>
    <s v="GB"/>
    <s v="UK"/>
    <s v="2011"/>
    <s v="2011"/>
    <s v="Number"/>
    <n v="159"/>
  </r>
  <r>
    <s v="CD646"/>
    <s v="Private Households whose Reference Person was Living Outside Ireland (Republic) One Year Ago"/>
    <s v="04"/>
    <s v="Cohabiting couple"/>
    <s v="DE"/>
    <s v="German"/>
    <s v="2011"/>
    <s v="2011"/>
    <s v="Number"/>
    <n v="35"/>
  </r>
  <r>
    <s v="CD646"/>
    <s v="Private Households whose Reference Person was Living Outside Ireland (Republic) One Year Ago"/>
    <s v="04"/>
    <s v="Cohabiting couple"/>
    <s v="LV"/>
    <s v="Latvian"/>
    <s v="2011"/>
    <s v="2011"/>
    <s v="Number"/>
    <n v="17"/>
  </r>
  <r>
    <s v="CD646"/>
    <s v="Private Households whose Reference Person was Living Outside Ireland (Republic) One Year Ago"/>
    <s v="04"/>
    <s v="Cohabiting couple"/>
    <s v="LT"/>
    <s v="Lithuanian"/>
    <s v="2011"/>
    <s v="2011"/>
    <s v="Number"/>
    <n v="41"/>
  </r>
  <r>
    <s v="CD646"/>
    <s v="Private Households whose Reference Person was Living Outside Ireland (Republic) One Year Ago"/>
    <s v="04"/>
    <s v="Cohabiting couple"/>
    <s v="PL"/>
    <s v="Polish"/>
    <s v="2011"/>
    <s v="2011"/>
    <s v="Number"/>
    <n v="117"/>
  </r>
  <r>
    <s v="CD646"/>
    <s v="Private Households whose Reference Person was Living Outside Ireland (Republic) One Year Ago"/>
    <s v="04"/>
    <s v="Cohabiting couple"/>
    <s v="RO"/>
    <s v="Romanian"/>
    <s v="2011"/>
    <s v="2011"/>
    <s v="Number"/>
    <n v="34"/>
  </r>
  <r>
    <s v="CD646"/>
    <s v="Private Households whose Reference Person was Living Outside Ireland (Republic) One Year Ago"/>
    <s v="04"/>
    <s v="Cohabiting couple"/>
    <s v="OEU2706"/>
    <s v="Other EU27 (6)"/>
    <s v="2011"/>
    <s v="2011"/>
    <s v="Number"/>
    <n v="296"/>
  </r>
  <r>
    <s v="CD646"/>
    <s v="Private Households whose Reference Person was Living Outside Ireland (Republic) One Year Ago"/>
    <s v="04"/>
    <s v="Cohabiting couple"/>
    <s v="OEUR04"/>
    <s v="Other European (4)"/>
    <s v="2011"/>
    <s v="2011"/>
    <s v="Number"/>
    <n v="14"/>
  </r>
  <r>
    <s v="CD646"/>
    <s v="Private Households whose Reference Person was Living Outside Ireland (Republic) One Year Ago"/>
    <s v="04"/>
    <s v="Cohabiting couple"/>
    <s v="NG"/>
    <s v="Nigerian"/>
    <s v="2011"/>
    <s v="2011"/>
    <s v="Number"/>
    <s v=""/>
  </r>
  <r>
    <s v="CD646"/>
    <s v="Private Households whose Reference Person was Living Outside Ireland (Republic) One Year Ago"/>
    <s v="04"/>
    <s v="Cohabiting couple"/>
    <s v="ZA"/>
    <s v="South African"/>
    <s v="2011"/>
    <s v="2011"/>
    <s v="Number"/>
    <n v="7"/>
  </r>
  <r>
    <s v="CD646"/>
    <s v="Private Households whose Reference Person was Living Outside Ireland (Republic) One Year Ago"/>
    <s v="04"/>
    <s v="Cohabiting couple"/>
    <s v="OAFR01"/>
    <s v="Other African (1)"/>
    <s v="2011"/>
    <s v="2011"/>
    <s v="Number"/>
    <n v="2"/>
  </r>
  <r>
    <s v="CD646"/>
    <s v="Private Households whose Reference Person was Living Outside Ireland (Republic) One Year Ago"/>
    <s v="04"/>
    <s v="Cohabiting couple"/>
    <s v="IN"/>
    <s v="Indian"/>
    <s v="2011"/>
    <s v="2011"/>
    <s v="Number"/>
    <n v="1"/>
  </r>
  <r>
    <s v="CD646"/>
    <s v="Private Households whose Reference Person was Living Outside Ireland (Republic) One Year Ago"/>
    <s v="04"/>
    <s v="Cohabiting couple"/>
    <s v="PH"/>
    <s v="Filipino"/>
    <s v="2011"/>
    <s v="2011"/>
    <s v="Number"/>
    <s v=""/>
  </r>
  <r>
    <s v="CD646"/>
    <s v="Private Households whose Reference Person was Living Outside Ireland (Republic) One Year Ago"/>
    <s v="04"/>
    <s v="Cohabiting couple"/>
    <s v="OAS03"/>
    <s v="Other Asian (3)"/>
    <s v="2011"/>
    <s v="2011"/>
    <s v="Number"/>
    <n v="27"/>
  </r>
  <r>
    <s v="CD646"/>
    <s v="Private Households whose Reference Person was Living Outside Ireland (Republic) One Year Ago"/>
    <s v="04"/>
    <s v="Cohabiting couple"/>
    <s v="US"/>
    <s v="American (US)"/>
    <s v="2011"/>
    <s v="2011"/>
    <s v="Number"/>
    <n v="25"/>
  </r>
  <r>
    <s v="CD646"/>
    <s v="Private Households whose Reference Person was Living Outside Ireland (Republic) One Year Ago"/>
    <s v="04"/>
    <s v="Cohabiting couple"/>
    <s v="BR"/>
    <s v="Brazilian"/>
    <s v="2011"/>
    <s v="2011"/>
    <s v="Number"/>
    <n v="49"/>
  </r>
  <r>
    <s v="CD646"/>
    <s v="Private Households whose Reference Person was Living Outside Ireland (Republic) One Year Ago"/>
    <s v="04"/>
    <s v="Cohabiting couple"/>
    <s v="OAM02"/>
    <s v="Other American (2)"/>
    <s v="2011"/>
    <s v="2011"/>
    <s v="Number"/>
    <n v="24"/>
  </r>
  <r>
    <s v="CD646"/>
    <s v="Private Households whose Reference Person was Living Outside Ireland (Republic) One Year Ago"/>
    <s v="04"/>
    <s v="Cohabiting couple"/>
    <s v="AU"/>
    <s v="Australian"/>
    <s v="2011"/>
    <s v="2011"/>
    <s v="Number"/>
    <n v="17"/>
  </r>
  <r>
    <s v="CD646"/>
    <s v="Private Households whose Reference Person was Living Outside Ireland (Republic) One Year Ago"/>
    <s v="04"/>
    <s v="Cohabiting couple"/>
    <s v="ON15"/>
    <s v="Other nationalities (15)"/>
    <s v="2011"/>
    <s v="2011"/>
    <s v="Number"/>
    <n v="9"/>
  </r>
  <r>
    <s v="CD646"/>
    <s v="Private Households whose Reference Person was Living Outside Ireland (Republic) One Year Ago"/>
    <s v="04"/>
    <s v="Cohabiting couple"/>
    <s v="ZZ10"/>
    <s v="Multi nationality"/>
    <s v="2011"/>
    <s v="2011"/>
    <s v="Number"/>
    <n v="1"/>
  </r>
  <r>
    <s v="CD646"/>
    <s v="Private Households whose Reference Person was Living Outside Ireland (Republic) One Year Ago"/>
    <s v="04"/>
    <s v="Cohabiting couple"/>
    <s v="ZZ30"/>
    <s v="No nationality"/>
    <s v="2011"/>
    <s v="2011"/>
    <s v="Number"/>
    <s v=""/>
  </r>
  <r>
    <s v="CD646"/>
    <s v="Private Households whose Reference Person was Living Outside Ireland (Republic) One Year Ago"/>
    <s v="04"/>
    <s v="Cohabiting couple"/>
    <s v="ZZ98"/>
    <s v="Not stated"/>
    <s v="2011"/>
    <s v="2011"/>
    <s v="Number"/>
    <n v="2"/>
  </r>
  <r>
    <s v="CD646"/>
    <s v="Private Households whose Reference Person was Living Outside Ireland (Republic) One Year Ago"/>
    <s v="04"/>
    <s v="Cohabiting couple"/>
    <s v="-"/>
    <s v="All nationalities"/>
    <s v="2011"/>
    <s v="2011"/>
    <s v="Number"/>
    <n v="1564"/>
  </r>
  <r>
    <s v="CD646"/>
    <s v="Private Households whose Reference Person was Living Outside Ireland (Republic) One Year Ago"/>
    <s v="06"/>
    <s v="Husband and wife with children"/>
    <s v="IE"/>
    <s v="Irish"/>
    <s v="2011"/>
    <s v="2011"/>
    <s v="Number"/>
    <n v="827"/>
  </r>
  <r>
    <s v="CD646"/>
    <s v="Private Households whose Reference Person was Living Outside Ireland (Republic) One Year Ago"/>
    <s v="06"/>
    <s v="Husband and wife with children"/>
    <s v="IE05"/>
    <s v="Non-Irish"/>
    <s v="2011"/>
    <s v="2011"/>
    <s v="Number"/>
    <n v="1053"/>
  </r>
  <r>
    <s v="CD646"/>
    <s v="Private Households whose Reference Person was Living Outside Ireland (Republic) One Year Ago"/>
    <s v="06"/>
    <s v="Husband and wife with children"/>
    <s v="GB"/>
    <s v="UK"/>
    <s v="2011"/>
    <s v="2011"/>
    <s v="Number"/>
    <n v="209"/>
  </r>
  <r>
    <s v="CD646"/>
    <s v="Private Households whose Reference Person was Living Outside Ireland (Republic) One Year Ago"/>
    <s v="06"/>
    <s v="Husband and wife with children"/>
    <s v="DE"/>
    <s v="German"/>
    <s v="2011"/>
    <s v="2011"/>
    <s v="Number"/>
    <n v="38"/>
  </r>
  <r>
    <s v="CD646"/>
    <s v="Private Households whose Reference Person was Living Outside Ireland (Republic) One Year Ago"/>
    <s v="06"/>
    <s v="Husband and wife with children"/>
    <s v="LV"/>
    <s v="Latvian"/>
    <s v="2011"/>
    <s v="2011"/>
    <s v="Number"/>
    <n v="27"/>
  </r>
  <r>
    <s v="CD646"/>
    <s v="Private Households whose Reference Person was Living Outside Ireland (Republic) One Year Ago"/>
    <s v="06"/>
    <s v="Husband and wife with children"/>
    <s v="LT"/>
    <s v="Lithuanian"/>
    <s v="2011"/>
    <s v="2011"/>
    <s v="Number"/>
    <n v="55"/>
  </r>
  <r>
    <s v="CD646"/>
    <s v="Private Households whose Reference Person was Living Outside Ireland (Republic) One Year Ago"/>
    <s v="06"/>
    <s v="Husband and wife with children"/>
    <s v="PL"/>
    <s v="Polish"/>
    <s v="2011"/>
    <s v="2011"/>
    <s v="Number"/>
    <n v="137"/>
  </r>
  <r>
    <s v="CD646"/>
    <s v="Private Households whose Reference Person was Living Outside Ireland (Republic) One Year Ago"/>
    <s v="06"/>
    <s v="Husband and wife with children"/>
    <s v="RO"/>
    <s v="Romanian"/>
    <s v="2011"/>
    <s v="2011"/>
    <s v="Number"/>
    <n v="36"/>
  </r>
  <r>
    <s v="CD646"/>
    <s v="Private Households whose Reference Person was Living Outside Ireland (Republic) One Year Ago"/>
    <s v="06"/>
    <s v="Husband and wife with children"/>
    <s v="OEU2706"/>
    <s v="Other EU27 (6)"/>
    <s v="2011"/>
    <s v="2011"/>
    <s v="Number"/>
    <n v="167"/>
  </r>
  <r>
    <s v="CD646"/>
    <s v="Private Households whose Reference Person was Living Outside Ireland (Republic) One Year Ago"/>
    <s v="06"/>
    <s v="Husband and wife with children"/>
    <s v="OEUR04"/>
    <s v="Other European (4)"/>
    <s v="2011"/>
    <s v="2011"/>
    <s v="Number"/>
    <n v="22"/>
  </r>
  <r>
    <s v="CD646"/>
    <s v="Private Households whose Reference Person was Living Outside Ireland (Republic) One Year Ago"/>
    <s v="06"/>
    <s v="Husband and wife with children"/>
    <s v="NG"/>
    <s v="Nigerian"/>
    <s v="2011"/>
    <s v="2011"/>
    <s v="Number"/>
    <n v="20"/>
  </r>
  <r>
    <s v="CD646"/>
    <s v="Private Households whose Reference Person was Living Outside Ireland (Republic) One Year Ago"/>
    <s v="06"/>
    <s v="Husband and wife with children"/>
    <s v="ZA"/>
    <s v="South African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OAFR01"/>
    <s v="Other African (1)"/>
    <s v="2011"/>
    <s v="2011"/>
    <s v="Number"/>
    <n v="28"/>
  </r>
  <r>
    <s v="CD646"/>
    <s v="Private Households whose Reference Person was Living Outside Ireland (Republic) One Year Ago"/>
    <s v="06"/>
    <s v="Husband and wife with children"/>
    <s v="IN"/>
    <s v="Indian"/>
    <s v="2011"/>
    <s v="2011"/>
    <s v="Number"/>
    <n v="78"/>
  </r>
  <r>
    <s v="CD646"/>
    <s v="Private Households whose Reference Person was Living Outside Ireland (Republic) One Year Ago"/>
    <s v="06"/>
    <s v="Husband and wife with children"/>
    <s v="PH"/>
    <s v="Filipino"/>
    <s v="2011"/>
    <s v="2011"/>
    <s v="Number"/>
    <n v="14"/>
  </r>
  <r>
    <s v="CD646"/>
    <s v="Private Households whose Reference Person was Living Outside Ireland (Republic) One Year Ago"/>
    <s v="06"/>
    <s v="Husband and wife with children"/>
    <s v="OAS03"/>
    <s v="Other Asian (3)"/>
    <s v="2011"/>
    <s v="2011"/>
    <s v="Number"/>
    <n v="84"/>
  </r>
  <r>
    <s v="CD646"/>
    <s v="Private Households whose Reference Person was Living Outside Ireland (Republic) One Year Ago"/>
    <s v="06"/>
    <s v="Husband and wife with children"/>
    <s v="US"/>
    <s v="American (US)"/>
    <s v="2011"/>
    <s v="2011"/>
    <s v="Number"/>
    <n v="73"/>
  </r>
  <r>
    <s v="CD646"/>
    <s v="Private Households whose Reference Person was Living Outside Ireland (Republic) One Year Ago"/>
    <s v="06"/>
    <s v="Husband and wife with children"/>
    <s v="BR"/>
    <s v="Brazilian"/>
    <s v="2011"/>
    <s v="2011"/>
    <s v="Number"/>
    <n v="8"/>
  </r>
  <r>
    <s v="CD646"/>
    <s v="Private Households whose Reference Person was Living Outside Ireland (Republic) One Year Ago"/>
    <s v="06"/>
    <s v="Husband and wife with children"/>
    <s v="OAM02"/>
    <s v="Other American (2)"/>
    <s v="2011"/>
    <s v="2011"/>
    <s v="Number"/>
    <n v="16"/>
  </r>
  <r>
    <s v="CD646"/>
    <s v="Private Households whose Reference Person was Living Outside Ireland (Republic) One Year Ago"/>
    <s v="06"/>
    <s v="Husband and wife with children"/>
    <s v="AU"/>
    <s v="Australian"/>
    <s v="2011"/>
    <s v="2011"/>
    <s v="Number"/>
    <n v="15"/>
  </r>
  <r>
    <s v="CD646"/>
    <s v="Private Households whose Reference Person was Living Outside Ireland (Republic) One Year Ago"/>
    <s v="06"/>
    <s v="Husband and wife with children"/>
    <s v="ON15"/>
    <s v="Other nationalities (15)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ZZ10"/>
    <s v="Multi nationality"/>
    <s v="2011"/>
    <s v="2011"/>
    <s v="Number"/>
    <n v="2"/>
  </r>
  <r>
    <s v="CD646"/>
    <s v="Private Households whose Reference Person was Living Outside Ireland (Republic) One Year Ago"/>
    <s v="06"/>
    <s v="Husband and wife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6"/>
    <s v="Husband and wife with children"/>
    <s v="ZZ98"/>
    <s v="Not stated"/>
    <s v="2011"/>
    <s v="2011"/>
    <s v="Number"/>
    <n v="6"/>
  </r>
  <r>
    <s v="CD646"/>
    <s v="Private Households whose Reference Person was Living Outside Ireland (Republic) One Year Ago"/>
    <s v="06"/>
    <s v="Husband and wife with children"/>
    <s v="-"/>
    <s v="All nationalities"/>
    <s v="2011"/>
    <s v="2011"/>
    <s v="Number"/>
    <n v="1887"/>
  </r>
  <r>
    <s v="CD646"/>
    <s v="Private Households whose Reference Person was Living Outside Ireland (Republic) One Year Ago"/>
    <s v="07"/>
    <s v="Cohabiting couple with children"/>
    <s v="IE"/>
    <s v="Irish"/>
    <s v="2011"/>
    <s v="2011"/>
    <s v="Number"/>
    <n v="136"/>
  </r>
  <r>
    <s v="CD646"/>
    <s v="Private Households whose Reference Person was Living Outside Ireland (Republic) One Year Ago"/>
    <s v="07"/>
    <s v="Cohabiting couple with children"/>
    <s v="IE05"/>
    <s v="Non-Irish"/>
    <s v="2011"/>
    <s v="2011"/>
    <s v="Number"/>
    <n v="182"/>
  </r>
  <r>
    <s v="CD646"/>
    <s v="Private Households whose Reference Person was Living Outside Ireland (Republic) One Year Ago"/>
    <s v="07"/>
    <s v="Cohabiting couple with children"/>
    <s v="GB"/>
    <s v="UK"/>
    <s v="2011"/>
    <s v="2011"/>
    <s v="Number"/>
    <n v="68"/>
  </r>
  <r>
    <s v="CD646"/>
    <s v="Private Households whose Reference Person was Living Outside Ireland (Republic) One Year Ago"/>
    <s v="07"/>
    <s v="Cohabiting couple with children"/>
    <s v="DE"/>
    <s v="German"/>
    <s v="2011"/>
    <s v="2011"/>
    <s v="Number"/>
    <n v="7"/>
  </r>
  <r>
    <s v="CD646"/>
    <s v="Private Households whose Reference Person was Living Outside Ireland (Republic) One Year Ago"/>
    <s v="07"/>
    <s v="Cohabiting couple with children"/>
    <s v="LV"/>
    <s v="Latvian"/>
    <s v="2011"/>
    <s v="2011"/>
    <s v="Number"/>
    <n v="11"/>
  </r>
  <r>
    <s v="CD646"/>
    <s v="Private Households whose Reference Person was Living Outside Ireland (Republic) One Year Ago"/>
    <s v="07"/>
    <s v="Cohabiting couple with children"/>
    <s v="LT"/>
    <s v="Lithuanian"/>
    <s v="2011"/>
    <s v="2011"/>
    <s v="Number"/>
    <n v="15"/>
  </r>
  <r>
    <s v="CD646"/>
    <s v="Private Households whose Reference Person was Living Outside Ireland (Republic) One Year Ago"/>
    <s v="07"/>
    <s v="Cohabiting couple with children"/>
    <s v="PL"/>
    <s v="Polish"/>
    <s v="2011"/>
    <s v="2011"/>
    <s v="Number"/>
    <n v="27"/>
  </r>
  <r>
    <s v="CD646"/>
    <s v="Private Households whose Reference Person was Living Outside Ireland (Republic) One Year Ago"/>
    <s v="07"/>
    <s v="Cohabiting couple with children"/>
    <s v="RO"/>
    <s v="Romanian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OEU2706"/>
    <s v="Other EU27 (6)"/>
    <s v="2011"/>
    <s v="2011"/>
    <s v="Number"/>
    <n v="28"/>
  </r>
  <r>
    <s v="CD646"/>
    <s v="Private Households whose Reference Person was Living Outside Ireland (Republic) One Year Ago"/>
    <s v="07"/>
    <s v="Cohabiting couple with children"/>
    <s v="OEUR04"/>
    <s v="Other European (4)"/>
    <s v="2011"/>
    <s v="2011"/>
    <s v="Number"/>
    <n v="5"/>
  </r>
  <r>
    <s v="CD646"/>
    <s v="Private Households whose Reference Person was Living Outside Ireland (Republic) One Year Ago"/>
    <s v="07"/>
    <s v="Cohabiting couple with children"/>
    <s v="NG"/>
    <s v="Nigerian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AFR01"/>
    <s v="Other African (1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IN"/>
    <s v="Ind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PH"/>
    <s v="Filipino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S03"/>
    <s v="Other Asian (3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US"/>
    <s v="American (US)"/>
    <s v="2011"/>
    <s v="2011"/>
    <s v="Number"/>
    <n v="8"/>
  </r>
  <r>
    <s v="CD646"/>
    <s v="Private Households whose Reference Person was Living Outside Ireland (Republic) One Year Ago"/>
    <s v="07"/>
    <s v="Cohabiting couple with children"/>
    <s v="BR"/>
    <s v="Brazil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AU"/>
    <s v="Australi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N15"/>
    <s v="Other nationalities (15)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98"/>
    <s v="Not stated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-"/>
    <s v="All nationalities"/>
    <s v="2011"/>
    <s v="2011"/>
    <s v="Number"/>
    <n v="320"/>
  </r>
  <r>
    <s v="CD646"/>
    <s v="Private Households whose Reference Person was Living Outside Ireland (Republic) One Year Ago"/>
    <s v="08"/>
    <s v="Lone mother with children"/>
    <s v="IE"/>
    <s v="Irish"/>
    <s v="2011"/>
    <s v="2011"/>
    <s v="Number"/>
    <n v="318"/>
  </r>
  <r>
    <s v="CD646"/>
    <s v="Private Households whose Reference Person was Living Outside Ireland (Republic) One Year Ago"/>
    <s v="08"/>
    <s v="Lone mother with children"/>
    <s v="IE05"/>
    <s v="Non-Irish"/>
    <s v="2011"/>
    <s v="2011"/>
    <s v="Number"/>
    <n v="262"/>
  </r>
  <r>
    <s v="CD646"/>
    <s v="Private Households whose Reference Person was Living Outside Ireland (Republic) One Year Ago"/>
    <s v="08"/>
    <s v="Lone mother with children"/>
    <s v="GB"/>
    <s v="UK"/>
    <s v="2011"/>
    <s v="2011"/>
    <s v="Number"/>
    <n v="85"/>
  </r>
  <r>
    <s v="CD646"/>
    <s v="Private Households whose Reference Person was Living Outside Ireland (Republic) One Year Ago"/>
    <s v="08"/>
    <s v="Lone mother with children"/>
    <s v="DE"/>
    <s v="Germ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V"/>
    <s v="Latvi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T"/>
    <s v="Lithuanian"/>
    <s v="2011"/>
    <s v="2011"/>
    <s v="Number"/>
    <n v="19"/>
  </r>
  <r>
    <s v="CD646"/>
    <s v="Private Households whose Reference Person was Living Outside Ireland (Republic) One Year Ago"/>
    <s v="08"/>
    <s v="Lone mother with children"/>
    <s v="PL"/>
    <s v="Polish"/>
    <s v="2011"/>
    <s v="2011"/>
    <s v="Number"/>
    <n v="24"/>
  </r>
  <r>
    <s v="CD646"/>
    <s v="Private Households whose Reference Person was Living Outside Ireland (Republic) One Year Ago"/>
    <s v="08"/>
    <s v="Lone mother with children"/>
    <s v="RO"/>
    <s v="Romanian"/>
    <s v="2011"/>
    <s v="2011"/>
    <s v="Number"/>
    <n v="5"/>
  </r>
  <r>
    <s v="CD646"/>
    <s v="Private Households whose Reference Person was Living Outside Ireland (Republic) One Year Ago"/>
    <s v="08"/>
    <s v="Lone mother with children"/>
    <s v="OEU2706"/>
    <s v="Other EU27 (6)"/>
    <s v="2011"/>
    <s v="2011"/>
    <s v="Number"/>
    <n v="33"/>
  </r>
  <r>
    <s v="CD646"/>
    <s v="Private Households whose Reference Person was Living Outside Ireland (Republic) One Year Ago"/>
    <s v="08"/>
    <s v="Lone mother with children"/>
    <s v="OEUR04"/>
    <s v="Other European (4)"/>
    <s v="2011"/>
    <s v="2011"/>
    <s v="Number"/>
    <n v="8"/>
  </r>
  <r>
    <s v="CD646"/>
    <s v="Private Households whose Reference Person was Living Outside Ireland (Republic) One Year Ago"/>
    <s v="08"/>
    <s v="Lone mother with children"/>
    <s v="NG"/>
    <s v="Nigerian"/>
    <s v="2011"/>
    <s v="2011"/>
    <s v="Number"/>
    <n v="8"/>
  </r>
  <r>
    <s v="CD646"/>
    <s v="Private Households whose Reference Person was Living Outside Ireland (Republic) One Year Ago"/>
    <s v="08"/>
    <s v="Lone mother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FR01"/>
    <s v="Other African (1)"/>
    <s v="2011"/>
    <s v="2011"/>
    <s v="Number"/>
    <n v="12"/>
  </r>
  <r>
    <s v="CD646"/>
    <s v="Private Households whose Reference Person was Living Outside Ireland (Republic) One Year Ago"/>
    <s v="08"/>
    <s v="Lone mother with children"/>
    <s v="IN"/>
    <s v="Indian"/>
    <s v="2011"/>
    <s v="2011"/>
    <s v="Number"/>
    <s v=""/>
  </r>
  <r>
    <s v="CD646"/>
    <s v="Private Households whose Reference Person was Living Outside Ireland (Republic) One Year Ago"/>
    <s v="08"/>
    <s v="Lone mo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S03"/>
    <s v="Other Asian (3)"/>
    <s v="2011"/>
    <s v="2011"/>
    <s v="Number"/>
    <n v="16"/>
  </r>
  <r>
    <s v="CD646"/>
    <s v="Private Households whose Reference Person was Living Outside Ireland (Republic) One Year Ago"/>
    <s v="08"/>
    <s v="Lone mother with children"/>
    <s v="US"/>
    <s v="American (US)"/>
    <s v="2011"/>
    <s v="2011"/>
    <s v="Number"/>
    <n v="6"/>
  </r>
  <r>
    <s v="CD646"/>
    <s v="Private Households whose Reference Person was Living Outside Ireland (Republic) One Year Ago"/>
    <s v="08"/>
    <s v="Lone mother with children"/>
    <s v="BR"/>
    <s v="Brazilian"/>
    <s v="2011"/>
    <s v="2011"/>
    <s v="Number"/>
    <n v="4"/>
  </r>
  <r>
    <s v="CD646"/>
    <s v="Private Households whose Reference Person was Living Outside Ireland (Republic) One Year Ago"/>
    <s v="08"/>
    <s v="Lone mother with children"/>
    <s v="OAM02"/>
    <s v="Other American (2)"/>
    <s v="2011"/>
    <s v="2011"/>
    <s v="Number"/>
    <n v="5"/>
  </r>
  <r>
    <s v="CD646"/>
    <s v="Private Households whose Reference Person was Living Outside Ireland (Republic) One Year Ago"/>
    <s v="08"/>
    <s v="Lone mother with children"/>
    <s v="AU"/>
    <s v="Australian"/>
    <s v="2011"/>
    <s v="2011"/>
    <s v="Number"/>
    <n v="1"/>
  </r>
  <r>
    <s v="CD646"/>
    <s v="Private Households whose Reference Person was Living Outside Ireland (Republic) One Year Ago"/>
    <s v="08"/>
    <s v="Lone mother with children"/>
    <s v="ON15"/>
    <s v="Other nationalities (15)"/>
    <s v="2011"/>
    <s v="2011"/>
    <s v="Number"/>
    <n v="5"/>
  </r>
  <r>
    <s v="CD646"/>
    <s v="Private Households whose Reference Person was Living Outside Ireland (Republic) One Year Ago"/>
    <s v="08"/>
    <s v="Lone mother with children"/>
    <s v="ZZ10"/>
    <s v="Multi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98"/>
    <s v="Not stated"/>
    <s v="2011"/>
    <s v="2011"/>
    <s v="Number"/>
    <n v="1"/>
  </r>
  <r>
    <s v="CD646"/>
    <s v="Private Households whose Reference Person was Living Outside Ireland (Republic) One Year Ago"/>
    <s v="08"/>
    <s v="Lone mother with children"/>
    <s v="-"/>
    <s v="All nationalities"/>
    <s v="2011"/>
    <s v="2011"/>
    <s v="Number"/>
    <n v="582"/>
  </r>
  <r>
    <s v="CD646"/>
    <s v="Private Households whose Reference Person was Living Outside Ireland (Republic) One Year Ago"/>
    <s v="09"/>
    <s v="Lone father with children"/>
    <s v="IE"/>
    <s v="Irish"/>
    <s v="2011"/>
    <s v="2011"/>
    <s v="Number"/>
    <n v="37"/>
  </r>
  <r>
    <s v="CD646"/>
    <s v="Private Households whose Reference Person was Living Outside Ireland (Republic) One Year Ago"/>
    <s v="09"/>
    <s v="Lone father with children"/>
    <s v="IE05"/>
    <s v="Non-Irish"/>
    <s v="2011"/>
    <s v="2011"/>
    <s v="Number"/>
    <n v="55"/>
  </r>
  <r>
    <s v="CD646"/>
    <s v="Private Households whose Reference Person was Living Outside Ireland (Republic) One Year Ago"/>
    <s v="09"/>
    <s v="Lone father with children"/>
    <s v="GB"/>
    <s v="UK"/>
    <s v="2011"/>
    <s v="2011"/>
    <s v="Number"/>
    <n v="10"/>
  </r>
  <r>
    <s v="CD646"/>
    <s v="Private Households whose Reference Person was Living Outside Ireland (Republic) One Year Ago"/>
    <s v="09"/>
    <s v="Lone father with children"/>
    <s v="DE"/>
    <s v="German"/>
    <s v="2011"/>
    <s v="2011"/>
    <s v="Number"/>
    <s v=""/>
  </r>
  <r>
    <s v="CD646"/>
    <s v="Private Households whose Reference Person was Living Outside Ireland (Republic) One Year Ago"/>
    <s v="09"/>
    <s v="Lone father with children"/>
    <s v="LV"/>
    <s v="Latv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LT"/>
    <s v="Lithuanian"/>
    <s v="2011"/>
    <s v="2011"/>
    <s v="Number"/>
    <n v="2"/>
  </r>
  <r>
    <s v="CD646"/>
    <s v="Private Households whose Reference Person was Living Outside Ireland (Republic) One Year Ago"/>
    <s v="09"/>
    <s v="Lone father with children"/>
    <s v="PL"/>
    <s v="Polish"/>
    <s v="2011"/>
    <s v="2011"/>
    <s v="Number"/>
    <n v="5"/>
  </r>
  <r>
    <s v="CD646"/>
    <s v="Private Households whose Reference Person was Living Outside Ireland (Republic) One Year Ago"/>
    <s v="09"/>
    <s v="Lone father with children"/>
    <s v="RO"/>
    <s v="Romanian"/>
    <s v="2011"/>
    <s v="2011"/>
    <s v="Number"/>
    <n v="4"/>
  </r>
  <r>
    <s v="CD646"/>
    <s v="Private Households whose Reference Person was Living Outside Ireland (Republic) One Year Ago"/>
    <s v="09"/>
    <s v="Lone father with children"/>
    <s v="OEU2706"/>
    <s v="Other EU27 (6)"/>
    <s v="2011"/>
    <s v="2011"/>
    <s v="Number"/>
    <n v="10"/>
  </r>
  <r>
    <s v="CD646"/>
    <s v="Private Households whose Reference Person was Living Outside Ireland (Republic) One Year Ago"/>
    <s v="09"/>
    <s v="Lone father with children"/>
    <s v="OEUR04"/>
    <s v="Other European (4)"/>
    <s v="2011"/>
    <s v="2011"/>
    <s v="Number"/>
    <n v="1"/>
  </r>
  <r>
    <s v="CD646"/>
    <s v="Private Households whose Reference Person was Living Outside Ireland (Republic) One Year Ago"/>
    <s v="09"/>
    <s v="Lone father with children"/>
    <s v="NG"/>
    <s v="Niger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ZA"/>
    <s v="South Afric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FR01"/>
    <s v="Other African (1)"/>
    <s v="2011"/>
    <s v="2011"/>
    <s v="Number"/>
    <n v="4"/>
  </r>
  <r>
    <s v="CD646"/>
    <s v="Private Households whose Reference Person was Living Outside Ireland (Republic) One Year Ago"/>
    <s v="09"/>
    <s v="Lone father with children"/>
    <s v="IN"/>
    <s v="Ind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9"/>
    <s v="Lone father with children"/>
    <s v="OAS03"/>
    <s v="Other Asian (3)"/>
    <s v="2011"/>
    <s v="2011"/>
    <s v="Number"/>
    <n v="14"/>
  </r>
  <r>
    <s v="CD646"/>
    <s v="Private Households whose Reference Person was Living Outside Ireland (Republic) One Year Ago"/>
    <s v="09"/>
    <s v="Lone father with children"/>
    <s v="US"/>
    <s v="American (US)"/>
    <s v="2011"/>
    <s v="2011"/>
    <s v="Number"/>
    <s v=""/>
  </r>
  <r>
    <s v="CD646"/>
    <s v="Private Households whose Reference Person was Living Outside Ireland (Republic) One Year Ago"/>
    <s v="09"/>
    <s v="Lone father with children"/>
    <s v="BR"/>
    <s v="Brazi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9"/>
    <s v="Lone father with children"/>
    <s v="AU"/>
    <s v="Austra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N15"/>
    <s v="Other nationalities (15)"/>
    <s v="2011"/>
    <s v="2011"/>
    <s v="Number"/>
    <n v="1"/>
  </r>
  <r>
    <s v="CD646"/>
    <s v="Private Households whose Reference Person was Living Outside Ireland (Republic) One Year Ago"/>
    <s v="09"/>
    <s v="Lone father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98"/>
    <s v="Not stated"/>
    <s v="2011"/>
    <s v="2011"/>
    <s v="Number"/>
    <s v=""/>
  </r>
  <r>
    <s v="CD646"/>
    <s v="Private Households whose Reference Person was Living Outside Ireland (Republic) One Year Ago"/>
    <s v="09"/>
    <s v="Lone father with children"/>
    <s v="-"/>
    <s v="All nationalities"/>
    <s v="2011"/>
    <s v="2011"/>
    <s v="Number"/>
    <n v="92"/>
  </r>
  <r>
    <s v="CD646"/>
    <s v="Private Households whose Reference Person was Living Outside Ireland (Republic) One Year Ago"/>
    <s v="11"/>
    <s v="Husband and wife with other persons"/>
    <s v="IE"/>
    <s v="Irish"/>
    <s v="2011"/>
    <s v="2011"/>
    <s v="Number"/>
    <n v="29"/>
  </r>
  <r>
    <s v="CD646"/>
    <s v="Private Households whose Reference Person was Living Outside Ireland (Republic) One Year Ago"/>
    <s v="11"/>
    <s v="Husband and wife with other persons"/>
    <s v="IE05"/>
    <s v="Non-Irish"/>
    <s v="2011"/>
    <s v="2011"/>
    <s v="Number"/>
    <n v="126"/>
  </r>
  <r>
    <s v="CD646"/>
    <s v="Private Households whose Reference Person was Living Outside Ireland (Republic) One Year Ago"/>
    <s v="11"/>
    <s v="Husband and wife with other persons"/>
    <s v="GB"/>
    <s v="UK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DE"/>
    <s v="Germ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LV"/>
    <s v="Latvian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LT"/>
    <s v="Lithuanian"/>
    <s v="2011"/>
    <s v="2011"/>
    <s v="Number"/>
    <n v="9"/>
  </r>
  <r>
    <s v="CD646"/>
    <s v="Private Households whose Reference Person was Living Outside Ireland (Republic) One Year Ago"/>
    <s v="11"/>
    <s v="Husband and wife with other persons"/>
    <s v="PL"/>
    <s v="Polish"/>
    <s v="2011"/>
    <s v="2011"/>
    <s v="Number"/>
    <n v="14"/>
  </r>
  <r>
    <s v="CD646"/>
    <s v="Private Households whose Reference Person was Living Outside Ireland (Republic) One Year Ago"/>
    <s v="11"/>
    <s v="Husband and wife with other persons"/>
    <s v="RO"/>
    <s v="Romanian"/>
    <s v="2011"/>
    <s v="2011"/>
    <s v="Number"/>
    <n v="13"/>
  </r>
  <r>
    <s v="CD646"/>
    <s v="Private Households whose Reference Person was Living Outside Ireland (Republic) One Year Ago"/>
    <s v="11"/>
    <s v="Husband and wife with other persons"/>
    <s v="OEU2706"/>
    <s v="Other EU27 (6)"/>
    <s v="2011"/>
    <s v="2011"/>
    <s v="Number"/>
    <n v="17"/>
  </r>
  <r>
    <s v="CD646"/>
    <s v="Private Households whose Reference Person was Living Outside Ireland (Republic) One Year Ago"/>
    <s v="11"/>
    <s v="Husband and wife with other persons"/>
    <s v="OEUR04"/>
    <s v="Other European (4)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NG"/>
    <s v="Nigeri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IN"/>
    <s v="Indian"/>
    <s v="2011"/>
    <s v="2011"/>
    <s v="Number"/>
    <n v="12"/>
  </r>
  <r>
    <s v="CD646"/>
    <s v="Private Households whose Reference Person was Living Outside Ireland (Republic) One Year Ago"/>
    <s v="11"/>
    <s v="Husband and wife with other persons"/>
    <s v="PH"/>
    <s v="Filipino"/>
    <s v="2011"/>
    <s v="2011"/>
    <s v="Number"/>
    <n v="4"/>
  </r>
  <r>
    <s v="CD646"/>
    <s v="Private Households whose Reference Person was Living Outside Ireland (Republic) One Year Ago"/>
    <s v="11"/>
    <s v="Husband and wife with other persons"/>
    <s v="OAS03"/>
    <s v="Other Asian (3)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BR"/>
    <s v="Brazilian"/>
    <s v="2011"/>
    <s v="2011"/>
    <s v="Number"/>
    <n v="15"/>
  </r>
  <r>
    <s v="CD646"/>
    <s v="Private Households whose Reference Person was Living Outside Ireland (Republic) One Year Ago"/>
    <s v="11"/>
    <s v="Husband and wife with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AU"/>
    <s v="Australi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N15"/>
    <s v="Other nationalities (15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-"/>
    <s v="All nationalities"/>
    <s v="2011"/>
    <s v="2011"/>
    <s v="Number"/>
    <n v="155"/>
  </r>
  <r>
    <s v="CD646"/>
    <s v="Private Households whose Reference Person was Living Outside Ireland (Republic) One Year Ago"/>
    <s v="12"/>
    <s v="Husband and wife with children and other persons"/>
    <s v="IE"/>
    <s v="Irish"/>
    <s v="2011"/>
    <s v="2011"/>
    <s v="Number"/>
    <n v="40"/>
  </r>
  <r>
    <s v="CD646"/>
    <s v="Private Households whose Reference Person was Living Outside Ireland (Republic) One Year Ago"/>
    <s v="12"/>
    <s v="Husband and wife with children and other persons"/>
    <s v="IE05"/>
    <s v="Non-Irish"/>
    <s v="2011"/>
    <s v="2011"/>
    <s v="Number"/>
    <n v="120"/>
  </r>
  <r>
    <s v="CD646"/>
    <s v="Private Households whose Reference Person was Living Outside Ireland (Republic) One Year Ago"/>
    <s v="12"/>
    <s v="Husband and wife with children and other persons"/>
    <s v="GB"/>
    <s v="UK"/>
    <s v="2011"/>
    <s v="2011"/>
    <s v="Number"/>
    <n v="11"/>
  </r>
  <r>
    <s v="CD646"/>
    <s v="Private Households whose Reference Person was Living Outside Ireland (Republic) One Year Ago"/>
    <s v="12"/>
    <s v="Husband and wife with children and other persons"/>
    <s v="DE"/>
    <s v="Germ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LV"/>
    <s v="Latvian"/>
    <s v="2011"/>
    <s v="2011"/>
    <s v="Number"/>
    <n v="7"/>
  </r>
  <r>
    <s v="CD646"/>
    <s v="Private Households whose Reference Person was Living Outside Ireland (Republic) One Year Ago"/>
    <s v="12"/>
    <s v="Husband and wife with children and other persons"/>
    <s v="LT"/>
    <s v="Lithu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PL"/>
    <s v="Polish"/>
    <s v="2011"/>
    <s v="2011"/>
    <s v="Number"/>
    <n v="31"/>
  </r>
  <r>
    <s v="CD646"/>
    <s v="Private Households whose Reference Person was Living Outside Ireland (Republic) One Year Ago"/>
    <s v="12"/>
    <s v="Husband and wife with children and other persons"/>
    <s v="RO"/>
    <s v="Rom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OEU2706"/>
    <s v="Other EU27 (6)"/>
    <s v="2011"/>
    <s v="2011"/>
    <s v="Number"/>
    <n v="16"/>
  </r>
  <r>
    <s v="CD646"/>
    <s v="Private Households whose Reference Person was Living Outside Ireland (Republic) One Year Ago"/>
    <s v="12"/>
    <s v="Husband and wife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NG"/>
    <s v="Niger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IN"/>
    <s v="Ind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PH"/>
    <s v="Filipino"/>
    <s v="2011"/>
    <s v="2011"/>
    <s v="Number"/>
    <n v="4"/>
  </r>
  <r>
    <s v="CD646"/>
    <s v="Private Households whose Reference Person was Living Outside Ireland (Republic) One Year Ago"/>
    <s v="12"/>
    <s v="Husband and wife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2"/>
    <s v="Husband and wife with children and other persons"/>
    <s v="US"/>
    <s v="American (US)"/>
    <s v="2011"/>
    <s v="2011"/>
    <s v="Number"/>
    <n v="3"/>
  </r>
  <r>
    <s v="CD646"/>
    <s v="Private Households whose Reference Person was Living Outside Ireland (Republic) One Year Ago"/>
    <s v="12"/>
    <s v="Husband and wife with children and other persons"/>
    <s v="BR"/>
    <s v="Brazil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AU"/>
    <s v="Australi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-"/>
    <s v="All nationalities"/>
    <s v="2011"/>
    <s v="2011"/>
    <s v="Number"/>
    <n v="160"/>
  </r>
  <r>
    <s v="CD646"/>
    <s v="Private Households whose Reference Person was Living Outside Ireland (Republic) One Year Ago"/>
    <s v="13"/>
    <s v="Cohabiting couple with other persons"/>
    <s v="IE"/>
    <s v="Irish"/>
    <s v="2011"/>
    <s v="2011"/>
    <s v="Number"/>
    <n v="73"/>
  </r>
  <r>
    <s v="CD646"/>
    <s v="Private Households whose Reference Person was Living Outside Ireland (Republic) One Year Ago"/>
    <s v="13"/>
    <s v="Cohabiting couple with other persons"/>
    <s v="IE05"/>
    <s v="Non-Irish"/>
    <s v="2011"/>
    <s v="2011"/>
    <s v="Number"/>
    <n v="294"/>
  </r>
  <r>
    <s v="CD646"/>
    <s v="Private Households whose Reference Person was Living Outside Ireland (Republic) One Year Ago"/>
    <s v="13"/>
    <s v="Cohabiting couple with other persons"/>
    <s v="GB"/>
    <s v="UK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DE"/>
    <s v="German"/>
    <s v="2011"/>
    <s v="2011"/>
    <s v="Number"/>
    <n v="11"/>
  </r>
  <r>
    <s v="CD646"/>
    <s v="Private Households whose Reference Person was Living Outside Ireland (Republic) One Year Ago"/>
    <s v="13"/>
    <s v="Cohabiting couple with other persons"/>
    <s v="LV"/>
    <s v="Latvian"/>
    <s v="2011"/>
    <s v="2011"/>
    <s v="Number"/>
    <n v="18"/>
  </r>
  <r>
    <s v="CD646"/>
    <s v="Private Households whose Reference Person was Living Outside Ireland (Republic) One Year Ago"/>
    <s v="13"/>
    <s v="Cohabiting couple with other persons"/>
    <s v="LT"/>
    <s v="Lithuanian"/>
    <s v="2011"/>
    <s v="2011"/>
    <s v="Number"/>
    <n v="22"/>
  </r>
  <r>
    <s v="CD646"/>
    <s v="Private Households whose Reference Person was Living Outside Ireland (Republic) One Year Ago"/>
    <s v="13"/>
    <s v="Cohabiting couple with other persons"/>
    <s v="PL"/>
    <s v="Polish"/>
    <s v="2011"/>
    <s v="2011"/>
    <s v="Number"/>
    <n v="57"/>
  </r>
  <r>
    <s v="CD646"/>
    <s v="Private Households whose Reference Person was Living Outside Ireland (Republic) One Year Ago"/>
    <s v="13"/>
    <s v="Cohabiting couple with other persons"/>
    <s v="RO"/>
    <s v="Romanian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OEU2706"/>
    <s v="Other EU27 (6)"/>
    <s v="2011"/>
    <s v="2011"/>
    <s v="Number"/>
    <n v="80"/>
  </r>
  <r>
    <s v="CD646"/>
    <s v="Private Households whose Reference Person was Living Outside Ireland (Republic) One Year Ago"/>
    <s v="13"/>
    <s v="Cohabiting couple with other persons"/>
    <s v="OEUR04"/>
    <s v="Other European (4)"/>
    <s v="2011"/>
    <s v="2011"/>
    <s v="Number"/>
    <n v="4"/>
  </r>
  <r>
    <s v="CD646"/>
    <s v="Private Households whose Reference Person was Living Outside Ireland (Republic) One Year Ago"/>
    <s v="13"/>
    <s v="Cohabiting couple with other persons"/>
    <s v="NG"/>
    <s v="Niger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IN"/>
    <s v="Ind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PH"/>
    <s v="Filipino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3"/>
    <s v="Cohabiting coupl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BR"/>
    <s v="Brazilian"/>
    <s v="2011"/>
    <s v="2011"/>
    <s v="Number"/>
    <n v="49"/>
  </r>
  <r>
    <s v="CD646"/>
    <s v="Private Households whose Reference Person was Living Outside Ireland (Republic) One Year Ago"/>
    <s v="13"/>
    <s v="Cohabiting couple with other persons"/>
    <s v="OAM02"/>
    <s v="Other American (2)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AU"/>
    <s v="Australian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ON15"/>
    <s v="Other nationalities (15)"/>
    <s v="2011"/>
    <s v="2011"/>
    <s v="Number"/>
    <n v="5"/>
  </r>
  <r>
    <s v="CD646"/>
    <s v="Private Households whose Reference Person was Living Outside Ireland (Republic) One Year Ago"/>
    <s v="13"/>
    <s v="Cohabiting couple with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-"/>
    <s v="All nationalities"/>
    <s v="2011"/>
    <s v="2011"/>
    <s v="Number"/>
    <n v="367"/>
  </r>
  <r>
    <s v="CD646"/>
    <s v="Private Households whose Reference Person was Living Outside Ireland (Republic) One Year Ago"/>
    <s v="18"/>
    <s v="Cohabiting couple with children and other persons"/>
    <s v="IE"/>
    <s v="Irish"/>
    <s v="2011"/>
    <s v="2011"/>
    <s v="Number"/>
    <n v="15"/>
  </r>
  <r>
    <s v="CD646"/>
    <s v="Private Households whose Reference Person was Living Outside Ireland (Republic) One Year Ago"/>
    <s v="18"/>
    <s v="Cohabiting couple with children and other persons"/>
    <s v="IE05"/>
    <s v="Non-Irish"/>
    <s v="2011"/>
    <s v="2011"/>
    <s v="Number"/>
    <n v="41"/>
  </r>
  <r>
    <s v="CD646"/>
    <s v="Private Households whose Reference Person was Living Outside Ireland (Republic) One Year Ago"/>
    <s v="18"/>
    <s v="Cohabiting couple with children and other persons"/>
    <s v="GB"/>
    <s v="UK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LV"/>
    <s v="Latv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LT"/>
    <s v="Lithuan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PL"/>
    <s v="Polish"/>
    <s v="2011"/>
    <s v="2011"/>
    <s v="Number"/>
    <n v="17"/>
  </r>
  <r>
    <s v="CD646"/>
    <s v="Private Households whose Reference Person was Living Outside Ireland (Republic) One Year Ago"/>
    <s v="18"/>
    <s v="Cohabiting couple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EU2706"/>
    <s v="Other EU27 (6)"/>
    <s v="2011"/>
    <s v="2011"/>
    <s v="Number"/>
    <n v="9"/>
  </r>
  <r>
    <s v="CD646"/>
    <s v="Private Households whose Reference Person was Living Outside Ireland (Republic) One Year Ago"/>
    <s v="18"/>
    <s v="Cohabiting couple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-"/>
    <s v="All nationalities"/>
    <s v="2011"/>
    <s v="2011"/>
    <s v="Number"/>
    <n v="56"/>
  </r>
  <r>
    <s v="CD646"/>
    <s v="Private Households whose Reference Person was Living Outside Ireland (Republic) One Year Ago"/>
    <s v="22"/>
    <s v="Lone mother with children and other persons"/>
    <s v="IE"/>
    <s v="Irish"/>
    <s v="2011"/>
    <s v="2011"/>
    <s v="Number"/>
    <n v="46"/>
  </r>
  <r>
    <s v="CD646"/>
    <s v="Private Households whose Reference Person was Living Outside Ireland (Republic) One Year Ago"/>
    <s v="22"/>
    <s v="Lone mother with children and other persons"/>
    <s v="IE05"/>
    <s v="Non-Irish"/>
    <s v="2011"/>
    <s v="2011"/>
    <s v="Number"/>
    <n v="64"/>
  </r>
  <r>
    <s v="CD646"/>
    <s v="Private Households whose Reference Person was Living Outside Ireland (Republic) One Year Ago"/>
    <s v="22"/>
    <s v="Lone mother with children and other persons"/>
    <s v="GB"/>
    <s v="UK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LV"/>
    <s v="Latvian"/>
    <s v="2011"/>
    <s v="2011"/>
    <s v="Number"/>
    <n v="5"/>
  </r>
  <r>
    <s v="CD646"/>
    <s v="Private Households whose Reference Person was Living Outside Ireland (Republic) One Year Ago"/>
    <s v="22"/>
    <s v="Lone mother with children and other persons"/>
    <s v="LT"/>
    <s v="Lithuanian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PL"/>
    <s v="Polish"/>
    <s v="2011"/>
    <s v="2011"/>
    <s v="Number"/>
    <n v="11"/>
  </r>
  <r>
    <s v="CD646"/>
    <s v="Private Households whose Reference Person was Living Outside Ireland (Republic) One Year Ago"/>
    <s v="22"/>
    <s v="Lone mother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EU2706"/>
    <s v="Other EU27 (6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US"/>
    <s v="American (US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BR"/>
    <s v="Brazi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-"/>
    <s v="All nationalities"/>
    <s v="2011"/>
    <s v="2011"/>
    <s v="Number"/>
    <n v="110"/>
  </r>
  <r>
    <s v="CD646"/>
    <s v="Private Households whose Reference Person was Living Outside Ireland (Republic) One Year Ago"/>
    <s v="26"/>
    <s v="Lone father with children and other persons"/>
    <s v="IE"/>
    <s v="Ir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IE05"/>
    <s v="Non-Irish"/>
    <s v="2011"/>
    <s v="2011"/>
    <s v="Number"/>
    <n v="15"/>
  </r>
  <r>
    <s v="CD646"/>
    <s v="Private Households whose Reference Person was Living Outside Ireland (Republic) One Year Ago"/>
    <s v="26"/>
    <s v="Lone father with children and other persons"/>
    <s v="GB"/>
    <s v="UK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LV"/>
    <s v="Latv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LT"/>
    <s v="Lithuan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PL"/>
    <s v="Pol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RO"/>
    <s v="Roman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OEU2706"/>
    <s v="Other EU27 (6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-"/>
    <s v="All nationalities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IE"/>
    <s v="Irish"/>
    <s v="2011"/>
    <s v="2011"/>
    <s v="Number"/>
    <n v="32"/>
  </r>
  <r>
    <s v="CD646"/>
    <s v="Private Households whose Reference Person was Living Outside Ireland (Republic) One Year Ago"/>
    <s v="31"/>
    <s v="Two family units with/without other persons"/>
    <s v="IE05"/>
    <s v="Non-Irish"/>
    <s v="2011"/>
    <s v="2011"/>
    <s v="Number"/>
    <n v="88"/>
  </r>
  <r>
    <s v="CD646"/>
    <s v="Private Households whose Reference Person was Living Outside Ireland (Republic) One Year Ago"/>
    <s v="31"/>
    <s v="Two family units with/without other persons"/>
    <s v="GB"/>
    <s v="UK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LV"/>
    <s v="Latv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LT"/>
    <s v="Lithuanian"/>
    <s v="2011"/>
    <s v="2011"/>
    <s v="Number"/>
    <n v="7"/>
  </r>
  <r>
    <s v="CD646"/>
    <s v="Private Households whose Reference Person was Living Outside Ireland (Republic) One Year Ago"/>
    <s v="31"/>
    <s v="Two family units with/without other persons"/>
    <s v="PL"/>
    <s v="Polish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RO"/>
    <s v="Romanian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2706"/>
    <s v="Other EU27 (6)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NG"/>
    <s v="Nigeri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IN"/>
    <s v="Ind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PH"/>
    <s v="Filipino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S03"/>
    <s v="Other Asian (3)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BR"/>
    <s v="Brazilian"/>
    <s v="2011"/>
    <s v="2011"/>
    <s v="Number"/>
    <n v="9"/>
  </r>
  <r>
    <s v="CD646"/>
    <s v="Private Households whose Reference Person was Living Outside Ireland (Republic) One Year Ago"/>
    <s v="31"/>
    <s v="Two family units with/without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ZZ98"/>
    <s v="Not stated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-"/>
    <s v="All nationalities"/>
    <s v="2011"/>
    <s v="2011"/>
    <s v="Number"/>
    <n v="122"/>
  </r>
  <r>
    <s v="CD646"/>
    <s v="Private Households whose Reference Person was Living Outside Ireland (Republic) One Year Ago"/>
    <s v="32"/>
    <s v="Three or more family units with/without other persons"/>
    <s v="IE"/>
    <s v="Irish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IE05"/>
    <s v="Non-Irish"/>
    <s v="2011"/>
    <s v="2011"/>
    <s v="Number"/>
    <n v="3"/>
  </r>
  <r>
    <s v="CD646"/>
    <s v="Private Households whose Reference Person was Living Outside Ireland (Republic) One Year Ago"/>
    <s v="32"/>
    <s v="Three or more family units with/without other persons"/>
    <s v="GB"/>
    <s v="UK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LV"/>
    <s v="Latv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LT"/>
    <s v="Lithuan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PL"/>
    <s v="Polish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RO"/>
    <s v="Roman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2706"/>
    <s v="Other EU27 (6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R04"/>
    <s v="Other European (4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NG"/>
    <s v="Niger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A"/>
    <s v="South Afric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IN"/>
    <s v="Ind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PH"/>
    <s v="Filipino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BR"/>
    <s v="Brazi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98"/>
    <s v="Not stated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-"/>
    <s v="All nationalities"/>
    <s v="2011"/>
    <s v="2011"/>
    <s v="Number"/>
    <n v="4"/>
  </r>
  <r>
    <s v="CD646"/>
    <s v="Private Households whose Reference Person was Living Outside Ireland (Republic) One Year Ago"/>
    <s v="33"/>
    <s v="Non-family households containing related persons"/>
    <s v="IE"/>
    <s v="Irish"/>
    <s v="2011"/>
    <s v="2011"/>
    <s v="Number"/>
    <n v="199"/>
  </r>
  <r>
    <s v="CD646"/>
    <s v="Private Households whose Reference Person was Living Outside Ireland (Republic) One Year Ago"/>
    <s v="33"/>
    <s v="Non-family households containing related persons"/>
    <s v="IE05"/>
    <s v="Non-Irish"/>
    <s v="2011"/>
    <s v="2011"/>
    <s v="Number"/>
    <n v="601"/>
  </r>
  <r>
    <s v="CD646"/>
    <s v="Private Households whose Reference Person was Living Outside Ireland (Republic) One Year Ago"/>
    <s v="33"/>
    <s v="Non-family households containing related persons"/>
    <s v="GB"/>
    <s v="UK"/>
    <s v="2011"/>
    <s v="2011"/>
    <s v="Number"/>
    <n v="14"/>
  </r>
  <r>
    <s v="CD646"/>
    <s v="Private Households whose Reference Person was Living Outside Ireland (Republic) One Year Ago"/>
    <s v="33"/>
    <s v="Non-family households containing related persons"/>
    <s v="DE"/>
    <s v="German"/>
    <s v="2011"/>
    <s v="2011"/>
    <s v="Number"/>
    <n v="13"/>
  </r>
  <r>
    <s v="CD646"/>
    <s v="Private Households whose Reference Person was Living Outside Ireland (Republic) One Year Ago"/>
    <s v="33"/>
    <s v="Non-family households containing related persons"/>
    <s v="LV"/>
    <s v="Latvian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LT"/>
    <s v="Lithuanian"/>
    <s v="2011"/>
    <s v="2011"/>
    <s v="Number"/>
    <n v="17"/>
  </r>
  <r>
    <s v="CD646"/>
    <s v="Private Households whose Reference Person was Living Outside Ireland (Republic) One Year Ago"/>
    <s v="33"/>
    <s v="Non-family households containing related persons"/>
    <s v="PL"/>
    <s v="Polish"/>
    <s v="2011"/>
    <s v="2011"/>
    <s v="Number"/>
    <n v="48"/>
  </r>
  <r>
    <s v="CD646"/>
    <s v="Private Households whose Reference Person was Living Outside Ireland (Republic) One Year Ago"/>
    <s v="33"/>
    <s v="Non-family households containing related persons"/>
    <s v="RO"/>
    <s v="Romanian"/>
    <s v="2011"/>
    <s v="2011"/>
    <s v="Number"/>
    <n v="19"/>
  </r>
  <r>
    <s v="CD646"/>
    <s v="Private Households whose Reference Person was Living Outside Ireland (Republic) One Year Ago"/>
    <s v="33"/>
    <s v="Non-family households containing related persons"/>
    <s v="OEU2706"/>
    <s v="Other EU27 (6)"/>
    <s v="2011"/>
    <s v="2011"/>
    <s v="Number"/>
    <n v="162"/>
  </r>
  <r>
    <s v="CD646"/>
    <s v="Private Households whose Reference Person was Living Outside Ireland (Republic) One Year Ago"/>
    <s v="33"/>
    <s v="Non-family households containing related persons"/>
    <s v="OEUR04"/>
    <s v="Other European (4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NG"/>
    <s v="Nigeri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ZA"/>
    <s v="South Afric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OAFR01"/>
    <s v="Other African (1)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IN"/>
    <s v="Indian"/>
    <s v="2011"/>
    <s v="2011"/>
    <s v="Number"/>
    <n v="15"/>
  </r>
  <r>
    <s v="CD646"/>
    <s v="Private Households whose Reference Person was Living Outside Ireland (Republic) One Year Ago"/>
    <s v="33"/>
    <s v="Non-family households containing related persons"/>
    <s v="PH"/>
    <s v="Filipino"/>
    <s v="2011"/>
    <s v="2011"/>
    <s v="Number"/>
    <n v="1"/>
  </r>
  <r>
    <s v="CD646"/>
    <s v="Private Households whose Reference Person was Living Outside Ireland (Republic) One Year Ago"/>
    <s v="33"/>
    <s v="Non-family households containing related persons"/>
    <s v="OAS03"/>
    <s v="Other Asian (3)"/>
    <s v="2011"/>
    <s v="2011"/>
    <s v="Number"/>
    <n v="103"/>
  </r>
  <r>
    <s v="CD646"/>
    <s v="Private Households whose Reference Person was Living Outside Ireland (Republic) One Year Ago"/>
    <s v="33"/>
    <s v="Non-family households containing related persons"/>
    <s v="US"/>
    <s v="American (US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BR"/>
    <s v="Brazilian"/>
    <s v="2011"/>
    <s v="2011"/>
    <s v="Number"/>
    <n v="126"/>
  </r>
  <r>
    <s v="CD646"/>
    <s v="Private Households whose Reference Person was Living Outside Ireland (Republic) One Year Ago"/>
    <s v="33"/>
    <s v="Non-family households containing related persons"/>
    <s v="OAM02"/>
    <s v="Other American (2)"/>
    <s v="2011"/>
    <s v="2011"/>
    <s v="Number"/>
    <n v="27"/>
  </r>
  <r>
    <s v="CD646"/>
    <s v="Private Households whose Reference Person was Living Outside Ireland (Republic) One Year Ago"/>
    <s v="33"/>
    <s v="Non-family households containing related persons"/>
    <s v="AU"/>
    <s v="Australian"/>
    <s v="2011"/>
    <s v="2011"/>
    <s v="Number"/>
    <n v="2"/>
  </r>
  <r>
    <s v="CD646"/>
    <s v="Private Households whose Reference Person was Living Outside Ireland (Republic) One Year Ago"/>
    <s v="33"/>
    <s v="Non-family households containing related persons"/>
    <s v="ON15"/>
    <s v="Other nationalities (15)"/>
    <s v="2011"/>
    <s v="2011"/>
    <s v="Number"/>
    <n v="6"/>
  </r>
  <r>
    <s v="CD646"/>
    <s v="Private Households whose Reference Person was Living Outside Ireland (Republic) One Year Ago"/>
    <s v="33"/>
    <s v="Non-family households containing related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30"/>
    <s v="No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98"/>
    <s v="Not stated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-"/>
    <s v="All nationalities"/>
    <s v="2011"/>
    <s v="2011"/>
    <s v="Number"/>
    <n v="803"/>
  </r>
  <r>
    <s v="CD646"/>
    <s v="Private Households whose Reference Person was Living Outside Ireland (Republic) One Year Ago"/>
    <s v="37"/>
    <s v="Households comprised of unrelated persons only"/>
    <s v="IE"/>
    <s v="Irish"/>
    <s v="2011"/>
    <s v="2011"/>
    <s v="Number"/>
    <n v="729"/>
  </r>
  <r>
    <s v="CD646"/>
    <s v="Private Households whose Reference Person was Living Outside Ireland (Republic) One Year Ago"/>
    <s v="37"/>
    <s v="Households comprised of unrelated persons only"/>
    <s v="IE05"/>
    <s v="Non-Irish"/>
    <s v="2011"/>
    <s v="2011"/>
    <s v="Number"/>
    <n v="2183"/>
  </r>
  <r>
    <s v="CD646"/>
    <s v="Private Households whose Reference Person was Living Outside Ireland (Republic) One Year Ago"/>
    <s v="37"/>
    <s v="Households comprised of unrelated persons only"/>
    <s v="GB"/>
    <s v="UK"/>
    <s v="2011"/>
    <s v="2011"/>
    <s v="Number"/>
    <n v="137"/>
  </r>
  <r>
    <s v="CD646"/>
    <s v="Private Households whose Reference Person was Living Outside Ireland (Republic) One Year Ago"/>
    <s v="37"/>
    <s v="Households comprised of unrelated persons only"/>
    <s v="DE"/>
    <s v="German"/>
    <s v="2011"/>
    <s v="2011"/>
    <s v="Number"/>
    <n v="123"/>
  </r>
  <r>
    <s v="CD646"/>
    <s v="Private Households whose Reference Person was Living Outside Ireland (Republic) One Year Ago"/>
    <s v="37"/>
    <s v="Households comprised of unrelated persons only"/>
    <s v="LV"/>
    <s v="Latvian"/>
    <s v="2011"/>
    <s v="2011"/>
    <s v="Number"/>
    <n v="30"/>
  </r>
  <r>
    <s v="CD646"/>
    <s v="Private Households whose Reference Person was Living Outside Ireland (Republic) One Year Ago"/>
    <s v="37"/>
    <s v="Households comprised of unrelated persons only"/>
    <s v="LT"/>
    <s v="Lithuanian"/>
    <s v="2011"/>
    <s v="2011"/>
    <s v="Number"/>
    <n v="44"/>
  </r>
  <r>
    <s v="CD646"/>
    <s v="Private Households whose Reference Person was Living Outside Ireland (Republic) One Year Ago"/>
    <s v="37"/>
    <s v="Households comprised of unrelated persons only"/>
    <s v="PL"/>
    <s v="Polish"/>
    <s v="2011"/>
    <s v="2011"/>
    <s v="Number"/>
    <n v="134"/>
  </r>
  <r>
    <s v="CD646"/>
    <s v="Private Households whose Reference Person was Living Outside Ireland (Republic) One Year Ago"/>
    <s v="37"/>
    <s v="Households comprised of unrelated persons only"/>
    <s v="RO"/>
    <s v="Romanian"/>
    <s v="2011"/>
    <s v="2011"/>
    <s v="Number"/>
    <n v="37"/>
  </r>
  <r>
    <s v="CD646"/>
    <s v="Private Households whose Reference Person was Living Outside Ireland (Republic) One Year Ago"/>
    <s v="37"/>
    <s v="Households comprised of unrelated persons only"/>
    <s v="OEU2706"/>
    <s v="Other EU27 (6)"/>
    <s v="2011"/>
    <s v="2011"/>
    <s v="Number"/>
    <n v="743"/>
  </r>
  <r>
    <s v="CD646"/>
    <s v="Private Households whose Reference Person was Living Outside Ireland (Republic) One Year Ago"/>
    <s v="37"/>
    <s v="Households comprised of unrelated persons only"/>
    <s v="OEUR04"/>
    <s v="Other European (4)"/>
    <s v="2011"/>
    <s v="2011"/>
    <s v="Number"/>
    <n v="60"/>
  </r>
  <r>
    <s v="CD646"/>
    <s v="Private Households whose Reference Person was Living Outside Ireland (Republic) One Year Ago"/>
    <s v="37"/>
    <s v="Households comprised of unrelated persons only"/>
    <s v="NG"/>
    <s v="Nigerian"/>
    <s v="2011"/>
    <s v="2011"/>
    <s v="Number"/>
    <n v="9"/>
  </r>
  <r>
    <s v="CD646"/>
    <s v="Private Households whose Reference Person was Living Outside Ireland (Republic) One Year Ago"/>
    <s v="37"/>
    <s v="Households comprised of unrelated persons only"/>
    <s v="ZA"/>
    <s v="South African"/>
    <s v="2011"/>
    <s v="2011"/>
    <s v="Number"/>
    <n v="5"/>
  </r>
  <r>
    <s v="CD646"/>
    <s v="Private Households whose Reference Person was Living Outside Ireland (Republic) One Year Ago"/>
    <s v="37"/>
    <s v="Households comprised of unrelated persons only"/>
    <s v="OAFR01"/>
    <s v="Other African (1)"/>
    <s v="2011"/>
    <s v="2011"/>
    <s v="Number"/>
    <n v="26"/>
  </r>
  <r>
    <s v="CD646"/>
    <s v="Private Households whose Reference Person was Living Outside Ireland (Republic) One Year Ago"/>
    <s v="37"/>
    <s v="Households comprised of unrelated persons only"/>
    <s v="IN"/>
    <s v="Indian"/>
    <s v="2011"/>
    <s v="2011"/>
    <s v="Number"/>
    <n v="42"/>
  </r>
  <r>
    <s v="CD646"/>
    <s v="Private Households whose Reference Person was Living Outside Ireland (Republic) One Year Ago"/>
    <s v="37"/>
    <s v="Households comprised of unrelated persons only"/>
    <s v="PH"/>
    <s v="Filipino"/>
    <s v="2011"/>
    <s v="2011"/>
    <s v="Number"/>
    <n v="6"/>
  </r>
  <r>
    <s v="CD646"/>
    <s v="Private Households whose Reference Person was Living Outside Ireland (Republic) One Year Ago"/>
    <s v="37"/>
    <s v="Households comprised of unrelated persons only"/>
    <s v="OAS03"/>
    <s v="Other Asian (3)"/>
    <s v="2011"/>
    <s v="2011"/>
    <s v="Number"/>
    <n v="298"/>
  </r>
  <r>
    <s v="CD646"/>
    <s v="Private Households whose Reference Person was Living Outside Ireland (Republic) One Year Ago"/>
    <s v="37"/>
    <s v="Households comprised of unrelated persons only"/>
    <s v="US"/>
    <s v="American (US)"/>
    <s v="2011"/>
    <s v="2011"/>
    <s v="Number"/>
    <n v="125"/>
  </r>
  <r>
    <s v="CD646"/>
    <s v="Private Households whose Reference Person was Living Outside Ireland (Republic) One Year Ago"/>
    <s v="37"/>
    <s v="Households comprised of unrelated persons only"/>
    <s v="BR"/>
    <s v="Brazilian"/>
    <s v="2011"/>
    <s v="2011"/>
    <s v="Number"/>
    <n v="247"/>
  </r>
  <r>
    <s v="CD646"/>
    <s v="Private Households whose Reference Person was Living Outside Ireland (Republic) One Year Ago"/>
    <s v="37"/>
    <s v="Households comprised of unrelated persons only"/>
    <s v="OAM02"/>
    <s v="Other American (2)"/>
    <s v="2011"/>
    <s v="2011"/>
    <s v="Number"/>
    <n v="78"/>
  </r>
  <r>
    <s v="CD646"/>
    <s v="Private Households whose Reference Person was Living Outside Ireland (Republic) One Year Ago"/>
    <s v="37"/>
    <s v="Households comprised of unrelated persons only"/>
    <s v="AU"/>
    <s v="Australian"/>
    <s v="2011"/>
    <s v="2011"/>
    <s v="Number"/>
    <n v="18"/>
  </r>
  <r>
    <s v="CD646"/>
    <s v="Private Households whose Reference Person was Living Outside Ireland (Republic) One Year Ago"/>
    <s v="37"/>
    <s v="Households comprised of unrelated persons only"/>
    <s v="ON15"/>
    <s v="Other nationalities (15)"/>
    <s v="2011"/>
    <s v="2011"/>
    <s v="Number"/>
    <n v="14"/>
  </r>
  <r>
    <s v="CD646"/>
    <s v="Private Households whose Reference Person was Living Outside Ireland (Republic) One Year Ago"/>
    <s v="37"/>
    <s v="Households comprised of unrelated persons only"/>
    <s v="ZZ10"/>
    <s v="Multi nationality"/>
    <s v="2011"/>
    <s v="2011"/>
    <s v="Number"/>
    <n v="7"/>
  </r>
  <r>
    <s v="CD646"/>
    <s v="Private Households whose Reference Person was Living Outside Ireland (Republic) One Year Ago"/>
    <s v="37"/>
    <s v="Households comprised of unrelated persons only"/>
    <s v="ZZ30"/>
    <s v="No nationality"/>
    <s v="2011"/>
    <s v="2011"/>
    <s v="Number"/>
    <n v="3"/>
  </r>
  <r>
    <s v="CD646"/>
    <s v="Private Households whose Reference Person was Living Outside Ireland (Republic) One Year Ago"/>
    <s v="37"/>
    <s v="Households comprised of unrelated persons only"/>
    <s v="ZZ98"/>
    <s v="Not stated"/>
    <s v="2011"/>
    <s v="2011"/>
    <s v="Number"/>
    <n v="10"/>
  </r>
  <r>
    <s v="CD646"/>
    <s v="Private Households whose Reference Person was Living Outside Ireland (Republic) One Year Ago"/>
    <s v="37"/>
    <s v="Households comprised of unrelated persons only"/>
    <s v="-"/>
    <s v="All nationalities"/>
    <s v="2011"/>
    <s v="2011"/>
    <s v="Number"/>
    <n v="2925"/>
  </r>
</pivotCacheRecords>
</file>