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57b6a2f57341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66edf584024f629d2a48a55a42643d.psmdcp" Id="R21e05adb3ea54f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<x:sst xmlns:x="http://schemas.openxmlformats.org/spreadsheetml/2006/main">
  <x:si>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</x:si>
  <x:si>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</x:si>
  <x:si>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CD644</x:t>
  </x:si>
  <x:si>
    <x:t>Name</x:t>
  </x:si>
  <x:si>
    <x:t>Population Usually Resident and Present in the State and Who Were Living Outside Ireland (Republic) One Year Ago</x:t>
  </x:si>
  <x:si>
    <x:t>Frequency</x:t>
  </x:si>
  <x:si>
    <x:t>Annual</x:t>
  </x:si>
  <x:si>
    <x:t>Last Updated</x:t>
  </x:si>
  <x:si>
    <x:t>03/06/2020 11:00:00</x:t>
  </x:si>
  <x:si>
    <x:t>Note</x:t>
  </x:si>
  <x:si>
    <x:t>Population in this table refers to those aged 1 year and over.Population Who Lived Outside the State for One Year or More - The level of non-response by those born outside the country was of the order of 35.44% due to possible misinterpretation of the question.</x:t>
  </x:si>
  <x:si>
    <x:t>Url</x:t>
  </x:si>
  <x:si>
    <x:t>https://ws.cso.ie/public/api.restful/PxStat.Data.Cube_API.ReadDataset/CD644/XLSX/2007/en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</x:si>
  <x:si>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</x:si>
  <x:si>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</x:si>
  <x:si>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</x:si>
  <x:si>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</x:si>
  <x:si>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</x:si>
  <x:si>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</x:si>
  <x:si>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</x:si>
  <x:si>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</x:si>
  <x:si>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</x:si>
  <x:si>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</x:si>
  <x:si>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</x:si>
  <x:si>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</x:si>
  <x:si>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</x:si>
  <x:si>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</x:si>
  <x:si>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</x:si>
  <x:si>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</x:si>
  <x:si>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</x:si>
  <x:si>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</x:si>
  <x:si>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</x:si>
  <x:si>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</x:si>
  <x:si>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</x:si>
  <x:si>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</x:si>
  <x:si>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</x:si>
  <x:si>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</x:si>
  <x:si>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</x:si>
  <x:si>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</x:si>
  <x:si>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</x:si>
  <x:si>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</x:si>
  <x:si>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</x:si>
  <x:si>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</x:si>
  <x:si>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</x:si>
  <x:si>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</x:si>
  <x:si>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</x:si>
  <x:si>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</x:si>
  <x:si>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</x:si>
  <x:si>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</x:si>
  <x:si>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</x:si>
  <x:si>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marital status</x:t>
  </x:si>
  <x:si>
    <x:t>IE</x:t>
  </x:si>
  <x:si>
    <x:t>Irish</x:t>
  </x:si>
  <x:si>
    <x:t>2011</x:t>
  </x:si>
  <x:si>
    <x:t>Number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</x:si>
  <x:si>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</x:si>
  <x:si>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</x:si>
  <x:si>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</x:si>
  <x:si>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</x:si>
  <x:si>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</x:si>
  <x:si>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</x:si>
  <x:si>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</x:si>
  <x:si>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</x:si>
  <x:si>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</x:si>
  <x:si>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</x:si>
  <x:si>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</x:si>
  <x:si>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</x:si>
  <x:si>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</x:si>
  <x:si>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</x:si>
  <x:si>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</x:si>
  <x:si>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</x:si>
  <x:si>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</x:si>
  <x:si>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</x:si>
  <x:si>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</x:si>
  <x:si>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</x:si>
  <x:si>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</x:si>
  <x:si>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</x:si>
  <x:si>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</x:si>
  <x:si>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</x:si>
  <x:si>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</x:si>
  <x:si>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</x:si>
  <x:si>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</x:si>
  <x:si>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</x:si>
  <x:si>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</x:si>
  <x:si>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</x:si>
  <x:si>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</x:si>
  <x:si>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</x:si>
  <x:si>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</x:si>
  <x:si>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</x:si>
  <x:si>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</x:si>
  <x:si>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</x:si>
  <x:si>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</x:si>
  <x:si>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</x:si>
  <x:si>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</x:si>
  <x:si>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</x:si>
  <x:si>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</x:si>
  <x:si>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</x:si>
  <x:si>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</x:si>
  <x:si>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</x:si>
  <x:si>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</x:si>
  <x:si>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</x:si>
  <x:si>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</x:si>
  <x:si>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</x:si>
  <x:si>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</x:si>
  <x:si>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</x:si>
  <x:si>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</x:si>
  <x:si>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</x:si>
  <x:si>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</x:si>
  <x:si>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</x:si>
  <x:si>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</x:si>
  <x:si>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/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</x:si>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</x:sst>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tionalit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6" totalsRowShown="0">
  <x:autoFilter ref="A1:J226"/>
  <x:tableColumns count="10">
    <x:tableColumn id="1" name="STATISTIC"/>
    <x:tableColumn id="2" name="Statistic Label"/>
    <x:tableColumn id="3" name="C02325V02801"/>
    <x:tableColumn id="4" name="Detailed Marital Status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6"/>
  <x:sheetViews>
    <x:sheetView workbookViewId="0"/>
  </x:sheetViews>
  <x:sheetFormatPr defaultRowHeight="15"/>
  <x:cols>
    <x:col min="1" max="1" width="11.996339" style="0" customWidth="1"/>
    <x:col min="2" max="2" width="104.282054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19593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33340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4072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1363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1193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1777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4112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1210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7402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927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277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217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773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901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362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3176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1404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2396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53</x:v>
      </x:c>
      <x:c r="I20" s="0" t="s">
        <x:v>54</x:v>
      </x:c>
      <x:c r="J20" s="0">
        <x:v>1002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 t="s">
        <x:v>53</x:v>
      </x:c>
      <x:c r="I21" s="0" t="s">
        <x:v>54</x:v>
      </x:c>
      <x:c r="J21" s="0">
        <x:v>342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93</x:v>
      </x:c>
      <x:c r="F22" s="0" t="s">
        <x:v>94</x:v>
      </x:c>
      <x:c r="G22" s="0" t="s">
        <x:v>53</x:v>
      </x:c>
      <x:c r="H22" s="0" t="s">
        <x:v>53</x:v>
      </x:c>
      <x:c r="I22" s="0" t="s">
        <x:v>54</x:v>
      </x:c>
      <x:c r="J22" s="0">
        <x:v>349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95</x:v>
      </x:c>
      <x:c r="F23" s="0" t="s">
        <x:v>96</x:v>
      </x:c>
      <x:c r="G23" s="0" t="s">
        <x:v>53</x:v>
      </x:c>
      <x:c r="H23" s="0" t="s">
        <x:v>53</x:v>
      </x:c>
      <x:c r="I23" s="0" t="s">
        <x:v>54</x:v>
      </x:c>
      <x:c r="J23" s="0">
        <x:v>85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97</x:v>
      </x:c>
      <x:c r="F24" s="0" t="s">
        <x:v>98</x:v>
      </x:c>
      <x:c r="G24" s="0" t="s">
        <x:v>53</x:v>
      </x:c>
      <x:c r="H24" s="0" t="s">
        <x:v>53</x:v>
      </x:c>
      <x:c r="I24" s="0" t="s">
        <x:v>54</x:v>
      </x:c>
      <x:c r="J24" s="0">
        <x:v>38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99</x:v>
      </x:c>
      <x:c r="F25" s="0" t="s">
        <x:v>100</x:v>
      </x:c>
      <x:c r="G25" s="0" t="s">
        <x:v>53</x:v>
      </x:c>
      <x:c r="H25" s="0" t="s">
        <x:v>53</x:v>
      </x:c>
      <x:c r="I25" s="0" t="s">
        <x:v>54</x:v>
      </x:c>
      <x:c r="J25" s="0">
        <x:v>296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49</x:v>
      </x:c>
      <x:c r="F26" s="0" t="s">
        <x:v>101</x:v>
      </x:c>
      <x:c r="G26" s="0" t="s">
        <x:v>53</x:v>
      </x:c>
      <x:c r="H26" s="0" t="s">
        <x:v>53</x:v>
      </x:c>
      <x:c r="I26" s="0" t="s">
        <x:v>54</x:v>
      </x:c>
      <x:c r="J26" s="0">
        <x:v>53267</x:v>
      </x:c>
    </x:row>
    <x:row r="27" spans="1:10">
      <x:c r="A27" s="0" t="s">
        <x:v>2</x:v>
      </x:c>
      <x:c r="B27" s="0" t="s">
        <x:v>4</x:v>
      </x:c>
      <x:c r="C27" s="0" t="s">
        <x:v>102</x:v>
      </x:c>
      <x:c r="D27" s="0" t="s">
        <x:v>103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15262</x:v>
      </x:c>
    </x:row>
    <x:row r="28" spans="1:10">
      <x:c r="A28" s="0" t="s">
        <x:v>2</x:v>
      </x:c>
      <x:c r="B28" s="0" t="s">
        <x:v>4</x:v>
      </x:c>
      <x:c r="C28" s="0" t="s">
        <x:v>102</x:v>
      </x:c>
      <x:c r="D28" s="0" t="s">
        <x:v>103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23946</x:v>
      </x:c>
    </x:row>
    <x:row r="29" spans="1:10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2553</x:v>
      </x:c>
    </x:row>
    <x:row r="30" spans="1:10">
      <x:c r="A30" s="0" t="s">
        <x:v>2</x:v>
      </x:c>
      <x:c r="B30" s="0" t="s">
        <x:v>4</x:v>
      </x:c>
      <x:c r="C30" s="0" t="s">
        <x:v>102</x:v>
      </x:c>
      <x:c r="D30" s="0" t="s">
        <x:v>103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1121</x:v>
      </x:c>
    </x:row>
    <x:row r="31" spans="1:10">
      <x:c r="A31" s="0" t="s">
        <x:v>2</x:v>
      </x:c>
      <x:c r="B31" s="0" t="s">
        <x:v>4</x:v>
      </x:c>
      <x:c r="C31" s="0" t="s">
        <x:v>102</x:v>
      </x:c>
      <x:c r="D31" s="0" t="s">
        <x:v>103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850</x:v>
      </x:c>
    </x:row>
    <x:row r="32" spans="1:10">
      <x:c r="A32" s="0" t="s">
        <x:v>2</x:v>
      </x:c>
      <x:c r="B32" s="0" t="s">
        <x:v>4</x:v>
      </x:c>
      <x:c r="C32" s="0" t="s">
        <x:v>102</x:v>
      </x:c>
      <x:c r="D32" s="0" t="s">
        <x:v>103</x:v>
      </x:c>
      <x:c r="E32" s="0" t="s">
        <x:v>63</x:v>
      </x:c>
      <x:c r="F32" s="0" t="s">
        <x:v>64</x:v>
      </x:c>
      <x:c r="G32" s="0" t="s">
        <x:v>53</x:v>
      </x:c>
      <x:c r="H32" s="0" t="s">
        <x:v>53</x:v>
      </x:c>
      <x:c r="I32" s="0" t="s">
        <x:v>54</x:v>
      </x:c>
      <x:c r="J32" s="0">
        <x:v>1181</x:v>
      </x:c>
    </x:row>
    <x:row r="33" spans="1:10">
      <x:c r="A33" s="0" t="s">
        <x:v>2</x:v>
      </x:c>
      <x:c r="B33" s="0" t="s">
        <x:v>4</x:v>
      </x:c>
      <x:c r="C33" s="0" t="s">
        <x:v>102</x:v>
      </x:c>
      <x:c r="D33" s="0" t="s">
        <x:v>103</x:v>
      </x:c>
      <x:c r="E33" s="0" t="s">
        <x:v>65</x:v>
      </x:c>
      <x:c r="F33" s="0" t="s">
        <x:v>66</x:v>
      </x:c>
      <x:c r="G33" s="0" t="s">
        <x:v>53</x:v>
      </x:c>
      <x:c r="H33" s="0" t="s">
        <x:v>53</x:v>
      </x:c>
      <x:c r="I33" s="0" t="s">
        <x:v>54</x:v>
      </x:c>
      <x:c r="J33" s="0">
        <x:v>2724</x:v>
      </x:c>
    </x:row>
    <x:row r="34" spans="1:10">
      <x:c r="A34" s="0" t="s">
        <x:v>2</x:v>
      </x:c>
      <x:c r="B34" s="0" t="s">
        <x:v>4</x:v>
      </x:c>
      <x:c r="C34" s="0" t="s">
        <x:v>102</x:v>
      </x:c>
      <x:c r="D34" s="0" t="s">
        <x:v>103</x:v>
      </x:c>
      <x:c r="E34" s="0" t="s">
        <x:v>67</x:v>
      </x:c>
      <x:c r="F34" s="0" t="s">
        <x:v>68</x:v>
      </x:c>
      <x:c r="G34" s="0" t="s">
        <x:v>53</x:v>
      </x:c>
      <x:c r="H34" s="0" t="s">
        <x:v>53</x:v>
      </x:c>
      <x:c r="I34" s="0" t="s">
        <x:v>54</x:v>
      </x:c>
      <x:c r="J34" s="0">
        <x:v>703</x:v>
      </x:c>
    </x:row>
    <x:row r="35" spans="1:10">
      <x:c r="A35" s="0" t="s">
        <x:v>2</x:v>
      </x:c>
      <x:c r="B35" s="0" t="s">
        <x:v>4</x:v>
      </x:c>
      <x:c r="C35" s="0" t="s">
        <x:v>102</x:v>
      </x:c>
      <x:c r="D35" s="0" t="s">
        <x:v>103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54</x:v>
      </x:c>
      <x:c r="J35" s="0">
        <x:v>6213</x:v>
      </x:c>
    </x:row>
    <x:row r="36" spans="1:10">
      <x:c r="A36" s="0" t="s">
        <x:v>2</x:v>
      </x:c>
      <x:c r="B36" s="0" t="s">
        <x:v>4</x:v>
      </x:c>
      <x:c r="C36" s="0" t="s">
        <x:v>102</x:v>
      </x:c>
      <x:c r="D36" s="0" t="s">
        <x:v>103</x:v>
      </x:c>
      <x:c r="E36" s="0" t="s">
        <x:v>71</x:v>
      </x:c>
      <x:c r="F36" s="0" t="s">
        <x:v>72</x:v>
      </x:c>
      <x:c r="G36" s="0" t="s">
        <x:v>53</x:v>
      </x:c>
      <x:c r="H36" s="0" t="s">
        <x:v>53</x:v>
      </x:c>
      <x:c r="I36" s="0" t="s">
        <x:v>54</x:v>
      </x:c>
      <x:c r="J36" s="0">
        <x:v>565</x:v>
      </x:c>
    </x:row>
    <x:row r="37" spans="1:10">
      <x:c r="A37" s="0" t="s">
        <x:v>2</x:v>
      </x:c>
      <x:c r="B37" s="0" t="s">
        <x:v>4</x:v>
      </x:c>
      <x:c r="C37" s="0" t="s">
        <x:v>102</x:v>
      </x:c>
      <x:c r="D37" s="0" t="s">
        <x:v>103</x:v>
      </x:c>
      <x:c r="E37" s="0" t="s">
        <x:v>73</x:v>
      </x:c>
      <x:c r="F37" s="0" t="s">
        <x:v>74</x:v>
      </x:c>
      <x:c r="G37" s="0" t="s">
        <x:v>53</x:v>
      </x:c>
      <x:c r="H37" s="0" t="s">
        <x:v>53</x:v>
      </x:c>
      <x:c r="I37" s="0" t="s">
        <x:v>54</x:v>
      </x:c>
      <x:c r="J37" s="0">
        <x:v>160</x:v>
      </x:c>
    </x:row>
    <x:row r="38" spans="1:10">
      <x:c r="A38" s="0" t="s">
        <x:v>2</x:v>
      </x:c>
      <x:c r="B38" s="0" t="s">
        <x:v>4</x:v>
      </x:c>
      <x:c r="C38" s="0" t="s">
        <x:v>102</x:v>
      </x:c>
      <x:c r="D38" s="0" t="s">
        <x:v>103</x:v>
      </x:c>
      <x:c r="E38" s="0" t="s">
        <x:v>75</x:v>
      </x:c>
      <x:c r="F38" s="0" t="s">
        <x:v>76</x:v>
      </x:c>
      <x:c r="G38" s="0" t="s">
        <x:v>53</x:v>
      </x:c>
      <x:c r="H38" s="0" t="s">
        <x:v>53</x:v>
      </x:c>
      <x:c r="I38" s="0" t="s">
        <x:v>54</x:v>
      </x:c>
      <x:c r="J38" s="0">
        <x:v>116</x:v>
      </x:c>
    </x:row>
    <x:row r="39" spans="1:10">
      <x:c r="A39" s="0" t="s">
        <x:v>2</x:v>
      </x:c>
      <x:c r="B39" s="0" t="s">
        <x:v>4</x:v>
      </x:c>
      <x:c r="C39" s="0" t="s">
        <x:v>102</x:v>
      </x:c>
      <x:c r="D39" s="0" t="s">
        <x:v>103</x:v>
      </x:c>
      <x:c r="E39" s="0" t="s">
        <x:v>77</x:v>
      </x:c>
      <x:c r="F39" s="0" t="s">
        <x:v>78</x:v>
      </x:c>
      <x:c r="G39" s="0" t="s">
        <x:v>53</x:v>
      </x:c>
      <x:c r="H39" s="0" t="s">
        <x:v>53</x:v>
      </x:c>
      <x:c r="I39" s="0" t="s">
        <x:v>54</x:v>
      </x:c>
      <x:c r="J39" s="0">
        <x:v>471</x:v>
      </x:c>
    </x:row>
    <x:row r="40" spans="1:10">
      <x:c r="A40" s="0" t="s">
        <x:v>2</x:v>
      </x:c>
      <x:c r="B40" s="0" t="s">
        <x:v>4</x:v>
      </x:c>
      <x:c r="C40" s="0" t="s">
        <x:v>102</x:v>
      </x:c>
      <x:c r="D40" s="0" t="s">
        <x:v>103</x:v>
      </x:c>
      <x:c r="E40" s="0" t="s">
        <x:v>79</x:v>
      </x:c>
      <x:c r="F40" s="0" t="s">
        <x:v>80</x:v>
      </x:c>
      <x:c r="G40" s="0" t="s">
        <x:v>53</x:v>
      </x:c>
      <x:c r="H40" s="0" t="s">
        <x:v>53</x:v>
      </x:c>
      <x:c r="I40" s="0" t="s">
        <x:v>54</x:v>
      </x:c>
      <x:c r="J40" s="0">
        <x:v>395</x:v>
      </x:c>
    </x:row>
    <x:row r="41" spans="1:10">
      <x:c r="A41" s="0" t="s">
        <x:v>2</x:v>
      </x:c>
      <x:c r="B41" s="0" t="s">
        <x:v>4</x:v>
      </x:c>
      <x:c r="C41" s="0" t="s">
        <x:v>102</x:v>
      </x:c>
      <x:c r="D41" s="0" t="s">
        <x:v>103</x:v>
      </x:c>
      <x:c r="E41" s="0" t="s">
        <x:v>81</x:v>
      </x:c>
      <x:c r="F41" s="0" t="s">
        <x:v>82</x:v>
      </x:c>
      <x:c r="G41" s="0" t="s">
        <x:v>53</x:v>
      </x:c>
      <x:c r="H41" s="0" t="s">
        <x:v>53</x:v>
      </x:c>
      <x:c r="I41" s="0" t="s">
        <x:v>54</x:v>
      </x:c>
      <x:c r="J41" s="0">
        <x:v>189</x:v>
      </x:c>
    </x:row>
    <x:row r="42" spans="1:10">
      <x:c r="A42" s="0" t="s">
        <x:v>2</x:v>
      </x:c>
      <x:c r="B42" s="0" t="s">
        <x:v>4</x:v>
      </x:c>
      <x:c r="C42" s="0" t="s">
        <x:v>102</x:v>
      </x:c>
      <x:c r="D42" s="0" t="s">
        <x:v>103</x:v>
      </x:c>
      <x:c r="E42" s="0" t="s">
        <x:v>83</x:v>
      </x:c>
      <x:c r="F42" s="0" t="s">
        <x:v>84</x:v>
      </x:c>
      <x:c r="G42" s="0" t="s">
        <x:v>53</x:v>
      </x:c>
      <x:c r="H42" s="0" t="s">
        <x:v>53</x:v>
      </x:c>
      <x:c r="I42" s="0" t="s">
        <x:v>54</x:v>
      </x:c>
      <x:c r="J42" s="0">
        <x:v>2259</x:v>
      </x:c>
    </x:row>
    <x:row r="43" spans="1:10">
      <x:c r="A43" s="0" t="s">
        <x:v>2</x:v>
      </x:c>
      <x:c r="B43" s="0" t="s">
        <x:v>4</x:v>
      </x:c>
      <x:c r="C43" s="0" t="s">
        <x:v>102</x:v>
      </x:c>
      <x:c r="D43" s="0" t="s">
        <x:v>103</x:v>
      </x:c>
      <x:c r="E43" s="0" t="s">
        <x:v>85</x:v>
      </x:c>
      <x:c r="F43" s="0" t="s">
        <x:v>86</x:v>
      </x:c>
      <x:c r="G43" s="0" t="s">
        <x:v>53</x:v>
      </x:c>
      <x:c r="H43" s="0" t="s">
        <x:v>53</x:v>
      </x:c>
      <x:c r="I43" s="0" t="s">
        <x:v>54</x:v>
      </x:c>
      <x:c r="J43" s="0">
        <x:v>920</x:v>
      </x:c>
    </x:row>
    <x:row r="44" spans="1:10">
      <x:c r="A44" s="0" t="s">
        <x:v>2</x:v>
      </x:c>
      <x:c r="B44" s="0" t="s">
        <x:v>4</x:v>
      </x:c>
      <x:c r="C44" s="0" t="s">
        <x:v>102</x:v>
      </x:c>
      <x:c r="D44" s="0" t="s">
        <x:v>103</x:v>
      </x:c>
      <x:c r="E44" s="0" t="s">
        <x:v>87</x:v>
      </x:c>
      <x:c r="F44" s="0" t="s">
        <x:v>88</x:v>
      </x:c>
      <x:c r="G44" s="0" t="s">
        <x:v>53</x:v>
      </x:c>
      <x:c r="H44" s="0" t="s">
        <x:v>53</x:v>
      </x:c>
      <x:c r="I44" s="0" t="s">
        <x:v>54</x:v>
      </x:c>
      <x:c r="J44" s="0">
        <x:v>2151</x:v>
      </x:c>
    </x:row>
    <x:row r="45" spans="1:10">
      <x:c r="A45" s="0" t="s">
        <x:v>2</x:v>
      </x:c>
      <x:c r="B45" s="0" t="s">
        <x:v>4</x:v>
      </x:c>
      <x:c r="C45" s="0" t="s">
        <x:v>102</x:v>
      </x:c>
      <x:c r="D45" s="0" t="s">
        <x:v>103</x:v>
      </x:c>
      <x:c r="E45" s="0" t="s">
        <x:v>89</x:v>
      </x:c>
      <x:c r="F45" s="0" t="s">
        <x:v>90</x:v>
      </x:c>
      <x:c r="G45" s="0" t="s">
        <x:v>53</x:v>
      </x:c>
      <x:c r="H45" s="0" t="s">
        <x:v>53</x:v>
      </x:c>
      <x:c r="I45" s="0" t="s">
        <x:v>54</x:v>
      </x:c>
      <x:c r="J45" s="0">
        <x:v>803</x:v>
      </x:c>
    </x:row>
    <x:row r="46" spans="1:10">
      <x:c r="A46" s="0" t="s">
        <x:v>2</x:v>
      </x:c>
      <x:c r="B46" s="0" t="s">
        <x:v>4</x:v>
      </x:c>
      <x:c r="C46" s="0" t="s">
        <x:v>102</x:v>
      </x:c>
      <x:c r="D46" s="0" t="s">
        <x:v>103</x:v>
      </x:c>
      <x:c r="E46" s="0" t="s">
        <x:v>91</x:v>
      </x:c>
      <x:c r="F46" s="0" t="s">
        <x:v>92</x:v>
      </x:c>
      <x:c r="G46" s="0" t="s">
        <x:v>53</x:v>
      </x:c>
      <x:c r="H46" s="0" t="s">
        <x:v>53</x:v>
      </x:c>
      <x:c r="I46" s="0" t="s">
        <x:v>54</x:v>
      </x:c>
      <x:c r="J46" s="0">
        <x:v>251</x:v>
      </x:c>
    </x:row>
    <x:row r="47" spans="1:10">
      <x:c r="A47" s="0" t="s">
        <x:v>2</x:v>
      </x:c>
      <x:c r="B47" s="0" t="s">
        <x:v>4</x:v>
      </x:c>
      <x:c r="C47" s="0" t="s">
        <x:v>102</x:v>
      </x:c>
      <x:c r="D47" s="0" t="s">
        <x:v>103</x:v>
      </x:c>
      <x:c r="E47" s="0" t="s">
        <x:v>93</x:v>
      </x:c>
      <x:c r="F47" s="0" t="s">
        <x:v>94</x:v>
      </x:c>
      <x:c r="G47" s="0" t="s">
        <x:v>53</x:v>
      </x:c>
      <x:c r="H47" s="0" t="s">
        <x:v>53</x:v>
      </x:c>
      <x:c r="I47" s="0" t="s">
        <x:v>54</x:v>
      </x:c>
      <x:c r="J47" s="0">
        <x:v>260</x:v>
      </x:c>
    </x:row>
    <x:row r="48" spans="1:10">
      <x:c r="A48" s="0" t="s">
        <x:v>2</x:v>
      </x:c>
      <x:c r="B48" s="0" t="s">
        <x:v>4</x:v>
      </x:c>
      <x:c r="C48" s="0" t="s">
        <x:v>102</x:v>
      </x:c>
      <x:c r="D48" s="0" t="s">
        <x:v>103</x:v>
      </x:c>
      <x:c r="E48" s="0" t="s">
        <x:v>95</x:v>
      </x:c>
      <x:c r="F48" s="0" t="s">
        <x:v>96</x:v>
      </x:c>
      <x:c r="G48" s="0" t="s">
        <x:v>53</x:v>
      </x:c>
      <x:c r="H48" s="0" t="s">
        <x:v>53</x:v>
      </x:c>
      <x:c r="I48" s="0" t="s">
        <x:v>54</x:v>
      </x:c>
      <x:c r="J48" s="0">
        <x:v>61</x:v>
      </x:c>
    </x:row>
    <x:row r="49" spans="1:10">
      <x:c r="A49" s="0" t="s">
        <x:v>2</x:v>
      </x:c>
      <x:c r="B49" s="0" t="s">
        <x:v>4</x:v>
      </x:c>
      <x:c r="C49" s="0" t="s">
        <x:v>102</x:v>
      </x:c>
      <x:c r="D49" s="0" t="s">
        <x:v>103</x:v>
      </x:c>
      <x:c r="E49" s="0" t="s">
        <x:v>97</x:v>
      </x:c>
      <x:c r="F49" s="0" t="s">
        <x:v>98</x:v>
      </x:c>
      <x:c r="G49" s="0" t="s">
        <x:v>53</x:v>
      </x:c>
      <x:c r="H49" s="0" t="s">
        <x:v>53</x:v>
      </x:c>
      <x:c r="I49" s="0" t="s">
        <x:v>54</x:v>
      </x:c>
      <x:c r="J49" s="0">
        <x:v>28</x:v>
      </x:c>
    </x:row>
    <x:row r="50" spans="1:10">
      <x:c r="A50" s="0" t="s">
        <x:v>2</x:v>
      </x:c>
      <x:c r="B50" s="0" t="s">
        <x:v>4</x:v>
      </x:c>
      <x:c r="C50" s="0" t="s">
        <x:v>102</x:v>
      </x:c>
      <x:c r="D50" s="0" t="s">
        <x:v>103</x:v>
      </x:c>
      <x:c r="E50" s="0" t="s">
        <x:v>99</x:v>
      </x:c>
      <x:c r="F50" s="0" t="s">
        <x:v>100</x:v>
      </x:c>
      <x:c r="G50" s="0" t="s">
        <x:v>53</x:v>
      </x:c>
      <x:c r="H50" s="0" t="s">
        <x:v>53</x:v>
      </x:c>
      <x:c r="I50" s="0" t="s">
        <x:v>54</x:v>
      </x:c>
      <x:c r="J50" s="0">
        <x:v>207</x:v>
      </x:c>
    </x:row>
    <x:row r="51" spans="1:10">
      <x:c r="A51" s="0" t="s">
        <x:v>2</x:v>
      </x:c>
      <x:c r="B51" s="0" t="s">
        <x:v>4</x:v>
      </x:c>
      <x:c r="C51" s="0" t="s">
        <x:v>102</x:v>
      </x:c>
      <x:c r="D51" s="0" t="s">
        <x:v>103</x:v>
      </x:c>
      <x:c r="E51" s="0" t="s">
        <x:v>49</x:v>
      </x:c>
      <x:c r="F51" s="0" t="s">
        <x:v>101</x:v>
      </x:c>
      <x:c r="G51" s="0" t="s">
        <x:v>53</x:v>
      </x:c>
      <x:c r="H51" s="0" t="s">
        <x:v>53</x:v>
      </x:c>
      <x:c r="I51" s="0" t="s">
        <x:v>54</x:v>
      </x:c>
      <x:c r="J51" s="0">
        <x:v>39443</x:v>
      </x:c>
    </x:row>
    <x:row r="52" spans="1:10">
      <x:c r="A52" s="0" t="s">
        <x:v>2</x:v>
      </x:c>
      <x:c r="B52" s="0" t="s">
        <x:v>4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3204</x:v>
      </x:c>
    </x:row>
    <x:row r="53" spans="1:10">
      <x:c r="A53" s="0" t="s">
        <x:v>2</x:v>
      </x:c>
      <x:c r="B53" s="0" t="s">
        <x:v>4</x:v>
      </x:c>
      <x:c r="C53" s="0" t="s">
        <x:v>104</x:v>
      </x:c>
      <x:c r="D53" s="0" t="s">
        <x:v>105</x:v>
      </x:c>
      <x:c r="E53" s="0" t="s">
        <x:v>55</x:v>
      </x:c>
      <x:c r="F53" s="0" t="s">
        <x:v>56</x:v>
      </x:c>
      <x:c r="G53" s="0" t="s">
        <x:v>53</x:v>
      </x:c>
      <x:c r="H53" s="0" t="s">
        <x:v>53</x:v>
      </x:c>
      <x:c r="I53" s="0" t="s">
        <x:v>54</x:v>
      </x:c>
      <x:c r="J53" s="0">
        <x:v>7580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57</x:v>
      </x:c>
      <x:c r="F54" s="0" t="s">
        <x:v>58</x:v>
      </x:c>
      <x:c r="G54" s="0" t="s">
        <x:v>53</x:v>
      </x:c>
      <x:c r="H54" s="0" t="s">
        <x:v>53</x:v>
      </x:c>
      <x:c r="I54" s="0" t="s">
        <x:v>54</x:v>
      </x:c>
      <x:c r="J54" s="0">
        <x:v>1036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59</x:v>
      </x:c>
      <x:c r="F55" s="0" t="s">
        <x:v>60</x:v>
      </x:c>
      <x:c r="G55" s="0" t="s">
        <x:v>53</x:v>
      </x:c>
      <x:c r="H55" s="0" t="s">
        <x:v>53</x:v>
      </x:c>
      <x:c r="I55" s="0" t="s">
        <x:v>54</x:v>
      </x:c>
      <x:c r="J55" s="0">
        <x:v>173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61</x:v>
      </x:c>
      <x:c r="F56" s="0" t="s">
        <x:v>62</x:v>
      </x:c>
      <x:c r="G56" s="0" t="s">
        <x:v>53</x:v>
      </x:c>
      <x:c r="H56" s="0" t="s">
        <x:v>53</x:v>
      </x:c>
      <x:c r="I56" s="0" t="s">
        <x:v>54</x:v>
      </x:c>
      <x:c r="J56" s="0">
        <x:v>237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63</x:v>
      </x:c>
      <x:c r="F57" s="0" t="s">
        <x:v>64</x:v>
      </x:c>
      <x:c r="G57" s="0" t="s">
        <x:v>53</x:v>
      </x:c>
      <x:c r="H57" s="0" t="s">
        <x:v>53</x:v>
      </x:c>
      <x:c r="I57" s="0" t="s">
        <x:v>54</x:v>
      </x:c>
      <x:c r="J57" s="0">
        <x:v>419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65</x:v>
      </x:c>
      <x:c r="F58" s="0" t="s">
        <x:v>66</x:v>
      </x:c>
      <x:c r="G58" s="0" t="s">
        <x:v>53</x:v>
      </x:c>
      <x:c r="H58" s="0" t="s">
        <x:v>53</x:v>
      </x:c>
      <x:c r="I58" s="0" t="s">
        <x:v>54</x:v>
      </x:c>
      <x:c r="J58" s="0">
        <x:v>1099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67</x:v>
      </x:c>
      <x:c r="F59" s="0" t="s">
        <x:v>68</x:v>
      </x:c>
      <x:c r="G59" s="0" t="s">
        <x:v>53</x:v>
      </x:c>
      <x:c r="H59" s="0" t="s">
        <x:v>53</x:v>
      </x:c>
      <x:c r="I59" s="0" t="s">
        <x:v>54</x:v>
      </x:c>
      <x:c r="J59" s="0">
        <x:v>431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69</x:v>
      </x:c>
      <x:c r="F60" s="0" t="s">
        <x:v>70</x:v>
      </x:c>
      <x:c r="G60" s="0" t="s">
        <x:v>53</x:v>
      </x:c>
      <x:c r="H60" s="0" t="s">
        <x:v>53</x:v>
      </x:c>
      <x:c r="I60" s="0" t="s">
        <x:v>54</x:v>
      </x:c>
      <x:c r="J60" s="0">
        <x:v>924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71</x:v>
      </x:c>
      <x:c r="F61" s="0" t="s">
        <x:v>72</x:v>
      </x:c>
      <x:c r="G61" s="0" t="s">
        <x:v>53</x:v>
      </x:c>
      <x:c r="H61" s="0" t="s">
        <x:v>53</x:v>
      </x:c>
      <x:c r="I61" s="0" t="s">
        <x:v>54</x:v>
      </x:c>
      <x:c r="J61" s="0">
        <x:v>317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73</x:v>
      </x:c>
      <x:c r="F62" s="0" t="s">
        <x:v>74</x:v>
      </x:c>
      <x:c r="G62" s="0" t="s">
        <x:v>53</x:v>
      </x:c>
      <x:c r="H62" s="0" t="s">
        <x:v>53</x:v>
      </x:c>
      <x:c r="I62" s="0" t="s">
        <x:v>54</x:v>
      </x:c>
      <x:c r="J62" s="0">
        <x:v>103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75</x:v>
      </x:c>
      <x:c r="F63" s="0" t="s">
        <x:v>76</x:v>
      </x:c>
      <x:c r="G63" s="0" t="s">
        <x:v>53</x:v>
      </x:c>
      <x:c r="H63" s="0" t="s">
        <x:v>53</x:v>
      </x:c>
      <x:c r="I63" s="0" t="s">
        <x:v>54</x:v>
      </x:c>
      <x:c r="J63" s="0">
        <x:v>77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77</x:v>
      </x:c>
      <x:c r="F64" s="0" t="s">
        <x:v>78</x:v>
      </x:c>
      <x:c r="G64" s="0" t="s">
        <x:v>53</x:v>
      </x:c>
      <x:c r="H64" s="0" t="s">
        <x:v>53</x:v>
      </x:c>
      <x:c r="I64" s="0" t="s">
        <x:v>54</x:v>
      </x:c>
      <x:c r="J64" s="0">
        <x:v>271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79</x:v>
      </x:c>
      <x:c r="F65" s="0" t="s">
        <x:v>80</x:v>
      </x:c>
      <x:c r="G65" s="0" t="s">
        <x:v>53</x:v>
      </x:c>
      <x:c r="H65" s="0" t="s">
        <x:v>53</x:v>
      </x:c>
      <x:c r="I65" s="0" t="s">
        <x:v>54</x:v>
      </x:c>
      <x:c r="J65" s="0">
        <x:v>500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81</x:v>
      </x:c>
      <x:c r="F66" s="0" t="s">
        <x:v>82</x:v>
      </x:c>
      <x:c r="G66" s="0" t="s">
        <x:v>53</x:v>
      </x:c>
      <x:c r="H66" s="0" t="s">
        <x:v>53</x:v>
      </x:c>
      <x:c r="I66" s="0" t="s">
        <x:v>54</x:v>
      </x:c>
      <x:c r="J66" s="0">
        <x:v>164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83</x:v>
      </x:c>
      <x:c r="F67" s="0" t="s">
        <x:v>84</x:v>
      </x:c>
      <x:c r="G67" s="0" t="s">
        <x:v>53</x:v>
      </x:c>
      <x:c r="H67" s="0" t="s">
        <x:v>53</x:v>
      </x:c>
      <x:c r="I67" s="0" t="s">
        <x:v>54</x:v>
      </x:c>
      <x:c r="J67" s="0">
        <x:v>862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85</x:v>
      </x:c>
      <x:c r="F68" s="0" t="s">
        <x:v>86</x:v>
      </x:c>
      <x:c r="G68" s="0" t="s">
        <x:v>53</x:v>
      </x:c>
      <x:c r="H68" s="0" t="s">
        <x:v>53</x:v>
      </x:c>
      <x:c r="I68" s="0" t="s">
        <x:v>54</x:v>
      </x:c>
      <x:c r="J68" s="0">
        <x:v>425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87</x:v>
      </x:c>
      <x:c r="F69" s="0" t="s">
        <x:v>88</x:v>
      </x:c>
      <x:c r="G69" s="0" t="s">
        <x:v>53</x:v>
      </x:c>
      <x:c r="H69" s="0" t="s">
        <x:v>53</x:v>
      </x:c>
      <x:c r="I69" s="0" t="s">
        <x:v>54</x:v>
      </x:c>
      <x:c r="J69" s="0">
        <x:v>193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89</x:v>
      </x:c>
      <x:c r="F70" s="0" t="s">
        <x:v>90</x:v>
      </x:c>
      <x:c r="G70" s="0" t="s">
        <x:v>53</x:v>
      </x:c>
      <x:c r="H70" s="0" t="s">
        <x:v>53</x:v>
      </x:c>
      <x:c r="I70" s="0" t="s">
        <x:v>54</x:v>
      </x:c>
      <x:c r="J70" s="0">
        <x:v>177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91</x:v>
      </x:c>
      <x:c r="F71" s="0" t="s">
        <x:v>92</x:v>
      </x:c>
      <x:c r="G71" s="0" t="s">
        <x:v>53</x:v>
      </x:c>
      <x:c r="H71" s="0" t="s">
        <x:v>53</x:v>
      </x:c>
      <x:c r="I71" s="0" t="s">
        <x:v>54</x:v>
      </x:c>
      <x:c r="J71" s="0">
        <x:v>78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93</x:v>
      </x:c>
      <x:c r="F72" s="0" t="s">
        <x:v>94</x:v>
      </x:c>
      <x:c r="G72" s="0" t="s">
        <x:v>53</x:v>
      </x:c>
      <x:c r="H72" s="0" t="s">
        <x:v>53</x:v>
      </x:c>
      <x:c r="I72" s="0" t="s">
        <x:v>54</x:v>
      </x:c>
      <x:c r="J72" s="0">
        <x:v>74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95</x:v>
      </x:c>
      <x:c r="F73" s="0" t="s">
        <x:v>96</x:v>
      </x:c>
      <x:c r="G73" s="0" t="s">
        <x:v>53</x:v>
      </x:c>
      <x:c r="H73" s="0" t="s">
        <x:v>53</x:v>
      </x:c>
      <x:c r="I73" s="0" t="s">
        <x:v>54</x:v>
      </x:c>
      <x:c r="J73" s="0">
        <x:v>20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97</x:v>
      </x:c>
      <x:c r="F74" s="0" t="s">
        <x:v>98</x:v>
      </x:c>
      <x:c r="G74" s="0" t="s">
        <x:v>53</x:v>
      </x:c>
      <x:c r="H74" s="0" t="s">
        <x:v>53</x:v>
      </x:c>
      <x:c r="I74" s="0" t="s">
        <x:v>54</x:v>
      </x:c>
      <x:c r="J74" s="0">
        <x:v>7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99</x:v>
      </x:c>
      <x:c r="F75" s="0" t="s">
        <x:v>100</x:v>
      </x:c>
      <x:c r="G75" s="0" t="s">
        <x:v>53</x:v>
      </x:c>
      <x:c r="H75" s="0" t="s">
        <x:v>53</x:v>
      </x:c>
      <x:c r="I75" s="0" t="s">
        <x:v>54</x:v>
      </x:c>
      <x:c r="J75" s="0">
        <x:v>69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49</x:v>
      </x:c>
      <x:c r="F76" s="0" t="s">
        <x:v>101</x:v>
      </x:c>
      <x:c r="G76" s="0" t="s">
        <x:v>53</x:v>
      </x:c>
      <x:c r="H76" s="0" t="s">
        <x:v>53</x:v>
      </x:c>
      <x:c r="I76" s="0" t="s">
        <x:v>54</x:v>
      </x:c>
      <x:c r="J76" s="0">
        <x:v>10860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 t="s">
        <x:v>53</x:v>
      </x:c>
      <x:c r="I77" s="0" t="s">
        <x:v>54</x:v>
      </x:c>
      <x:c r="J77" s="0">
        <x:v>3041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55</x:v>
      </x:c>
      <x:c r="F78" s="0" t="s">
        <x:v>56</x:v>
      </x:c>
      <x:c r="G78" s="0" t="s">
        <x:v>53</x:v>
      </x:c>
      <x:c r="H78" s="0" t="s">
        <x:v>53</x:v>
      </x:c>
      <x:c r="I78" s="0" t="s">
        <x:v>54</x:v>
      </x:c>
      <x:c r="J78" s="0">
        <x:v>7011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57</x:v>
      </x:c>
      <x:c r="F79" s="0" t="s">
        <x:v>58</x:v>
      </x:c>
      <x:c r="G79" s="0" t="s">
        <x:v>53</x:v>
      </x:c>
      <x:c r="H79" s="0" t="s">
        <x:v>53</x:v>
      </x:c>
      <x:c r="I79" s="0" t="s">
        <x:v>54</x:v>
      </x:c>
      <x:c r="J79" s="0">
        <x:v>830</x:v>
      </x:c>
    </x:row>
    <x:row r="80" spans="1:10">
      <x:c r="A80" s="0" t="s">
        <x:v>2</x:v>
      </x:c>
      <x:c r="B80" s="0" t="s">
        <x:v>4</x:v>
      </x:c>
      <x:c r="C80" s="0" t="s">
        <x:v>106</x:v>
      </x:c>
      <x:c r="D80" s="0" t="s">
        <x:v>107</x:v>
      </x:c>
      <x:c r="E80" s="0" t="s">
        <x:v>59</x:v>
      </x:c>
      <x:c r="F80" s="0" t="s">
        <x:v>60</x:v>
      </x:c>
      <x:c r="G80" s="0" t="s">
        <x:v>53</x:v>
      </x:c>
      <x:c r="H80" s="0" t="s">
        <x:v>53</x:v>
      </x:c>
      <x:c r="I80" s="0" t="s">
        <x:v>54</x:v>
      </x:c>
      <x:c r="J80" s="0">
        <x:v>159</x:v>
      </x:c>
    </x:row>
    <x:row r="81" spans="1:10">
      <x:c r="A81" s="0" t="s">
        <x:v>2</x:v>
      </x:c>
      <x:c r="B81" s="0" t="s">
        <x:v>4</x:v>
      </x:c>
      <x:c r="C81" s="0" t="s">
        <x:v>106</x:v>
      </x:c>
      <x:c r="D81" s="0" t="s">
        <x:v>107</x:v>
      </x:c>
      <x:c r="E81" s="0" t="s">
        <x:v>61</x:v>
      </x:c>
      <x:c r="F81" s="0" t="s">
        <x:v>62</x:v>
      </x:c>
      <x:c r="G81" s="0" t="s">
        <x:v>53</x:v>
      </x:c>
      <x:c r="H81" s="0" t="s">
        <x:v>53</x:v>
      </x:c>
      <x:c r="I81" s="0" t="s">
        <x:v>54</x:v>
      </x:c>
      <x:c r="J81" s="0">
        <x:v>211</x:v>
      </x:c>
    </x:row>
    <x:row r="82" spans="1:10">
      <x:c r="A82" s="0" t="s">
        <x:v>2</x:v>
      </x:c>
      <x:c r="B82" s="0" t="s">
        <x:v>4</x:v>
      </x:c>
      <x:c r="C82" s="0" t="s">
        <x:v>106</x:v>
      </x:c>
      <x:c r="D82" s="0" t="s">
        <x:v>107</x:v>
      </x:c>
      <x:c r="E82" s="0" t="s">
        <x:v>63</x:v>
      </x:c>
      <x:c r="F82" s="0" t="s">
        <x:v>64</x:v>
      </x:c>
      <x:c r="G82" s="0" t="s">
        <x:v>53</x:v>
      </x:c>
      <x:c r="H82" s="0" t="s">
        <x:v>53</x:v>
      </x:c>
      <x:c r="I82" s="0" t="s">
        <x:v>54</x:v>
      </x:c>
      <x:c r="J82" s="0">
        <x:v>382</x:v>
      </x:c>
    </x:row>
    <x:row r="83" spans="1:10">
      <x:c r="A83" s="0" t="s">
        <x:v>2</x:v>
      </x:c>
      <x:c r="B83" s="0" t="s">
        <x:v>4</x:v>
      </x:c>
      <x:c r="C83" s="0" t="s">
        <x:v>106</x:v>
      </x:c>
      <x:c r="D83" s="0" t="s">
        <x:v>107</x:v>
      </x:c>
      <x:c r="E83" s="0" t="s">
        <x:v>65</x:v>
      </x:c>
      <x:c r="F83" s="0" t="s">
        <x:v>66</x:v>
      </x:c>
      <x:c r="G83" s="0" t="s">
        <x:v>53</x:v>
      </x:c>
      <x:c r="H83" s="0" t="s">
        <x:v>53</x:v>
      </x:c>
      <x:c r="I83" s="0" t="s">
        <x:v>54</x:v>
      </x:c>
      <x:c r="J83" s="0">
        <x:v>1073</x:v>
      </x:c>
    </x:row>
    <x:row r="84" spans="1:10">
      <x:c r="A84" s="0" t="s">
        <x:v>2</x:v>
      </x:c>
      <x:c r="B84" s="0" t="s">
        <x:v>4</x:v>
      </x:c>
      <x:c r="C84" s="0" t="s">
        <x:v>106</x:v>
      </x:c>
      <x:c r="D84" s="0" t="s">
        <x:v>107</x:v>
      </x:c>
      <x:c r="E84" s="0" t="s">
        <x:v>67</x:v>
      </x:c>
      <x:c r="F84" s="0" t="s">
        <x:v>68</x:v>
      </x:c>
      <x:c r="G84" s="0" t="s">
        <x:v>53</x:v>
      </x:c>
      <x:c r="H84" s="0" t="s">
        <x:v>53</x:v>
      </x:c>
      <x:c r="I84" s="0" t="s">
        <x:v>54</x:v>
      </x:c>
      <x:c r="J84" s="0">
        <x:v>415</x:v>
      </x:c>
    </x:row>
    <x:row r="85" spans="1:10">
      <x:c r="A85" s="0" t="s">
        <x:v>2</x:v>
      </x:c>
      <x:c r="B85" s="0" t="s">
        <x:v>4</x:v>
      </x:c>
      <x:c r="C85" s="0" t="s">
        <x:v>106</x:v>
      </x:c>
      <x:c r="D85" s="0" t="s">
        <x:v>107</x:v>
      </x:c>
      <x:c r="E85" s="0" t="s">
        <x:v>69</x:v>
      </x:c>
      <x:c r="F85" s="0" t="s">
        <x:v>70</x:v>
      </x:c>
      <x:c r="G85" s="0" t="s">
        <x:v>53</x:v>
      </x:c>
      <x:c r="H85" s="0" t="s">
        <x:v>53</x:v>
      </x:c>
      <x:c r="I85" s="0" t="s">
        <x:v>54</x:v>
      </x:c>
      <x:c r="J85" s="0">
        <x:v>859</x:v>
      </x:c>
    </x:row>
    <x:row r="86" spans="1:10">
      <x:c r="A86" s="0" t="s">
        <x:v>2</x:v>
      </x:c>
      <x:c r="B86" s="0" t="s">
        <x:v>4</x:v>
      </x:c>
      <x:c r="C86" s="0" t="s">
        <x:v>106</x:v>
      </x:c>
      <x:c r="D86" s="0" t="s">
        <x:v>107</x:v>
      </x:c>
      <x:c r="E86" s="0" t="s">
        <x:v>71</x:v>
      </x:c>
      <x:c r="F86" s="0" t="s">
        <x:v>72</x:v>
      </x:c>
      <x:c r="G86" s="0" t="s">
        <x:v>53</x:v>
      </x:c>
      <x:c r="H86" s="0" t="s">
        <x:v>53</x:v>
      </x:c>
      <x:c r="I86" s="0" t="s">
        <x:v>54</x:v>
      </x:c>
      <x:c r="J86" s="0">
        <x:v>295</x:v>
      </x:c>
    </x:row>
    <x:row r="87" spans="1:10">
      <x:c r="A87" s="0" t="s">
        <x:v>2</x:v>
      </x:c>
      <x:c r="B87" s="0" t="s">
        <x:v>4</x:v>
      </x:c>
      <x:c r="C87" s="0" t="s">
        <x:v>106</x:v>
      </x:c>
      <x:c r="D87" s="0" t="s">
        <x:v>107</x:v>
      </x:c>
      <x:c r="E87" s="0" t="s">
        <x:v>73</x:v>
      </x:c>
      <x:c r="F87" s="0" t="s">
        <x:v>74</x:v>
      </x:c>
      <x:c r="G87" s="0" t="s">
        <x:v>53</x:v>
      </x:c>
      <x:c r="H87" s="0" t="s">
        <x:v>53</x:v>
      </x:c>
      <x:c r="I87" s="0" t="s">
        <x:v>54</x:v>
      </x:c>
      <x:c r="J87" s="0">
        <x:v>102</x:v>
      </x:c>
    </x:row>
    <x:row r="88" spans="1:10">
      <x:c r="A88" s="0" t="s">
        <x:v>2</x:v>
      </x:c>
      <x:c r="B88" s="0" t="s">
        <x:v>4</x:v>
      </x:c>
      <x:c r="C88" s="0" t="s">
        <x:v>106</x:v>
      </x:c>
      <x:c r="D88" s="0" t="s">
        <x:v>107</x:v>
      </x:c>
      <x:c r="E88" s="0" t="s">
        <x:v>75</x:v>
      </x:c>
      <x:c r="F88" s="0" t="s">
        <x:v>76</x:v>
      </x:c>
      <x:c r="G88" s="0" t="s">
        <x:v>53</x:v>
      </x:c>
      <x:c r="H88" s="0" t="s">
        <x:v>53</x:v>
      </x:c>
      <x:c r="I88" s="0" t="s">
        <x:v>54</x:v>
      </x:c>
      <x:c r="J88" s="0">
        <x:v>67</x:v>
      </x:c>
    </x:row>
    <x:row r="89" spans="1:10">
      <x:c r="A89" s="0" t="s">
        <x:v>2</x:v>
      </x:c>
      <x:c r="B89" s="0" t="s">
        <x:v>4</x:v>
      </x:c>
      <x:c r="C89" s="0" t="s">
        <x:v>106</x:v>
      </x:c>
      <x:c r="D89" s="0" t="s">
        <x:v>107</x:v>
      </x:c>
      <x:c r="E89" s="0" t="s">
        <x:v>77</x:v>
      </x:c>
      <x:c r="F89" s="0" t="s">
        <x:v>78</x:v>
      </x:c>
      <x:c r="G89" s="0" t="s">
        <x:v>53</x:v>
      </x:c>
      <x:c r="H89" s="0" t="s">
        <x:v>53</x:v>
      </x:c>
      <x:c r="I89" s="0" t="s">
        <x:v>54</x:v>
      </x:c>
      <x:c r="J89" s="0">
        <x:v>261</x:v>
      </x:c>
    </x:row>
    <x:row r="90" spans="1:10">
      <x:c r="A90" s="0" t="s">
        <x:v>2</x:v>
      </x:c>
      <x:c r="B90" s="0" t="s">
        <x:v>4</x:v>
      </x:c>
      <x:c r="C90" s="0" t="s">
        <x:v>106</x:v>
      </x:c>
      <x:c r="D90" s="0" t="s">
        <x:v>107</x:v>
      </x:c>
      <x:c r="E90" s="0" t="s">
        <x:v>79</x:v>
      </x:c>
      <x:c r="F90" s="0" t="s">
        <x:v>80</x:v>
      </x:c>
      <x:c r="G90" s="0" t="s">
        <x:v>53</x:v>
      </x:c>
      <x:c r="H90" s="0" t="s">
        <x:v>53</x:v>
      </x:c>
      <x:c r="I90" s="0" t="s">
        <x:v>54</x:v>
      </x:c>
      <x:c r="J90" s="0">
        <x:v>499</x:v>
      </x:c>
    </x:row>
    <x:row r="91" spans="1:10">
      <x:c r="A91" s="0" t="s">
        <x:v>2</x:v>
      </x:c>
      <x:c r="B91" s="0" t="s">
        <x:v>4</x:v>
      </x:c>
      <x:c r="C91" s="0" t="s">
        <x:v>106</x:v>
      </x:c>
      <x:c r="D91" s="0" t="s">
        <x:v>107</x:v>
      </x:c>
      <x:c r="E91" s="0" t="s">
        <x:v>81</x:v>
      </x:c>
      <x:c r="F91" s="0" t="s">
        <x:v>82</x:v>
      </x:c>
      <x:c r="G91" s="0" t="s">
        <x:v>53</x:v>
      </x:c>
      <x:c r="H91" s="0" t="s">
        <x:v>53</x:v>
      </x:c>
      <x:c r="I91" s="0" t="s">
        <x:v>54</x:v>
      </x:c>
      <x:c r="J91" s="0">
        <x:v>158</x:v>
      </x:c>
    </x:row>
    <x:row r="92" spans="1:10">
      <x:c r="A92" s="0" t="s">
        <x:v>2</x:v>
      </x:c>
      <x:c r="B92" s="0" t="s">
        <x:v>4</x:v>
      </x:c>
      <x:c r="C92" s="0" t="s">
        <x:v>106</x:v>
      </x:c>
      <x:c r="D92" s="0" t="s">
        <x:v>107</x:v>
      </x:c>
      <x:c r="E92" s="0" t="s">
        <x:v>83</x:v>
      </x:c>
      <x:c r="F92" s="0" t="s">
        <x:v>84</x:v>
      </x:c>
      <x:c r="G92" s="0" t="s">
        <x:v>53</x:v>
      </x:c>
      <x:c r="H92" s="0" t="s">
        <x:v>53</x:v>
      </x:c>
      <x:c r="I92" s="0" t="s">
        <x:v>54</x:v>
      </x:c>
      <x:c r="J92" s="0">
        <x:v>834</x:v>
      </x:c>
    </x:row>
    <x:row r="93" spans="1:10">
      <x:c r="A93" s="0" t="s">
        <x:v>2</x:v>
      </x:c>
      <x:c r="B93" s="0" t="s">
        <x:v>4</x:v>
      </x:c>
      <x:c r="C93" s="0" t="s">
        <x:v>106</x:v>
      </x:c>
      <x:c r="D93" s="0" t="s">
        <x:v>107</x:v>
      </x:c>
      <x:c r="E93" s="0" t="s">
        <x:v>85</x:v>
      </x:c>
      <x:c r="F93" s="0" t="s">
        <x:v>86</x:v>
      </x:c>
      <x:c r="G93" s="0" t="s">
        <x:v>53</x:v>
      </x:c>
      <x:c r="H93" s="0" t="s">
        <x:v>53</x:v>
      </x:c>
      <x:c r="I93" s="0" t="s">
        <x:v>54</x:v>
      </x:c>
      <x:c r="J93" s="0">
        <x:v>354</x:v>
      </x:c>
    </x:row>
    <x:row r="94" spans="1:10">
      <x:c r="A94" s="0" t="s">
        <x:v>2</x:v>
      </x:c>
      <x:c r="B94" s="0" t="s">
        <x:v>4</x:v>
      </x:c>
      <x:c r="C94" s="0" t="s">
        <x:v>106</x:v>
      </x:c>
      <x:c r="D94" s="0" t="s">
        <x:v>107</x:v>
      </x:c>
      <x:c r="E94" s="0" t="s">
        <x:v>87</x:v>
      </x:c>
      <x:c r="F94" s="0" t="s">
        <x:v>88</x:v>
      </x:c>
      <x:c r="G94" s="0" t="s">
        <x:v>53</x:v>
      </x:c>
      <x:c r="H94" s="0" t="s">
        <x:v>53</x:v>
      </x:c>
      <x:c r="I94" s="0" t="s">
        <x:v>54</x:v>
      </x:c>
      <x:c r="J94" s="0">
        <x:v>186</x:v>
      </x:c>
    </x:row>
    <x:row r="95" spans="1:10">
      <x:c r="A95" s="0" t="s">
        <x:v>2</x:v>
      </x:c>
      <x:c r="B95" s="0" t="s">
        <x:v>4</x:v>
      </x:c>
      <x:c r="C95" s="0" t="s">
        <x:v>106</x:v>
      </x:c>
      <x:c r="D95" s="0" t="s">
        <x:v>107</x:v>
      </x:c>
      <x:c r="E95" s="0" t="s">
        <x:v>89</x:v>
      </x:c>
      <x:c r="F95" s="0" t="s">
        <x:v>90</x:v>
      </x:c>
      <x:c r="G95" s="0" t="s">
        <x:v>53</x:v>
      </x:c>
      <x:c r="H95" s="0" t="s">
        <x:v>53</x:v>
      </x:c>
      <x:c r="I95" s="0" t="s">
        <x:v>54</x:v>
      </x:c>
      <x:c r="J95" s="0">
        <x:v>164</x:v>
      </x:c>
    </x:row>
    <x:row r="96" spans="1:10">
      <x:c r="A96" s="0" t="s">
        <x:v>2</x:v>
      </x:c>
      <x:c r="B96" s="0" t="s">
        <x:v>4</x:v>
      </x:c>
      <x:c r="C96" s="0" t="s">
        <x:v>106</x:v>
      </x:c>
      <x:c r="D96" s="0" t="s">
        <x:v>107</x:v>
      </x:c>
      <x:c r="E96" s="0" t="s">
        <x:v>91</x:v>
      </x:c>
      <x:c r="F96" s="0" t="s">
        <x:v>92</x:v>
      </x:c>
      <x:c r="G96" s="0" t="s">
        <x:v>53</x:v>
      </x:c>
      <x:c r="H96" s="0" t="s">
        <x:v>53</x:v>
      </x:c>
      <x:c r="I96" s="0" t="s">
        <x:v>54</x:v>
      </x:c>
      <x:c r="J96" s="0">
        <x:v>73</x:v>
      </x:c>
    </x:row>
    <x:row r="97" spans="1:10">
      <x:c r="A97" s="0" t="s">
        <x:v>2</x:v>
      </x:c>
      <x:c r="B97" s="0" t="s">
        <x:v>4</x:v>
      </x:c>
      <x:c r="C97" s="0" t="s">
        <x:v>106</x:v>
      </x:c>
      <x:c r="D97" s="0" t="s">
        <x:v>107</x:v>
      </x:c>
      <x:c r="E97" s="0" t="s">
        <x:v>93</x:v>
      </x:c>
      <x:c r="F97" s="0" t="s">
        <x:v>94</x:v>
      </x:c>
      <x:c r="G97" s="0" t="s">
        <x:v>53</x:v>
      </x:c>
      <x:c r="H97" s="0" t="s">
        <x:v>53</x:v>
      </x:c>
      <x:c r="I97" s="0" t="s">
        <x:v>54</x:v>
      </x:c>
      <x:c r="J97" s="0">
        <x:v>69</x:v>
      </x:c>
    </x:row>
    <x:row r="98" spans="1:10">
      <x:c r="A98" s="0" t="s">
        <x:v>2</x:v>
      </x:c>
      <x:c r="B98" s="0" t="s">
        <x:v>4</x:v>
      </x:c>
      <x:c r="C98" s="0" t="s">
        <x:v>106</x:v>
      </x:c>
      <x:c r="D98" s="0" t="s">
        <x:v>107</x:v>
      </x:c>
      <x:c r="E98" s="0" t="s">
        <x:v>95</x:v>
      </x:c>
      <x:c r="F98" s="0" t="s">
        <x:v>96</x:v>
      </x:c>
      <x:c r="G98" s="0" t="s">
        <x:v>53</x:v>
      </x:c>
      <x:c r="H98" s="0" t="s">
        <x:v>53</x:v>
      </x:c>
      <x:c r="I98" s="0" t="s">
        <x:v>54</x:v>
      </x:c>
      <x:c r="J98" s="0">
        <x:v>20</x:v>
      </x:c>
    </x:row>
    <x:row r="99" spans="1:10">
      <x:c r="A99" s="0" t="s">
        <x:v>2</x:v>
      </x:c>
      <x:c r="B99" s="0" t="s">
        <x:v>4</x:v>
      </x:c>
      <x:c r="C99" s="0" t="s">
        <x:v>106</x:v>
      </x:c>
      <x:c r="D99" s="0" t="s">
        <x:v>107</x:v>
      </x:c>
      <x:c r="E99" s="0" t="s">
        <x:v>97</x:v>
      </x:c>
      <x:c r="F99" s="0" t="s">
        <x:v>98</x:v>
      </x:c>
      <x:c r="G99" s="0" t="s">
        <x:v>53</x:v>
      </x:c>
      <x:c r="H99" s="0" t="s">
        <x:v>53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106</x:v>
      </x:c>
      <x:c r="D100" s="0" t="s">
        <x:v>107</x:v>
      </x:c>
      <x:c r="E100" s="0" t="s">
        <x:v>99</x:v>
      </x:c>
      <x:c r="F100" s="0" t="s">
        <x:v>100</x:v>
      </x:c>
      <x:c r="G100" s="0" t="s">
        <x:v>53</x:v>
      </x:c>
      <x:c r="H100" s="0" t="s">
        <x:v>53</x:v>
      </x:c>
      <x:c r="I100" s="0" t="s">
        <x:v>54</x:v>
      </x:c>
      <x:c r="J100" s="0">
        <x:v>65</x:v>
      </x:c>
    </x:row>
    <x:row r="101" spans="1:10">
      <x:c r="A101" s="0" t="s">
        <x:v>2</x:v>
      </x:c>
      <x:c r="B101" s="0" t="s">
        <x:v>4</x:v>
      </x:c>
      <x:c r="C101" s="0" t="s">
        <x:v>106</x:v>
      </x:c>
      <x:c r="D101" s="0" t="s">
        <x:v>107</x:v>
      </x:c>
      <x:c r="E101" s="0" t="s">
        <x:v>49</x:v>
      </x:c>
      <x:c r="F101" s="0" t="s">
        <x:v>101</x:v>
      </x:c>
      <x:c r="G101" s="0" t="s">
        <x:v>53</x:v>
      </x:c>
      <x:c r="H101" s="0" t="s">
        <x:v>53</x:v>
      </x:c>
      <x:c r="I101" s="0" t="s">
        <x:v>54</x:v>
      </x:c>
      <x:c r="J101" s="0">
        <x:v>10122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15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55</x:v>
      </x:c>
      <x:c r="F103" s="0" t="s">
        <x:v>56</x:v>
      </x:c>
      <x:c r="G103" s="0" t="s">
        <x:v>53</x:v>
      </x:c>
      <x:c r="H103" s="0" t="s">
        <x:v>53</x:v>
      </x:c>
      <x:c r="I103" s="0" t="s">
        <x:v>54</x:v>
      </x:c>
      <x:c r="J103" s="0">
        <x:v>56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57</x:v>
      </x:c>
      <x:c r="F104" s="0" t="s">
        <x:v>58</x:v>
      </x:c>
      <x:c r="G104" s="0" t="s">
        <x:v>53</x:v>
      </x:c>
      <x:c r="H104" s="0" t="s">
        <x:v>53</x:v>
      </x:c>
      <x:c r="I104" s="0" t="s">
        <x:v>54</x:v>
      </x:c>
      <x:c r="J104" s="0">
        <x:v>13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59</x:v>
      </x:c>
      <x:c r="F105" s="0" t="s">
        <x:v>60</x:v>
      </x:c>
      <x:c r="G105" s="0" t="s">
        <x:v>53</x:v>
      </x:c>
      <x:c r="H105" s="0" t="s">
        <x:v>53</x:v>
      </x:c>
      <x:c r="I105" s="0" t="s">
        <x:v>54</x:v>
      </x:c>
      <x:c r="J105" s="0" t="s">
        <x:v>110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61</x:v>
      </x:c>
      <x:c r="F106" s="0" t="s">
        <x:v>62</x:v>
      </x:c>
      <x:c r="G106" s="0" t="s">
        <x:v>53</x:v>
      </x:c>
      <x:c r="H106" s="0" t="s">
        <x:v>53</x:v>
      </x:c>
      <x:c r="I106" s="0" t="s">
        <x:v>54</x:v>
      </x:c>
      <x:c r="J106" s="0" t="s">
        <x:v>110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54</x:v>
      </x:c>
      <x:c r="J107" s="0">
        <x:v>7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 t="s">
        <x:v>110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67</x:v>
      </x:c>
      <x:c r="F109" s="0" t="s">
        <x:v>68</x:v>
      </x:c>
      <x:c r="G109" s="0" t="s">
        <x:v>53</x:v>
      </x:c>
      <x:c r="H109" s="0" t="s">
        <x:v>53</x:v>
      </x:c>
      <x:c r="I109" s="0" t="s">
        <x:v>54</x:v>
      </x:c>
      <x:c r="J109" s="0">
        <x:v>2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69</x:v>
      </x:c>
      <x:c r="F110" s="0" t="s">
        <x:v>70</x:v>
      </x:c>
      <x:c r="G110" s="0" t="s">
        <x:v>53</x:v>
      </x:c>
      <x:c r="H110" s="0" t="s">
        <x:v>53</x:v>
      </x:c>
      <x:c r="I110" s="0" t="s">
        <x:v>54</x:v>
      </x:c>
      <x:c r="J110" s="0">
        <x:v>10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71</x:v>
      </x:c>
      <x:c r="F111" s="0" t="s">
        <x:v>72</x:v>
      </x:c>
      <x:c r="G111" s="0" t="s">
        <x:v>53</x:v>
      </x:c>
      <x:c r="H111" s="0" t="s">
        <x:v>53</x:v>
      </x:c>
      <x:c r="I111" s="0" t="s">
        <x:v>54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73</x:v>
      </x:c>
      <x:c r="F112" s="0" t="s">
        <x:v>74</x:v>
      </x:c>
      <x:c r="G112" s="0" t="s">
        <x:v>53</x:v>
      </x:c>
      <x:c r="H112" s="0" t="s">
        <x:v>53</x:v>
      </x:c>
      <x:c r="I112" s="0" t="s">
        <x:v>54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75</x:v>
      </x:c>
      <x:c r="F113" s="0" t="s">
        <x:v>76</x:v>
      </x:c>
      <x:c r="G113" s="0" t="s">
        <x:v>53</x:v>
      </x:c>
      <x:c r="H113" s="0" t="s">
        <x:v>53</x:v>
      </x:c>
      <x:c r="I113" s="0" t="s">
        <x:v>54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108</x:v>
      </x:c>
      <x:c r="D114" s="0" t="s">
        <x:v>109</x:v>
      </x:c>
      <x:c r="E114" s="0" t="s">
        <x:v>77</x:v>
      </x:c>
      <x:c r="F114" s="0" t="s">
        <x:v>78</x:v>
      </x:c>
      <x:c r="G114" s="0" t="s">
        <x:v>53</x:v>
      </x:c>
      <x:c r="H114" s="0" t="s">
        <x:v>53</x:v>
      </x:c>
      <x:c r="I114" s="0" t="s">
        <x:v>54</x:v>
      </x:c>
      <x:c r="J114" s="0">
        <x:v>2</x:v>
      </x:c>
    </x:row>
    <x:row r="115" spans="1:10">
      <x:c r="A115" s="0" t="s">
        <x:v>2</x:v>
      </x:c>
      <x:c r="B115" s="0" t="s">
        <x:v>4</x:v>
      </x:c>
      <x:c r="C115" s="0" t="s">
        <x:v>108</x:v>
      </x:c>
      <x:c r="D115" s="0" t="s">
        <x:v>109</x:v>
      </x:c>
      <x:c r="E115" s="0" t="s">
        <x:v>79</x:v>
      </x:c>
      <x:c r="F115" s="0" t="s">
        <x:v>80</x:v>
      </x:c>
      <x:c r="G115" s="0" t="s">
        <x:v>53</x:v>
      </x:c>
      <x:c r="H115" s="0" t="s">
        <x:v>53</x:v>
      </x:c>
      <x:c r="I115" s="0" t="s">
        <x:v>54</x:v>
      </x:c>
      <x:c r="J115" s="0" t="s">
        <x:v>110</x:v>
      </x:c>
    </x:row>
    <x:row r="116" spans="1:10">
      <x:c r="A116" s="0" t="s">
        <x:v>2</x:v>
      </x:c>
      <x:c r="B116" s="0" t="s">
        <x:v>4</x:v>
      </x:c>
      <x:c r="C116" s="0" t="s">
        <x:v>108</x:v>
      </x:c>
      <x:c r="D116" s="0" t="s">
        <x:v>109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54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108</x:v>
      </x:c>
      <x:c r="D117" s="0" t="s">
        <x:v>109</x:v>
      </x:c>
      <x:c r="E117" s="0" t="s">
        <x:v>83</x:v>
      </x:c>
      <x:c r="F117" s="0" t="s">
        <x:v>84</x:v>
      </x:c>
      <x:c r="G117" s="0" t="s">
        <x:v>53</x:v>
      </x:c>
      <x:c r="H117" s="0" t="s">
        <x:v>53</x:v>
      </x:c>
      <x:c r="I117" s="0" t="s">
        <x:v>54</x:v>
      </x:c>
      <x:c r="J117" s="0">
        <x:v>9</x:v>
      </x:c>
    </x:row>
    <x:row r="118" spans="1:10">
      <x:c r="A118" s="0" t="s">
        <x:v>2</x:v>
      </x:c>
      <x:c r="B118" s="0" t="s">
        <x:v>4</x:v>
      </x:c>
      <x:c r="C118" s="0" t="s">
        <x:v>108</x:v>
      </x:c>
      <x:c r="D118" s="0" t="s">
        <x:v>109</x:v>
      </x:c>
      <x:c r="E118" s="0" t="s">
        <x:v>85</x:v>
      </x:c>
      <x:c r="F118" s="0" t="s">
        <x:v>86</x:v>
      </x:c>
      <x:c r="G118" s="0" t="s">
        <x:v>53</x:v>
      </x:c>
      <x:c r="H118" s="0" t="s">
        <x:v>53</x:v>
      </x:c>
      <x:c r="I118" s="0" t="s">
        <x:v>54</x:v>
      </x:c>
      <x:c r="J118" s="0">
        <x:v>5</x:v>
      </x:c>
    </x:row>
    <x:row r="119" spans="1:10">
      <x:c r="A119" s="0" t="s">
        <x:v>2</x:v>
      </x:c>
      <x:c r="B119" s="0" t="s">
        <x:v>4</x:v>
      </x:c>
      <x:c r="C119" s="0" t="s">
        <x:v>108</x:v>
      </x:c>
      <x:c r="D119" s="0" t="s">
        <x:v>109</x:v>
      </x:c>
      <x:c r="E119" s="0" t="s">
        <x:v>87</x:v>
      </x:c>
      <x:c r="F119" s="0" t="s">
        <x:v>88</x:v>
      </x:c>
      <x:c r="G119" s="0" t="s">
        <x:v>53</x:v>
      </x:c>
      <x:c r="H119" s="0" t="s">
        <x:v>53</x:v>
      </x:c>
      <x:c r="I119" s="0" t="s">
        <x:v>54</x:v>
      </x:c>
      <x:c r="J119" s="0" t="s">
        <x:v>110</x:v>
      </x:c>
    </x:row>
    <x:row r="120" spans="1:10">
      <x:c r="A120" s="0" t="s">
        <x:v>2</x:v>
      </x:c>
      <x:c r="B120" s="0" t="s">
        <x:v>4</x:v>
      </x:c>
      <x:c r="C120" s="0" t="s">
        <x:v>108</x:v>
      </x:c>
      <x:c r="D120" s="0" t="s">
        <x:v>109</x:v>
      </x:c>
      <x:c r="E120" s="0" t="s">
        <x:v>89</x:v>
      </x:c>
      <x:c r="F120" s="0" t="s">
        <x:v>90</x:v>
      </x:c>
      <x:c r="G120" s="0" t="s">
        <x:v>53</x:v>
      </x:c>
      <x:c r="H120" s="0" t="s">
        <x:v>53</x:v>
      </x:c>
      <x:c r="I120" s="0" t="s">
        <x:v>54</x:v>
      </x:c>
      <x:c r="J120" s="0">
        <x:v>2</x:v>
      </x:c>
    </x:row>
    <x:row r="121" spans="1:10">
      <x:c r="A121" s="0" t="s">
        <x:v>2</x:v>
      </x:c>
      <x:c r="B121" s="0" t="s">
        <x:v>4</x:v>
      </x:c>
      <x:c r="C121" s="0" t="s">
        <x:v>108</x:v>
      </x:c>
      <x:c r="D121" s="0" t="s">
        <x:v>109</x:v>
      </x:c>
      <x:c r="E121" s="0" t="s">
        <x:v>91</x:v>
      </x:c>
      <x:c r="F121" s="0" t="s">
        <x:v>92</x:v>
      </x:c>
      <x:c r="G121" s="0" t="s">
        <x:v>53</x:v>
      </x:c>
      <x:c r="H121" s="0" t="s">
        <x:v>53</x:v>
      </x:c>
      <x:c r="I121" s="0" t="s">
        <x:v>54</x:v>
      </x:c>
      <x:c r="J121" s="0">
        <x:v>1</x:v>
      </x:c>
    </x:row>
    <x:row r="122" spans="1:10">
      <x:c r="A122" s="0" t="s">
        <x:v>2</x:v>
      </x:c>
      <x:c r="B122" s="0" t="s">
        <x:v>4</x:v>
      </x:c>
      <x:c r="C122" s="0" t="s">
        <x:v>108</x:v>
      </x:c>
      <x:c r="D122" s="0" t="s">
        <x:v>109</x:v>
      </x:c>
      <x:c r="E122" s="0" t="s">
        <x:v>93</x:v>
      </x:c>
      <x:c r="F122" s="0" t="s">
        <x:v>94</x:v>
      </x:c>
      <x:c r="G122" s="0" t="s">
        <x:v>53</x:v>
      </x:c>
      <x:c r="H122" s="0" t="s">
        <x:v>53</x:v>
      </x:c>
      <x:c r="I122" s="0" t="s">
        <x:v>54</x:v>
      </x:c>
      <x:c r="J122" s="0" t="s">
        <x:v>110</x:v>
      </x:c>
    </x:row>
    <x:row r="123" spans="1:10">
      <x:c r="A123" s="0" t="s">
        <x:v>2</x:v>
      </x:c>
      <x:c r="B123" s="0" t="s">
        <x:v>4</x:v>
      </x:c>
      <x:c r="C123" s="0" t="s">
        <x:v>108</x:v>
      </x:c>
      <x:c r="D123" s="0" t="s">
        <x:v>109</x:v>
      </x:c>
      <x:c r="E123" s="0" t="s">
        <x:v>95</x:v>
      </x:c>
      <x:c r="F123" s="0" t="s">
        <x:v>96</x:v>
      </x:c>
      <x:c r="G123" s="0" t="s">
        <x:v>53</x:v>
      </x:c>
      <x:c r="H123" s="0" t="s">
        <x:v>53</x:v>
      </x:c>
      <x:c r="I123" s="0" t="s">
        <x:v>54</x:v>
      </x:c>
      <x:c r="J123" s="0" t="s">
        <x:v>110</x:v>
      </x:c>
    </x:row>
    <x:row r="124" spans="1:10">
      <x:c r="A124" s="0" t="s">
        <x:v>2</x:v>
      </x:c>
      <x:c r="B124" s="0" t="s">
        <x:v>4</x:v>
      </x:c>
      <x:c r="C124" s="0" t="s">
        <x:v>108</x:v>
      </x:c>
      <x:c r="D124" s="0" t="s">
        <x:v>109</x:v>
      </x:c>
      <x:c r="E124" s="0" t="s">
        <x:v>97</x:v>
      </x:c>
      <x:c r="F124" s="0" t="s">
        <x:v>98</x:v>
      </x:c>
      <x:c r="G124" s="0" t="s">
        <x:v>53</x:v>
      </x:c>
      <x:c r="H124" s="0" t="s">
        <x:v>53</x:v>
      </x:c>
      <x:c r="I124" s="0" t="s">
        <x:v>54</x:v>
      </x:c>
      <x:c r="J124" s="0" t="s">
        <x:v>110</x:v>
      </x:c>
    </x:row>
    <x:row r="125" spans="1:10">
      <x:c r="A125" s="0" t="s">
        <x:v>2</x:v>
      </x:c>
      <x:c r="B125" s="0" t="s">
        <x:v>4</x:v>
      </x:c>
      <x:c r="C125" s="0" t="s">
        <x:v>108</x:v>
      </x:c>
      <x:c r="D125" s="0" t="s">
        <x:v>109</x:v>
      </x:c>
      <x:c r="E125" s="0" t="s">
        <x:v>99</x:v>
      </x:c>
      <x:c r="F125" s="0" t="s">
        <x:v>100</x:v>
      </x:c>
      <x:c r="G125" s="0" t="s">
        <x:v>53</x:v>
      </x:c>
      <x:c r="H125" s="0" t="s">
        <x:v>53</x:v>
      </x:c>
      <x:c r="I125" s="0" t="s">
        <x:v>54</x:v>
      </x:c>
      <x:c r="J125" s="0" t="s">
        <x:v>110</x:v>
      </x:c>
    </x:row>
    <x:row r="126" spans="1:10">
      <x:c r="A126" s="0" t="s">
        <x:v>2</x:v>
      </x:c>
      <x:c r="B126" s="0" t="s">
        <x:v>4</x:v>
      </x:c>
      <x:c r="C126" s="0" t="s">
        <x:v>108</x:v>
      </x:c>
      <x:c r="D126" s="0" t="s">
        <x:v>109</x:v>
      </x:c>
      <x:c r="E126" s="0" t="s">
        <x:v>49</x:v>
      </x:c>
      <x:c r="F126" s="0" t="s">
        <x:v>101</x:v>
      </x:c>
      <x:c r="G126" s="0" t="s">
        <x:v>53</x:v>
      </x:c>
      <x:c r="H126" s="0" t="s">
        <x:v>53</x:v>
      </x:c>
      <x:c r="I126" s="0" t="s">
        <x:v>54</x:v>
      </x:c>
      <x:c r="J126" s="0">
        <x:v>71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51</x:v>
      </x:c>
      <x:c r="F127" s="0" t="s">
        <x:v>52</x:v>
      </x:c>
      <x:c r="G127" s="0" t="s">
        <x:v>53</x:v>
      </x:c>
      <x:c r="H127" s="0" t="s">
        <x:v>53</x:v>
      </x:c>
      <x:c r="I127" s="0" t="s">
        <x:v>54</x:v>
      </x:c>
      <x:c r="J127" s="0">
        <x:v>148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55</x:v>
      </x:c>
      <x:c r="F128" s="0" t="s">
        <x:v>56</x:v>
      </x:c>
      <x:c r="G128" s="0" t="s">
        <x:v>53</x:v>
      </x:c>
      <x:c r="H128" s="0" t="s">
        <x:v>53</x:v>
      </x:c>
      <x:c r="I128" s="0" t="s">
        <x:v>54</x:v>
      </x:c>
      <x:c r="J128" s="0">
        <x:v>513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57</x:v>
      </x:c>
      <x:c r="F129" s="0" t="s">
        <x:v>58</x:v>
      </x:c>
      <x:c r="G129" s="0" t="s">
        <x:v>53</x:v>
      </x:c>
      <x:c r="H129" s="0" t="s">
        <x:v>53</x:v>
      </x:c>
      <x:c r="I129" s="0" t="s">
        <x:v>54</x:v>
      </x:c>
      <x:c r="J129" s="0">
        <x:v>193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59</x:v>
      </x:c>
      <x:c r="F130" s="0" t="s">
        <x:v>60</x:v>
      </x:c>
      <x:c r="G130" s="0" t="s">
        <x:v>53</x:v>
      </x:c>
      <x:c r="H130" s="0" t="s">
        <x:v>53</x:v>
      </x:c>
      <x:c r="I130" s="0" t="s">
        <x:v>54</x:v>
      </x:c>
      <x:c r="J130" s="0">
        <x:v>14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61</x:v>
      </x:c>
      <x:c r="F131" s="0" t="s">
        <x:v>62</x:v>
      </x:c>
      <x:c r="G131" s="0" t="s">
        <x:v>53</x:v>
      </x:c>
      <x:c r="H131" s="0" t="s">
        <x:v>53</x:v>
      </x:c>
      <x:c r="I131" s="0" t="s">
        <x:v>54</x:v>
      </x:c>
      <x:c r="J131" s="0">
        <x:v>26</x:v>
      </x:c>
    </x:row>
    <x:row r="132" spans="1:10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63</x:v>
      </x:c>
      <x:c r="F132" s="0" t="s">
        <x:v>64</x:v>
      </x:c>
      <x:c r="G132" s="0" t="s">
        <x:v>53</x:v>
      </x:c>
      <x:c r="H132" s="0" t="s">
        <x:v>53</x:v>
      </x:c>
      <x:c r="I132" s="0" t="s">
        <x:v>54</x:v>
      </x:c>
      <x:c r="J132" s="0">
        <x:v>30</x:v>
      </x:c>
    </x:row>
    <x:row r="133" spans="1:10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65</x:v>
      </x:c>
      <x:c r="F133" s="0" t="s">
        <x:v>66</x:v>
      </x:c>
      <x:c r="G133" s="0" t="s">
        <x:v>53</x:v>
      </x:c>
      <x:c r="H133" s="0" t="s">
        <x:v>53</x:v>
      </x:c>
      <x:c r="I133" s="0" t="s">
        <x:v>54</x:v>
      </x:c>
      <x:c r="J133" s="0">
        <x:v>26</x:v>
      </x:c>
    </x:row>
    <x:row r="134" spans="1:10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67</x:v>
      </x:c>
      <x:c r="F134" s="0" t="s">
        <x:v>68</x:v>
      </x:c>
      <x:c r="G134" s="0" t="s">
        <x:v>53</x:v>
      </x:c>
      <x:c r="H134" s="0" t="s">
        <x:v>53</x:v>
      </x:c>
      <x:c r="I134" s="0" t="s">
        <x:v>54</x:v>
      </x:c>
      <x:c r="J134" s="0">
        <x:v>14</x:v>
      </x:c>
    </x:row>
    <x:row r="135" spans="1:10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69</x:v>
      </x:c>
      <x:c r="F135" s="0" t="s">
        <x:v>70</x:v>
      </x:c>
      <x:c r="G135" s="0" t="s">
        <x:v>53</x:v>
      </x:c>
      <x:c r="H135" s="0" t="s">
        <x:v>53</x:v>
      </x:c>
      <x:c r="I135" s="0" t="s">
        <x:v>54</x:v>
      </x:c>
      <x:c r="J135" s="0">
        <x:v>55</x:v>
      </x:c>
    </x:row>
    <x:row r="136" spans="1:10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71</x:v>
      </x:c>
      <x:c r="F136" s="0" t="s">
        <x:v>72</x:v>
      </x:c>
      <x:c r="G136" s="0" t="s">
        <x:v>53</x:v>
      </x:c>
      <x:c r="H136" s="0" t="s">
        <x:v>53</x:v>
      </x:c>
      <x:c r="I136" s="0" t="s">
        <x:v>54</x:v>
      </x:c>
      <x:c r="J136" s="0">
        <x:v>21</x:v>
      </x:c>
    </x:row>
    <x:row r="137" spans="1:10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73</x:v>
      </x:c>
      <x:c r="F137" s="0" t="s">
        <x:v>74</x:v>
      </x:c>
      <x:c r="G137" s="0" t="s">
        <x:v>53</x:v>
      </x:c>
      <x:c r="H137" s="0" t="s">
        <x:v>53</x:v>
      </x:c>
      <x:c r="I137" s="0" t="s">
        <x:v>54</x:v>
      </x:c>
      <x:c r="J137" s="0" t="s">
        <x:v>110</x:v>
      </x:c>
    </x:row>
    <x:row r="138" spans="1:10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75</x:v>
      </x:c>
      <x:c r="F138" s="0" t="s">
        <x:v>76</x:v>
      </x:c>
      <x:c r="G138" s="0" t="s">
        <x:v>53</x:v>
      </x:c>
      <x:c r="H138" s="0" t="s">
        <x:v>53</x:v>
      </x:c>
      <x:c r="I138" s="0" t="s">
        <x:v>54</x:v>
      </x:c>
      <x:c r="J138" s="0">
        <x:v>8</x:v>
      </x:c>
    </x:row>
    <x:row r="139" spans="1:10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77</x:v>
      </x:c>
      <x:c r="F139" s="0" t="s">
        <x:v>78</x:v>
      </x:c>
      <x:c r="G139" s="0" t="s">
        <x:v>53</x:v>
      </x:c>
      <x:c r="H139" s="0" t="s">
        <x:v>53</x:v>
      </x:c>
      <x:c r="I139" s="0" t="s">
        <x:v>54</x:v>
      </x:c>
      <x:c r="J139" s="0">
        <x:v>8</x:v>
      </x:c>
    </x:row>
    <x:row r="140" spans="1:10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79</x:v>
      </x:c>
      <x:c r="F140" s="0" t="s">
        <x:v>80</x:v>
      </x:c>
      <x:c r="G140" s="0" t="s">
        <x:v>53</x:v>
      </x:c>
      <x:c r="H140" s="0" t="s">
        <x:v>53</x:v>
      </x:c>
      <x:c r="I140" s="0" t="s">
        <x:v>54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81</x:v>
      </x:c>
      <x:c r="F141" s="0" t="s">
        <x:v>82</x:v>
      </x:c>
      <x:c r="G141" s="0" t="s">
        <x:v>53</x:v>
      </x:c>
      <x:c r="H141" s="0" t="s">
        <x:v>53</x:v>
      </x:c>
      <x:c r="I141" s="0" t="s">
        <x:v>54</x:v>
      </x:c>
      <x:c r="J141" s="0">
        <x:v>5</x:v>
      </x:c>
    </x:row>
    <x:row r="142" spans="1:10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83</x:v>
      </x:c>
      <x:c r="F142" s="0" t="s">
        <x:v>84</x:v>
      </x:c>
      <x:c r="G142" s="0" t="s">
        <x:v>53</x:v>
      </x:c>
      <x:c r="H142" s="0" t="s">
        <x:v>53</x:v>
      </x:c>
      <x:c r="I142" s="0" t="s">
        <x:v>54</x:v>
      </x:c>
      <x:c r="J142" s="0">
        <x:v>19</x:v>
      </x:c>
    </x:row>
    <x:row r="143" spans="1:10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85</x:v>
      </x:c>
      <x:c r="F143" s="0" t="s">
        <x:v>86</x:v>
      </x:c>
      <x:c r="G143" s="0" t="s">
        <x:v>53</x:v>
      </x:c>
      <x:c r="H143" s="0" t="s">
        <x:v>53</x:v>
      </x:c>
      <x:c r="I143" s="0" t="s">
        <x:v>54</x:v>
      </x:c>
      <x:c r="J143" s="0">
        <x:v>66</x:v>
      </x:c>
    </x:row>
    <x:row r="144" spans="1:10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87</x:v>
      </x:c>
      <x:c r="F144" s="0" t="s">
        <x:v>88</x:v>
      </x:c>
      <x:c r="G144" s="0" t="s">
        <x:v>53</x:v>
      </x:c>
      <x:c r="H144" s="0" t="s">
        <x:v>53</x:v>
      </x:c>
      <x:c r="I144" s="0" t="s">
        <x:v>54</x:v>
      </x:c>
      <x:c r="J144" s="0">
        <x:v>7</x:v>
      </x:c>
    </x:row>
    <x:row r="145" spans="1:10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89</x:v>
      </x:c>
      <x:c r="F145" s="0" t="s">
        <x:v>90</x:v>
      </x:c>
      <x:c r="G145" s="0" t="s">
        <x:v>53</x:v>
      </x:c>
      <x:c r="H145" s="0" t="s">
        <x:v>53</x:v>
      </x:c>
      <x:c r="I145" s="0" t="s">
        <x:v>54</x:v>
      </x:c>
      <x:c r="J145" s="0">
        <x:v>11</x:v>
      </x:c>
    </x:row>
    <x:row r="146" spans="1:10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91</x:v>
      </x:c>
      <x:c r="F146" s="0" t="s">
        <x:v>92</x:v>
      </x:c>
      <x:c r="G146" s="0" t="s">
        <x:v>53</x:v>
      </x:c>
      <x:c r="H146" s="0" t="s">
        <x:v>53</x:v>
      </x:c>
      <x:c r="I146" s="0" t="s">
        <x:v>54</x:v>
      </x:c>
      <x:c r="J146" s="0">
        <x:v>4</x:v>
      </x:c>
    </x:row>
    <x:row r="147" spans="1:10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93</x:v>
      </x:c>
      <x:c r="F147" s="0" t="s">
        <x:v>94</x:v>
      </x:c>
      <x:c r="G147" s="0" t="s">
        <x:v>53</x:v>
      </x:c>
      <x:c r="H147" s="0" t="s">
        <x:v>53</x:v>
      </x:c>
      <x:c r="I147" s="0" t="s">
        <x:v>54</x:v>
      </x:c>
      <x:c r="J147" s="0">
        <x:v>5</x:v>
      </x:c>
    </x:row>
    <x:row r="148" spans="1:10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95</x:v>
      </x:c>
      <x:c r="F148" s="0" t="s">
        <x:v>96</x:v>
      </x:c>
      <x:c r="G148" s="0" t="s">
        <x:v>53</x:v>
      </x:c>
      <x:c r="H148" s="0" t="s">
        <x:v>53</x:v>
      </x:c>
      <x:c r="I148" s="0" t="s">
        <x:v>54</x:v>
      </x:c>
      <x:c r="J148" s="0" t="s">
        <x:v>110</x:v>
      </x:c>
    </x:row>
    <x:row r="149" spans="1:10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97</x:v>
      </x:c>
      <x:c r="F149" s="0" t="s">
        <x:v>98</x:v>
      </x:c>
      <x:c r="G149" s="0" t="s">
        <x:v>53</x:v>
      </x:c>
      <x:c r="H149" s="0" t="s">
        <x:v>53</x:v>
      </x:c>
      <x:c r="I149" s="0" t="s">
        <x:v>54</x:v>
      </x:c>
      <x:c r="J149" s="0">
        <x:v>2</x:v>
      </x:c>
    </x:row>
    <x:row r="150" spans="1:10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99</x:v>
      </x:c>
      <x:c r="F150" s="0" t="s">
        <x:v>100</x:v>
      </x:c>
      <x:c r="G150" s="0" t="s">
        <x:v>53</x:v>
      </x:c>
      <x:c r="H150" s="0" t="s">
        <x:v>53</x:v>
      </x:c>
      <x:c r="I150" s="0" t="s">
        <x:v>54</x:v>
      </x:c>
      <x:c r="J150" s="0">
        <x:v>4</x:v>
      </x:c>
    </x:row>
    <x:row r="151" spans="1:10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49</x:v>
      </x:c>
      <x:c r="F151" s="0" t="s">
        <x:v>101</x:v>
      </x:c>
      <x:c r="G151" s="0" t="s">
        <x:v>53</x:v>
      </x:c>
      <x:c r="H151" s="0" t="s">
        <x:v>53</x:v>
      </x:c>
      <x:c r="I151" s="0" t="s">
        <x:v>54</x:v>
      </x:c>
      <x:c r="J151" s="0">
        <x:v>667</x:v>
      </x:c>
    </x:row>
    <x:row r="152" spans="1:10">
      <x:c r="A152" s="0" t="s">
        <x:v>2</x:v>
      </x:c>
      <x:c r="B152" s="0" t="s">
        <x:v>4</x:v>
      </x:c>
      <x:c r="C152" s="0" t="s">
        <x:v>113</x:v>
      </x:c>
      <x:c r="D152" s="0" t="s">
        <x:v>114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421</x:v>
      </x:c>
    </x:row>
    <x:row r="153" spans="1:10">
      <x:c r="A153" s="0" t="s">
        <x:v>2</x:v>
      </x:c>
      <x:c r="B153" s="0" t="s">
        <x:v>4</x:v>
      </x:c>
      <x:c r="C153" s="0" t="s">
        <x:v>113</x:v>
      </x:c>
      <x:c r="D153" s="0" t="s">
        <x:v>114</x:v>
      </x:c>
      <x:c r="E153" s="0" t="s">
        <x:v>55</x:v>
      </x:c>
      <x:c r="F153" s="0" t="s">
        <x:v>56</x:v>
      </x:c>
      <x:c r="G153" s="0" t="s">
        <x:v>53</x:v>
      </x:c>
      <x:c r="H153" s="0" t="s">
        <x:v>53</x:v>
      </x:c>
      <x:c r="I153" s="0" t="s">
        <x:v>54</x:v>
      </x:c>
      <x:c r="J153" s="0">
        <x:v>347</x:v>
      </x:c>
    </x:row>
    <x:row r="154" spans="1:10">
      <x:c r="A154" s="0" t="s">
        <x:v>2</x:v>
      </x:c>
      <x:c r="B154" s="0" t="s">
        <x:v>4</x:v>
      </x:c>
      <x:c r="C154" s="0" t="s">
        <x:v>113</x:v>
      </x:c>
      <x:c r="D154" s="0" t="s">
        <x:v>114</x:v>
      </x:c>
      <x:c r="E154" s="0" t="s">
        <x:v>57</x:v>
      </x:c>
      <x:c r="F154" s="0" t="s">
        <x:v>58</x:v>
      </x:c>
      <x:c r="G154" s="0" t="s">
        <x:v>53</x:v>
      </x:c>
      <x:c r="H154" s="0" t="s">
        <x:v>53</x:v>
      </x:c>
      <x:c r="I154" s="0" t="s">
        <x:v>54</x:v>
      </x:c>
      <x:c r="J154" s="0">
        <x:v>124</x:v>
      </x:c>
    </x:row>
    <x:row r="155" spans="1:10">
      <x:c r="A155" s="0" t="s">
        <x:v>2</x:v>
      </x:c>
      <x:c r="B155" s="0" t="s">
        <x:v>4</x:v>
      </x:c>
      <x:c r="C155" s="0" t="s">
        <x:v>113</x:v>
      </x:c>
      <x:c r="D155" s="0" t="s">
        <x:v>114</x:v>
      </x:c>
      <x:c r="E155" s="0" t="s">
        <x:v>59</x:v>
      </x:c>
      <x:c r="F155" s="0" t="s">
        <x:v>60</x:v>
      </x:c>
      <x:c r="G155" s="0" t="s">
        <x:v>53</x:v>
      </x:c>
      <x:c r="H155" s="0" t="s">
        <x:v>53</x:v>
      </x:c>
      <x:c r="I155" s="0" t="s">
        <x:v>54</x:v>
      </x:c>
      <x:c r="J155" s="0">
        <x:v>17</x:v>
      </x:c>
    </x:row>
    <x:row r="156" spans="1:10">
      <x:c r="A156" s="0" t="s">
        <x:v>2</x:v>
      </x:c>
      <x:c r="B156" s="0" t="s">
        <x:v>4</x:v>
      </x:c>
      <x:c r="C156" s="0" t="s">
        <x:v>113</x:v>
      </x:c>
      <x:c r="D156" s="0" t="s">
        <x:v>114</x:v>
      </x:c>
      <x:c r="E156" s="0" t="s">
        <x:v>61</x:v>
      </x:c>
      <x:c r="F156" s="0" t="s">
        <x:v>62</x:v>
      </x:c>
      <x:c r="G156" s="0" t="s">
        <x:v>53</x:v>
      </x:c>
      <x:c r="H156" s="0" t="s">
        <x:v>53</x:v>
      </x:c>
      <x:c r="I156" s="0" t="s">
        <x:v>54</x:v>
      </x:c>
      <x:c r="J156" s="0">
        <x:v>15</x:v>
      </x:c>
    </x:row>
    <x:row r="157" spans="1:10">
      <x:c r="A157" s="0" t="s">
        <x:v>2</x:v>
      </x:c>
      <x:c r="B157" s="0" t="s">
        <x:v>4</x:v>
      </x:c>
      <x:c r="C157" s="0" t="s">
        <x:v>113</x:v>
      </x:c>
      <x:c r="D157" s="0" t="s">
        <x:v>114</x:v>
      </x:c>
      <x:c r="E157" s="0" t="s">
        <x:v>63</x:v>
      </x:c>
      <x:c r="F157" s="0" t="s">
        <x:v>64</x:v>
      </x:c>
      <x:c r="G157" s="0" t="s">
        <x:v>53</x:v>
      </x:c>
      <x:c r="H157" s="0" t="s">
        <x:v>53</x:v>
      </x:c>
      <x:c r="I157" s="0" t="s">
        <x:v>54</x:v>
      </x:c>
      <x:c r="J157" s="0">
        <x:v>28</x:v>
      </x:c>
    </x:row>
    <x:row r="158" spans="1:10">
      <x:c r="A158" s="0" t="s">
        <x:v>2</x:v>
      </x:c>
      <x:c r="B158" s="0" t="s">
        <x:v>4</x:v>
      </x:c>
      <x:c r="C158" s="0" t="s">
        <x:v>113</x:v>
      </x:c>
      <x:c r="D158" s="0" t="s">
        <x:v>114</x:v>
      </x:c>
      <x:c r="E158" s="0" t="s">
        <x:v>65</x:v>
      </x:c>
      <x:c r="F158" s="0" t="s">
        <x:v>66</x:v>
      </x:c>
      <x:c r="G158" s="0" t="s">
        <x:v>53</x:v>
      </x:c>
      <x:c r="H158" s="0" t="s">
        <x:v>53</x:v>
      </x:c>
      <x:c r="I158" s="0" t="s">
        <x:v>54</x:v>
      </x:c>
      <x:c r="J158" s="0">
        <x:v>33</x:v>
      </x:c>
    </x:row>
    <x:row r="159" spans="1:10">
      <x:c r="A159" s="0" t="s">
        <x:v>2</x:v>
      </x:c>
      <x:c r="B159" s="0" t="s">
        <x:v>4</x:v>
      </x:c>
      <x:c r="C159" s="0" t="s">
        <x:v>113</x:v>
      </x:c>
      <x:c r="D159" s="0" t="s">
        <x:v>114</x:v>
      </x:c>
      <x:c r="E159" s="0" t="s">
        <x:v>67</x:v>
      </x:c>
      <x:c r="F159" s="0" t="s">
        <x:v>68</x:v>
      </x:c>
      <x:c r="G159" s="0" t="s">
        <x:v>53</x:v>
      </x:c>
      <x:c r="H159" s="0" t="s">
        <x:v>53</x:v>
      </x:c>
      <x:c r="I159" s="0" t="s">
        <x:v>54</x:v>
      </x:c>
      <x:c r="J159" s="0">
        <x:v>8</x:v>
      </x:c>
    </x:row>
    <x:row r="160" spans="1:10">
      <x:c r="A160" s="0" t="s">
        <x:v>2</x:v>
      </x:c>
      <x:c r="B160" s="0" t="s">
        <x:v>4</x:v>
      </x:c>
      <x:c r="C160" s="0" t="s">
        <x:v>113</x:v>
      </x:c>
      <x:c r="D160" s="0" t="s">
        <x:v>114</x:v>
      </x:c>
      <x:c r="E160" s="0" t="s">
        <x:v>69</x:v>
      </x:c>
      <x:c r="F160" s="0" t="s">
        <x:v>70</x:v>
      </x:c>
      <x:c r="G160" s="0" t="s">
        <x:v>53</x:v>
      </x:c>
      <x:c r="H160" s="0" t="s">
        <x:v>53</x:v>
      </x:c>
      <x:c r="I160" s="0" t="s">
        <x:v>54</x:v>
      </x:c>
      <x:c r="J160" s="0">
        <x:v>50</x:v>
      </x:c>
    </x:row>
    <x:row r="161" spans="1:10">
      <x:c r="A161" s="0" t="s">
        <x:v>2</x:v>
      </x:c>
      <x:c r="B161" s="0" t="s">
        <x:v>4</x:v>
      </x:c>
      <x:c r="C161" s="0" t="s">
        <x:v>113</x:v>
      </x:c>
      <x:c r="D161" s="0" t="s">
        <x:v>114</x:v>
      </x:c>
      <x:c r="E161" s="0" t="s">
        <x:v>71</x:v>
      </x:c>
      <x:c r="F161" s="0" t="s">
        <x:v>72</x:v>
      </x:c>
      <x:c r="G161" s="0" t="s">
        <x:v>53</x:v>
      </x:c>
      <x:c r="H161" s="0" t="s">
        <x:v>53</x:v>
      </x:c>
      <x:c r="I161" s="0" t="s">
        <x:v>54</x:v>
      </x:c>
      <x:c r="J161" s="0">
        <x:v>7</x:v>
      </x:c>
    </x:row>
    <x:row r="162" spans="1:10">
      <x:c r="A162" s="0" t="s">
        <x:v>2</x:v>
      </x:c>
      <x:c r="B162" s="0" t="s">
        <x:v>4</x:v>
      </x:c>
      <x:c r="C162" s="0" t="s">
        <x:v>113</x:v>
      </x:c>
      <x:c r="D162" s="0" t="s">
        <x:v>114</x:v>
      </x:c>
      <x:c r="E162" s="0" t="s">
        <x:v>73</x:v>
      </x:c>
      <x:c r="F162" s="0" t="s">
        <x:v>74</x:v>
      </x:c>
      <x:c r="G162" s="0" t="s">
        <x:v>53</x:v>
      </x:c>
      <x:c r="H162" s="0" t="s">
        <x:v>53</x:v>
      </x:c>
      <x:c r="I162" s="0" t="s">
        <x:v>54</x:v>
      </x:c>
      <x:c r="J162" s="0">
        <x:v>5</x:v>
      </x:c>
    </x:row>
    <x:row r="163" spans="1:10">
      <x:c r="A163" s="0" t="s">
        <x:v>2</x:v>
      </x:c>
      <x:c r="B163" s="0" t="s">
        <x:v>4</x:v>
      </x:c>
      <x:c r="C163" s="0" t="s">
        <x:v>113</x:v>
      </x:c>
      <x:c r="D163" s="0" t="s">
        <x:v>114</x:v>
      </x:c>
      <x:c r="E163" s="0" t="s">
        <x:v>75</x:v>
      </x:c>
      <x:c r="F163" s="0" t="s">
        <x:v>76</x:v>
      </x:c>
      <x:c r="G163" s="0" t="s">
        <x:v>53</x:v>
      </x:c>
      <x:c r="H163" s="0" t="s">
        <x:v>53</x:v>
      </x:c>
      <x:c r="I163" s="0" t="s">
        <x:v>54</x:v>
      </x:c>
      <x:c r="J163" s="0">
        <x:v>3</x:v>
      </x:c>
    </x:row>
    <x:row r="164" spans="1:10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77</x:v>
      </x:c>
      <x:c r="F164" s="0" t="s">
        <x:v>78</x:v>
      </x:c>
      <x:c r="G164" s="0" t="s">
        <x:v>53</x:v>
      </x:c>
      <x:c r="H164" s="0" t="s">
        <x:v>53</x:v>
      </x:c>
      <x:c r="I164" s="0" t="s">
        <x:v>54</x:v>
      </x:c>
      <x:c r="J164" s="0">
        <x:v>9</x:v>
      </x:c>
    </x:row>
    <x:row r="165" spans="1:10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79</x:v>
      </x:c>
      <x:c r="F165" s="0" t="s">
        <x:v>80</x:v>
      </x:c>
      <x:c r="G165" s="0" t="s">
        <x:v>53</x:v>
      </x:c>
      <x:c r="H165" s="0" t="s">
        <x:v>53</x:v>
      </x:c>
      <x:c r="I165" s="0" t="s">
        <x:v>54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81</x:v>
      </x:c>
      <x:c r="F166" s="0" t="s">
        <x:v>82</x:v>
      </x:c>
      <x:c r="G166" s="0" t="s">
        <x:v>53</x:v>
      </x:c>
      <x:c r="H166" s="0" t="s">
        <x:v>53</x:v>
      </x:c>
      <x:c r="I166" s="0" t="s">
        <x:v>54</x:v>
      </x:c>
      <x:c r="J166" s="0">
        <x:v>3</x:v>
      </x:c>
    </x:row>
    <x:row r="167" spans="1:10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83</x:v>
      </x:c>
      <x:c r="F167" s="0" t="s">
        <x:v>84</x:v>
      </x:c>
      <x:c r="G167" s="0" t="s">
        <x:v>53</x:v>
      </x:c>
      <x:c r="H167" s="0" t="s">
        <x:v>53</x:v>
      </x:c>
      <x:c r="I167" s="0" t="s">
        <x:v>54</x:v>
      </x:c>
      <x:c r="J167" s="0">
        <x:v>8</x:v>
      </x:c>
    </x:row>
    <x:row r="168" spans="1:10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85</x:v>
      </x:c>
      <x:c r="F168" s="0" t="s">
        <x:v>86</x:v>
      </x:c>
      <x:c r="G168" s="0" t="s">
        <x:v>53</x:v>
      </x:c>
      <x:c r="H168" s="0" t="s">
        <x:v>53</x:v>
      </x:c>
      <x:c r="I168" s="0" t="s">
        <x:v>54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87</x:v>
      </x:c>
      <x:c r="F169" s="0" t="s">
        <x:v>88</x:v>
      </x:c>
      <x:c r="G169" s="0" t="s">
        <x:v>53</x:v>
      </x:c>
      <x:c r="H169" s="0" t="s">
        <x:v>53</x:v>
      </x:c>
      <x:c r="I169" s="0" t="s">
        <x:v>54</x:v>
      </x:c>
      <x:c r="J169" s="0">
        <x:v>13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89</x:v>
      </x:c>
      <x:c r="F170" s="0" t="s">
        <x:v>90</x:v>
      </x:c>
      <x:c r="G170" s="0" t="s">
        <x:v>53</x:v>
      </x:c>
      <x:c r="H170" s="0" t="s">
        <x:v>53</x:v>
      </x:c>
      <x:c r="I170" s="0" t="s">
        <x:v>54</x:v>
      </x:c>
      <x:c r="J170" s="0">
        <x:v>6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91</x:v>
      </x:c>
      <x:c r="F171" s="0" t="s">
        <x:v>92</x:v>
      </x:c>
      <x:c r="G171" s="0" t="s">
        <x:v>53</x:v>
      </x:c>
      <x:c r="H171" s="0" t="s">
        <x:v>53</x:v>
      </x:c>
      <x:c r="I171" s="0" t="s">
        <x:v>54</x:v>
      </x:c>
      <x:c r="J171" s="0">
        <x:v>5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93</x:v>
      </x:c>
      <x:c r="F172" s="0" t="s">
        <x:v>94</x:v>
      </x:c>
      <x:c r="G172" s="0" t="s">
        <x:v>53</x:v>
      </x:c>
      <x:c r="H172" s="0" t="s">
        <x:v>53</x:v>
      </x:c>
      <x:c r="I172" s="0" t="s">
        <x:v>54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95</x:v>
      </x:c>
      <x:c r="F173" s="0" t="s">
        <x:v>96</x:v>
      </x:c>
      <x:c r="G173" s="0" t="s">
        <x:v>53</x:v>
      </x:c>
      <x:c r="H173" s="0" t="s">
        <x:v>53</x:v>
      </x:c>
      <x:c r="I173" s="0" t="s">
        <x:v>54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97</x:v>
      </x:c>
      <x:c r="F174" s="0" t="s">
        <x:v>98</x:v>
      </x:c>
      <x:c r="G174" s="0" t="s">
        <x:v>53</x:v>
      </x:c>
      <x:c r="H174" s="0" t="s">
        <x:v>53</x:v>
      </x:c>
      <x:c r="I174" s="0" t="s">
        <x:v>54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99</x:v>
      </x:c>
      <x:c r="F175" s="0" t="s">
        <x:v>100</x:v>
      </x:c>
      <x:c r="G175" s="0" t="s">
        <x:v>53</x:v>
      </x:c>
      <x:c r="H175" s="0" t="s">
        <x:v>53</x:v>
      </x:c>
      <x:c r="I175" s="0" t="s">
        <x:v>54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49</x:v>
      </x:c>
      <x:c r="F176" s="0" t="s">
        <x:v>101</x:v>
      </x:c>
      <x:c r="G176" s="0" t="s">
        <x:v>53</x:v>
      </x:c>
      <x:c r="H176" s="0" t="s">
        <x:v>53</x:v>
      </x:c>
      <x:c r="I176" s="0" t="s">
        <x:v>54</x:v>
      </x:c>
      <x:c r="J176" s="0">
        <x:v>770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51</x:v>
      </x:c>
      <x:c r="F177" s="0" t="s">
        <x:v>52</x:v>
      </x:c>
      <x:c r="G177" s="0" t="s">
        <x:v>53</x:v>
      </x:c>
      <x:c r="H177" s="0" t="s">
        <x:v>53</x:v>
      </x:c>
      <x:c r="I177" s="0" t="s">
        <x:v>54</x:v>
      </x:c>
      <x:c r="J177" s="0">
        <x:v>463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55</x:v>
      </x:c>
      <x:c r="F178" s="0" t="s">
        <x:v>56</x:v>
      </x:c>
      <x:c r="G178" s="0" t="s">
        <x:v>53</x:v>
      </x:c>
      <x:c r="H178" s="0" t="s">
        <x:v>53</x:v>
      </x:c>
      <x:c r="I178" s="0" t="s">
        <x:v>54</x:v>
      </x:c>
      <x:c r="J178" s="0">
        <x:v>1152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57</x:v>
      </x:c>
      <x:c r="F179" s="0" t="s">
        <x:v>58</x:v>
      </x:c>
      <x:c r="G179" s="0" t="s">
        <x:v>53</x:v>
      </x:c>
      <x:c r="H179" s="0" t="s">
        <x:v>53</x:v>
      </x:c>
      <x:c r="I179" s="0" t="s">
        <x:v>54</x:v>
      </x:c>
      <x:c r="J179" s="0">
        <x:v>264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59</x:v>
      </x:c>
      <x:c r="F180" s="0" t="s">
        <x:v>60</x:v>
      </x:c>
      <x:c r="G180" s="0" t="s">
        <x:v>53</x:v>
      </x:c>
      <x:c r="H180" s="0" t="s">
        <x:v>53</x:v>
      </x:c>
      <x:c r="I180" s="0" t="s">
        <x:v>54</x:v>
      </x:c>
      <x:c r="J180" s="0">
        <x:v>47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61</x:v>
      </x:c>
      <x:c r="F181" s="0" t="s">
        <x:v>62</x:v>
      </x:c>
      <x:c r="G181" s="0" t="s">
        <x:v>53</x:v>
      </x:c>
      <x:c r="H181" s="0" t="s">
        <x:v>53</x:v>
      </x:c>
      <x:c r="I181" s="0" t="s">
        <x:v>54</x:v>
      </x:c>
      <x:c r="J181" s="0">
        <x:v>78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54</x:v>
      </x:c>
      <x:c r="J182" s="0">
        <x:v>125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65</x:v>
      </x:c>
      <x:c r="F183" s="0" t="s">
        <x:v>66</x:v>
      </x:c>
      <x:c r="G183" s="0" t="s">
        <x:v>53</x:v>
      </x:c>
      <x:c r="H183" s="0" t="s">
        <x:v>53</x:v>
      </x:c>
      <x:c r="I183" s="0" t="s">
        <x:v>54</x:v>
      </x:c>
      <x:c r="J183" s="0">
        <x:v>202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67</x:v>
      </x:c>
      <x:c r="F184" s="0" t="s">
        <x:v>68</x:v>
      </x:c>
      <x:c r="G184" s="0" t="s">
        <x:v>53</x:v>
      </x:c>
      <x:c r="H184" s="0" t="s">
        <x:v>53</x:v>
      </x:c>
      <x:c r="I184" s="0" t="s">
        <x:v>54</x:v>
      </x:c>
      <x:c r="J184" s="0">
        <x:v>51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69</x:v>
      </x:c>
      <x:c r="F185" s="0" t="s">
        <x:v>70</x:v>
      </x:c>
      <x:c r="G185" s="0" t="s">
        <x:v>53</x:v>
      </x:c>
      <x:c r="H185" s="0" t="s">
        <x:v>53</x:v>
      </x:c>
      <x:c r="I185" s="0" t="s">
        <x:v>54</x:v>
      </x:c>
      <x:c r="J185" s="0">
        <x:v>187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71</x:v>
      </x:c>
      <x:c r="F186" s="0" t="s">
        <x:v>72</x:v>
      </x:c>
      <x:c r="G186" s="0" t="s">
        <x:v>53</x:v>
      </x:c>
      <x:c r="H186" s="0" t="s">
        <x:v>53</x:v>
      </x:c>
      <x:c r="I186" s="0" t="s">
        <x:v>54</x:v>
      </x:c>
      <x:c r="J186" s="0">
        <x:v>31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73</x:v>
      </x:c>
      <x:c r="F187" s="0" t="s">
        <x:v>74</x:v>
      </x:c>
      <x:c r="G187" s="0" t="s">
        <x:v>53</x:v>
      </x:c>
      <x:c r="H187" s="0" t="s">
        <x:v>53</x:v>
      </x:c>
      <x:c r="I187" s="0" t="s">
        <x:v>54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75</x:v>
      </x:c>
      <x:c r="F188" s="0" t="s">
        <x:v>76</x:v>
      </x:c>
      <x:c r="G188" s="0" t="s">
        <x:v>53</x:v>
      </x:c>
      <x:c r="H188" s="0" t="s">
        <x:v>53</x:v>
      </x:c>
      <x:c r="I188" s="0" t="s">
        <x:v>54</x:v>
      </x:c>
      <x:c r="J188" s="0">
        <x:v>16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77</x:v>
      </x:c>
      <x:c r="F189" s="0" t="s">
        <x:v>78</x:v>
      </x:c>
      <x:c r="G189" s="0" t="s">
        <x:v>53</x:v>
      </x:c>
      <x:c r="H189" s="0" t="s">
        <x:v>53</x:v>
      </x:c>
      <x:c r="I189" s="0" t="s">
        <x:v>54</x:v>
      </x:c>
      <x:c r="J189" s="0">
        <x:v>8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79</x:v>
      </x:c>
      <x:c r="F190" s="0" t="s">
        <x:v>80</x:v>
      </x:c>
      <x:c r="G190" s="0" t="s">
        <x:v>53</x:v>
      </x:c>
      <x:c r="H190" s="0" t="s">
        <x:v>53</x:v>
      </x:c>
      <x:c r="I190" s="0" t="s">
        <x:v>54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115</x:v>
      </x:c>
      <x:c r="D191" s="0" t="s">
        <x:v>116</x:v>
      </x:c>
      <x:c r="E191" s="0" t="s">
        <x:v>81</x:v>
      </x:c>
      <x:c r="F191" s="0" t="s">
        <x:v>82</x:v>
      </x:c>
      <x:c r="G191" s="0" t="s">
        <x:v>53</x:v>
      </x:c>
      <x:c r="H191" s="0" t="s">
        <x:v>53</x:v>
      </x:c>
      <x:c r="I191" s="0" t="s">
        <x:v>54</x:v>
      </x:c>
      <x:c r="J191" s="0">
        <x:v>2</x:v>
      </x:c>
    </x:row>
    <x:row r="192" spans="1:10">
      <x:c r="A192" s="0" t="s">
        <x:v>2</x:v>
      </x:c>
      <x:c r="B192" s="0" t="s">
        <x:v>4</x:v>
      </x:c>
      <x:c r="C192" s="0" t="s">
        <x:v>115</x:v>
      </x:c>
      <x:c r="D192" s="0" t="s">
        <x:v>116</x:v>
      </x:c>
      <x:c r="E192" s="0" t="s">
        <x:v>83</x:v>
      </x:c>
      <x:c r="F192" s="0" t="s">
        <x:v>84</x:v>
      </x:c>
      <x:c r="G192" s="0" t="s">
        <x:v>53</x:v>
      </x:c>
      <x:c r="H192" s="0" t="s">
        <x:v>53</x:v>
      </x:c>
      <x:c r="I192" s="0" t="s">
        <x:v>54</x:v>
      </x:c>
      <x:c r="J192" s="0">
        <x:v>31</x:v>
      </x:c>
    </x:row>
    <x:row r="193" spans="1:10">
      <x:c r="A193" s="0" t="s">
        <x:v>2</x:v>
      </x:c>
      <x:c r="B193" s="0" t="s">
        <x:v>4</x:v>
      </x:c>
      <x:c r="C193" s="0" t="s">
        <x:v>115</x:v>
      </x:c>
      <x:c r="D193" s="0" t="s">
        <x:v>116</x:v>
      </x:c>
      <x:c r="E193" s="0" t="s">
        <x:v>85</x:v>
      </x:c>
      <x:c r="F193" s="0" t="s">
        <x:v>86</x:v>
      </x:c>
      <x:c r="G193" s="0" t="s">
        <x:v>53</x:v>
      </x:c>
      <x:c r="H193" s="0" t="s">
        <x:v>53</x:v>
      </x:c>
      <x:c r="I193" s="0" t="s">
        <x:v>54</x:v>
      </x:c>
      <x:c r="J193" s="0">
        <x:v>44</x:v>
      </x:c>
    </x:row>
    <x:row r="194" spans="1:10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87</x:v>
      </x:c>
      <x:c r="F194" s="0" t="s">
        <x:v>88</x:v>
      </x:c>
      <x:c r="G194" s="0" t="s">
        <x:v>53</x:v>
      </x:c>
      <x:c r="H194" s="0" t="s">
        <x:v>53</x:v>
      </x:c>
      <x:c r="I194" s="0" t="s">
        <x:v>54</x:v>
      </x:c>
      <x:c r="J194" s="0">
        <x:v>33</x:v>
      </x:c>
    </x:row>
    <x:row r="195" spans="1:10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89</x:v>
      </x:c>
      <x:c r="F195" s="0" t="s">
        <x:v>90</x:v>
      </x:c>
      <x:c r="G195" s="0" t="s">
        <x:v>53</x:v>
      </x:c>
      <x:c r="H195" s="0" t="s">
        <x:v>53</x:v>
      </x:c>
      <x:c r="I195" s="0" t="s">
        <x:v>54</x:v>
      </x:c>
      <x:c r="J195" s="0">
        <x:v>14</x:v>
      </x:c>
    </x:row>
    <x:row r="196" spans="1:10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91</x:v>
      </x:c>
      <x:c r="F196" s="0" t="s">
        <x:v>92</x:v>
      </x:c>
      <x:c r="G196" s="0" t="s">
        <x:v>53</x:v>
      </x:c>
      <x:c r="H196" s="0" t="s">
        <x:v>53</x:v>
      </x:c>
      <x:c r="I196" s="0" t="s">
        <x:v>54</x:v>
      </x:c>
      <x:c r="J196" s="0">
        <x:v>6</x:v>
      </x:c>
    </x:row>
    <x:row r="197" spans="1:10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93</x:v>
      </x:c>
      <x:c r="F197" s="0" t="s">
        <x:v>94</x:v>
      </x:c>
      <x:c r="G197" s="0" t="s">
        <x:v>53</x:v>
      </x:c>
      <x:c r="H197" s="0" t="s">
        <x:v>53</x:v>
      </x:c>
      <x:c r="I197" s="0" t="s">
        <x:v>54</x:v>
      </x:c>
      <x:c r="J197" s="0">
        <x:v>7</x:v>
      </x:c>
    </x:row>
    <x:row r="198" spans="1:10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95</x:v>
      </x:c>
      <x:c r="F198" s="0" t="s">
        <x:v>96</x:v>
      </x:c>
      <x:c r="G198" s="0" t="s">
        <x:v>53</x:v>
      </x:c>
      <x:c r="H198" s="0" t="s">
        <x:v>53</x:v>
      </x:c>
      <x:c r="I198" s="0" t="s">
        <x:v>54</x:v>
      </x:c>
      <x:c r="J198" s="0">
        <x:v>3</x:v>
      </x:c>
    </x:row>
    <x:row r="199" spans="1:10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97</x:v>
      </x:c>
      <x:c r="F199" s="0" t="s">
        <x:v>98</x:v>
      </x:c>
      <x:c r="G199" s="0" t="s">
        <x:v>53</x:v>
      </x:c>
      <x:c r="H199" s="0" t="s">
        <x:v>53</x:v>
      </x:c>
      <x:c r="I199" s="0" t="s">
        <x:v>54</x:v>
      </x:c>
      <x:c r="J199" s="0">
        <x:v>2</x:v>
      </x:c>
    </x:row>
    <x:row r="200" spans="1:10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99</x:v>
      </x:c>
      <x:c r="F200" s="0" t="s">
        <x:v>100</x:v>
      </x:c>
      <x:c r="G200" s="0" t="s">
        <x:v>53</x:v>
      </x:c>
      <x:c r="H200" s="0" t="s">
        <x:v>53</x:v>
      </x:c>
      <x:c r="I200" s="0" t="s">
        <x:v>54</x:v>
      </x:c>
      <x:c r="J200" s="0">
        <x:v>10</x:v>
      </x:c>
    </x:row>
    <x:row r="201" spans="1:10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49</x:v>
      </x:c>
      <x:c r="F201" s="0" t="s">
        <x:v>101</x:v>
      </x:c>
      <x:c r="G201" s="0" t="s">
        <x:v>53</x:v>
      </x:c>
      <x:c r="H201" s="0" t="s">
        <x:v>53</x:v>
      </x:c>
      <x:c r="I201" s="0" t="s">
        <x:v>54</x:v>
      </x:c>
      <x:c r="J201" s="0">
        <x:v>1627</x:v>
      </x:c>
    </x:row>
    <x:row r="202" spans="1:10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243</x:v>
      </x:c>
    </x:row>
    <x:row r="203" spans="1:10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55</x:v>
      </x:c>
      <x:c r="F203" s="0" t="s">
        <x:v>56</x:v>
      </x:c>
      <x:c r="G203" s="0" t="s">
        <x:v>53</x:v>
      </x:c>
      <x:c r="H203" s="0" t="s">
        <x:v>53</x:v>
      </x:c>
      <x:c r="I203" s="0" t="s">
        <x:v>54</x:v>
      </x:c>
      <x:c r="J203" s="0">
        <x:v>315</x:v>
      </x:c>
    </x:row>
    <x:row r="204" spans="1:10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57</x:v>
      </x:c>
      <x:c r="F204" s="0" t="s">
        <x:v>58</x:v>
      </x:c>
      <x:c r="G204" s="0" t="s">
        <x:v>53</x:v>
      </x:c>
      <x:c r="H204" s="0" t="s">
        <x:v>53</x:v>
      </x:c>
      <x:c r="I204" s="0" t="s">
        <x:v>54</x:v>
      </x:c>
      <x:c r="J204" s="0">
        <x:v>95</x:v>
      </x:c>
    </x:row>
    <x:row r="205" spans="1:10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59</x:v>
      </x:c>
      <x:c r="F205" s="0" t="s">
        <x:v>60</x:v>
      </x:c>
      <x:c r="G205" s="0" t="s">
        <x:v>53</x:v>
      </x:c>
      <x:c r="H205" s="0" t="s">
        <x:v>53</x:v>
      </x:c>
      <x:c r="I205" s="0" t="s">
        <x:v>54</x:v>
      </x:c>
      <x:c r="J205" s="0">
        <x:v>5</x:v>
      </x:c>
    </x:row>
    <x:row r="206" spans="1:10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61</x:v>
      </x:c>
      <x:c r="F206" s="0" t="s">
        <x:v>62</x:v>
      </x:c>
      <x:c r="G206" s="0" t="s">
        <x:v>53</x:v>
      </x:c>
      <x:c r="H206" s="0" t="s">
        <x:v>53</x:v>
      </x:c>
      <x:c r="I206" s="0" t="s">
        <x:v>54</x:v>
      </x:c>
      <x:c r="J206" s="0">
        <x:v>13</x:v>
      </x:c>
    </x:row>
    <x:row r="207" spans="1:10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63</x:v>
      </x:c>
      <x:c r="F207" s="0" t="s">
        <x:v>64</x:v>
      </x:c>
      <x:c r="G207" s="0" t="s">
        <x:v>53</x:v>
      </x:c>
      <x:c r="H207" s="0" t="s">
        <x:v>53</x:v>
      </x:c>
      <x:c r="I207" s="0" t="s">
        <x:v>54</x:v>
      </x:c>
      <x:c r="J207" s="0">
        <x:v>24</x:v>
      </x:c>
    </x:row>
    <x:row r="208" spans="1:10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65</x:v>
      </x:c>
      <x:c r="F208" s="0" t="s">
        <x:v>66</x:v>
      </x:c>
      <x:c r="G208" s="0" t="s">
        <x:v>53</x:v>
      </x:c>
      <x:c r="H208" s="0" t="s">
        <x:v>53</x:v>
      </x:c>
      <x:c r="I208" s="0" t="s">
        <x:v>54</x:v>
      </x:c>
      <x:c r="J208" s="0">
        <x:v>54</x:v>
      </x:c>
    </x:row>
    <x:row r="209" spans="1:10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67</x:v>
      </x:c>
      <x:c r="F209" s="0" t="s">
        <x:v>68</x:v>
      </x:c>
      <x:c r="G209" s="0" t="s">
        <x:v>53</x:v>
      </x:c>
      <x:c r="H209" s="0" t="s">
        <x:v>53</x:v>
      </x:c>
      <x:c r="I209" s="0" t="s">
        <x:v>54</x:v>
      </x:c>
      <x:c r="J209" s="0">
        <x:v>17</x:v>
      </x:c>
    </x:row>
    <x:row r="210" spans="1:10">
      <x:c r="A210" s="0" t="s">
        <x:v>2</x:v>
      </x:c>
      <x:c r="B210" s="0" t="s">
        <x:v>4</x:v>
      </x:c>
      <x:c r="C210" s="0" t="s">
        <x:v>117</x:v>
      </x:c>
      <x:c r="D210" s="0" t="s">
        <x:v>118</x:v>
      </x:c>
      <x:c r="E210" s="0" t="s">
        <x:v>69</x:v>
      </x:c>
      <x:c r="F210" s="0" t="s">
        <x:v>70</x:v>
      </x:c>
      <x:c r="G210" s="0" t="s">
        <x:v>53</x:v>
      </x:c>
      <x:c r="H210" s="0" t="s">
        <x:v>53</x:v>
      </x:c>
      <x:c r="I210" s="0" t="s">
        <x:v>54</x:v>
      </x:c>
      <x:c r="J210" s="0">
        <x:v>28</x:v>
      </x:c>
    </x:row>
    <x:row r="211" spans="1:10">
      <x:c r="A211" s="0" t="s">
        <x:v>2</x:v>
      </x:c>
      <x:c r="B211" s="0" t="s">
        <x:v>4</x:v>
      </x:c>
      <x:c r="C211" s="0" t="s">
        <x:v>117</x:v>
      </x:c>
      <x:c r="D211" s="0" t="s">
        <x:v>118</x:v>
      </x:c>
      <x:c r="E211" s="0" t="s">
        <x:v>71</x:v>
      </x:c>
      <x:c r="F211" s="0" t="s">
        <x:v>72</x:v>
      </x:c>
      <x:c r="G211" s="0" t="s">
        <x:v>53</x:v>
      </x:c>
      <x:c r="H211" s="0" t="s">
        <x:v>53</x:v>
      </x:c>
      <x:c r="I211" s="0" t="s">
        <x:v>54</x:v>
      </x:c>
      <x:c r="J211" s="0">
        <x:v>7</x:v>
      </x:c>
    </x:row>
    <x:row r="212" spans="1:10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73</x:v>
      </x:c>
      <x:c r="F212" s="0" t="s">
        <x:v>74</x:v>
      </x:c>
      <x:c r="G212" s="0" t="s">
        <x:v>53</x:v>
      </x:c>
      <x:c r="H212" s="0" t="s">
        <x:v>53</x:v>
      </x:c>
      <x:c r="I212" s="0" t="s">
        <x:v>54</x:v>
      </x:c>
      <x:c r="J212" s="0">
        <x:v>8</x:v>
      </x:c>
    </x:row>
    <x:row r="213" spans="1:10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75</x:v>
      </x:c>
      <x:c r="F213" s="0" t="s">
        <x:v>76</x:v>
      </x:c>
      <x:c r="G213" s="0" t="s">
        <x:v>53</x:v>
      </x:c>
      <x:c r="H213" s="0" t="s">
        <x:v>53</x:v>
      </x:c>
      <x:c r="I213" s="0" t="s">
        <x:v>54</x:v>
      </x:c>
      <x:c r="J213" s="0">
        <x:v>5</x:v>
      </x:c>
    </x:row>
    <x:row r="214" spans="1:10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77</x:v>
      </x:c>
      <x:c r="F214" s="0" t="s">
        <x:v>78</x:v>
      </x:c>
      <x:c r="G214" s="0" t="s">
        <x:v>53</x:v>
      </x:c>
      <x:c r="H214" s="0" t="s">
        <x:v>53</x:v>
      </x:c>
      <x:c r="I214" s="0" t="s">
        <x:v>54</x:v>
      </x:c>
      <x:c r="J214" s="0">
        <x:v>14</x:v>
      </x:c>
    </x:row>
    <x:row r="215" spans="1:10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79</x:v>
      </x:c>
      <x:c r="F215" s="0" t="s">
        <x:v>80</x:v>
      </x:c>
      <x:c r="G215" s="0" t="s">
        <x:v>53</x:v>
      </x:c>
      <x:c r="H215" s="0" t="s">
        <x:v>53</x:v>
      </x:c>
      <x:c r="I215" s="0" t="s">
        <x:v>54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81</x:v>
      </x:c>
      <x:c r="F216" s="0" t="s">
        <x:v>82</x:v>
      </x:c>
      <x:c r="G216" s="0" t="s">
        <x:v>53</x:v>
      </x:c>
      <x:c r="H216" s="0" t="s">
        <x:v>53</x:v>
      </x:c>
      <x:c r="I216" s="0" t="s">
        <x:v>54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83</x:v>
      </x:c>
      <x:c r="F217" s="0" t="s">
        <x:v>84</x:v>
      </x:c>
      <x:c r="G217" s="0" t="s">
        <x:v>53</x:v>
      </x:c>
      <x:c r="H217" s="0" t="s">
        <x:v>53</x:v>
      </x:c>
      <x:c r="I217" s="0" t="s">
        <x:v>54</x:v>
      </x:c>
      <x:c r="J217" s="0">
        <x:v>16</x:v>
      </x:c>
    </x:row>
    <x:row r="218" spans="1:10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85</x:v>
      </x:c>
      <x:c r="F218" s="0" t="s">
        <x:v>86</x:v>
      </x:c>
      <x:c r="G218" s="0" t="s">
        <x:v>53</x:v>
      </x:c>
      <x:c r="H218" s="0" t="s">
        <x:v>53</x:v>
      </x:c>
      <x:c r="I218" s="0" t="s">
        <x:v>54</x:v>
      </x:c>
      <x:c r="J218" s="0">
        <x:v>10</x:v>
      </x:c>
    </x:row>
    <x:row r="219" spans="1:10">
      <x:c r="A219" s="0" t="s">
        <x:v>2</x:v>
      </x:c>
      <x:c r="B219" s="0" t="s">
        <x:v>4</x:v>
      </x:c>
      <x:c r="C219" s="0" t="s">
        <x:v>117</x:v>
      </x:c>
      <x:c r="D219" s="0" t="s">
        <x:v>118</x:v>
      </x:c>
      <x:c r="E219" s="0" t="s">
        <x:v>87</x:v>
      </x:c>
      <x:c r="F219" s="0" t="s">
        <x:v>88</x:v>
      </x:c>
      <x:c r="G219" s="0" t="s">
        <x:v>53</x:v>
      </x:c>
      <x:c r="H219" s="0" t="s">
        <x:v>53</x:v>
      </x:c>
      <x:c r="I219" s="0" t="s">
        <x:v>54</x:v>
      </x:c>
      <x:c r="J219" s="0">
        <x:v>6</x:v>
      </x:c>
    </x:row>
    <x:row r="220" spans="1:10">
      <x:c r="A220" s="0" t="s">
        <x:v>2</x:v>
      </x:c>
      <x:c r="B220" s="0" t="s">
        <x:v>4</x:v>
      </x:c>
      <x:c r="C220" s="0" t="s">
        <x:v>117</x:v>
      </x:c>
      <x:c r="D220" s="0" t="s">
        <x:v>118</x:v>
      </x:c>
      <x:c r="E220" s="0" t="s">
        <x:v>89</x:v>
      </x:c>
      <x:c r="F220" s="0" t="s">
        <x:v>90</x:v>
      </x:c>
      <x:c r="G220" s="0" t="s">
        <x:v>53</x:v>
      </x:c>
      <x:c r="H220" s="0" t="s">
        <x:v>53</x:v>
      </x:c>
      <x:c r="I220" s="0" t="s">
        <x:v>54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117</x:v>
      </x:c>
      <x:c r="D221" s="0" t="s">
        <x:v>118</x:v>
      </x:c>
      <x:c r="E221" s="0" t="s">
        <x:v>91</x:v>
      </x:c>
      <x:c r="F221" s="0" t="s">
        <x:v>92</x:v>
      </x:c>
      <x:c r="G221" s="0" t="s">
        <x:v>53</x:v>
      </x:c>
      <x:c r="H221" s="0" t="s">
        <x:v>53</x:v>
      </x:c>
      <x:c r="I221" s="0" t="s">
        <x:v>54</x:v>
      </x:c>
      <x:c r="J221" s="0">
        <x:v>2</x:v>
      </x:c>
    </x:row>
    <x:row r="222" spans="1:10">
      <x:c r="A222" s="0" t="s">
        <x:v>2</x:v>
      </x:c>
      <x:c r="B222" s="0" t="s">
        <x:v>4</x:v>
      </x:c>
      <x:c r="C222" s="0" t="s">
        <x:v>117</x:v>
      </x:c>
      <x:c r="D222" s="0" t="s">
        <x:v>118</x:v>
      </x:c>
      <x:c r="E222" s="0" t="s">
        <x:v>93</x:v>
      </x:c>
      <x:c r="F222" s="0" t="s">
        <x:v>94</x:v>
      </x:c>
      <x:c r="G222" s="0" t="s">
        <x:v>53</x:v>
      </x:c>
      <x:c r="H222" s="0" t="s">
        <x:v>53</x:v>
      </x:c>
      <x:c r="I222" s="0" t="s">
        <x:v>54</x:v>
      </x:c>
      <x:c r="J222" s="0">
        <x:v>3</x:v>
      </x:c>
    </x:row>
    <x:row r="223" spans="1:10">
      <x:c r="A223" s="0" t="s">
        <x:v>2</x:v>
      </x:c>
      <x:c r="B223" s="0" t="s">
        <x:v>4</x:v>
      </x:c>
      <x:c r="C223" s="0" t="s">
        <x:v>117</x:v>
      </x:c>
      <x:c r="D223" s="0" t="s">
        <x:v>118</x:v>
      </x:c>
      <x:c r="E223" s="0" t="s">
        <x:v>95</x:v>
      </x:c>
      <x:c r="F223" s="0" t="s">
        <x:v>96</x:v>
      </x:c>
      <x:c r="G223" s="0" t="s">
        <x:v>53</x:v>
      </x:c>
      <x:c r="H223" s="0" t="s">
        <x:v>53</x:v>
      </x:c>
      <x:c r="I223" s="0" t="s">
        <x:v>54</x:v>
      </x:c>
      <x:c r="J223" s="0" t="s">
        <x:v>110</x:v>
      </x:c>
    </x:row>
    <x:row r="224" spans="1:10">
      <x:c r="A224" s="0" t="s">
        <x:v>2</x:v>
      </x:c>
      <x:c r="B224" s="0" t="s">
        <x:v>4</x:v>
      </x:c>
      <x:c r="C224" s="0" t="s">
        <x:v>117</x:v>
      </x:c>
      <x:c r="D224" s="0" t="s">
        <x:v>118</x:v>
      </x:c>
      <x:c r="E224" s="0" t="s">
        <x:v>97</x:v>
      </x:c>
      <x:c r="F224" s="0" t="s">
        <x:v>98</x:v>
      </x:c>
      <x:c r="G224" s="0" t="s">
        <x:v>53</x:v>
      </x:c>
      <x:c r="H224" s="0" t="s">
        <x:v>53</x:v>
      </x:c>
      <x:c r="I224" s="0" t="s">
        <x:v>54</x:v>
      </x:c>
      <x:c r="J224" s="0" t="s">
        <x:v>110</x:v>
      </x:c>
    </x:row>
    <x:row r="225" spans="1:10">
      <x:c r="A225" s="0" t="s">
        <x:v>2</x:v>
      </x:c>
      <x:c r="B225" s="0" t="s">
        <x:v>4</x:v>
      </x:c>
      <x:c r="C225" s="0" t="s">
        <x:v>117</x:v>
      </x:c>
      <x:c r="D225" s="0" t="s">
        <x:v>118</x:v>
      </x:c>
      <x:c r="E225" s="0" t="s">
        <x:v>99</x:v>
      </x:c>
      <x:c r="F225" s="0" t="s">
        <x:v>100</x:v>
      </x:c>
      <x:c r="G225" s="0" t="s">
        <x:v>53</x:v>
      </x:c>
      <x:c r="H225" s="0" t="s">
        <x:v>53</x:v>
      </x:c>
      <x:c r="I225" s="0" t="s">
        <x:v>54</x:v>
      </x:c>
      <x:c r="J225" s="0">
        <x:v>9</x:v>
      </x:c>
    </x:row>
    <x:row r="226" spans="1:10">
      <x:c r="A226" s="0" t="s">
        <x:v>2</x:v>
      </x:c>
      <x:c r="B226" s="0" t="s">
        <x:v>4</x:v>
      </x:c>
      <x:c r="C226" s="0" t="s">
        <x:v>117</x:v>
      </x:c>
      <x:c r="D226" s="0" t="s">
        <x:v>118</x:v>
      </x:c>
      <x:c r="E226" s="0" t="s">
        <x:v>49</x:v>
      </x:c>
      <x:c r="F226" s="0" t="s">
        <x:v>101</x:v>
      </x:c>
      <x:c r="G226" s="0" t="s">
        <x:v>53</x:v>
      </x:c>
      <x:c r="H226" s="0" t="s">
        <x:v>53</x:v>
      </x:c>
      <x:c r="I226" s="0" t="s">
        <x:v>54</x:v>
      </x:c>
      <x:c r="J226" s="0">
        <x:v>567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44"/>
      </x:sharedItems>
    </x:cacheField>
    <x:cacheField name="Statistic Label">
      <x:sharedItems count="1">
        <x:s v="Population Usually Resident and Present in the State and Who Were Living Outside Ireland (Republic) One Year Ago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3267" count="146">
        <x:n v="19593"/>
        <x:n v="33340"/>
        <x:n v="4072"/>
        <x:n v="1363"/>
        <x:n v="1193"/>
        <x:n v="1777"/>
        <x:n v="4112"/>
        <x:n v="1210"/>
        <x:n v="7402"/>
        <x:n v="927"/>
        <x:n v="277"/>
        <x:n v="217"/>
        <x:n v="773"/>
        <x:n v="901"/>
        <x:n v="362"/>
        <x:n v="3176"/>
        <x:n v="1404"/>
        <x:n v="2396"/>
        <x:n v="1002"/>
        <x:n v="342"/>
        <x:n v="349"/>
        <x:n v="85"/>
        <x:n v="38"/>
        <x:n v="296"/>
        <x:n v="53267"/>
        <x:n v="15262"/>
        <x:n v="23946"/>
        <x:n v="2553"/>
        <x:n v="1121"/>
        <x:n v="850"/>
        <x:n v="1181"/>
        <x:n v="2724"/>
        <x:n v="703"/>
        <x:n v="6213"/>
        <x:n v="565"/>
        <x:n v="160"/>
        <x:n v="116"/>
        <x:n v="471"/>
        <x:n v="395"/>
        <x:n v="189"/>
        <x:n v="2259"/>
        <x:n v="920"/>
        <x:n v="2151"/>
        <x:n v="803"/>
        <x:n v="251"/>
        <x:n v="260"/>
        <x:n v="61"/>
        <x:n v="28"/>
        <x:n v="207"/>
        <x:n v="39443"/>
        <x:n v="3204"/>
        <x:n v="7580"/>
        <x:n v="1036"/>
        <x:n v="173"/>
        <x:n v="237"/>
        <x:n v="419"/>
        <x:n v="1099"/>
        <x:n v="431"/>
        <x:n v="924"/>
        <x:n v="317"/>
        <x:n v="103"/>
        <x:n v="77"/>
        <x:n v="271"/>
        <x:n v="500"/>
        <x:n v="164"/>
        <x:n v="862"/>
        <x:n v="425"/>
        <x:n v="193"/>
        <x:n v="177"/>
        <x:n v="78"/>
        <x:n v="74"/>
        <x:n v="20"/>
        <x:n v="7"/>
        <x:n v="69"/>
        <x:n v="10860"/>
        <x:n v="3041"/>
        <x:n v="7011"/>
        <x:n v="830"/>
        <x:n v="159"/>
        <x:n v="211"/>
        <x:n v="382"/>
        <x:n v="1073"/>
        <x:n v="415"/>
        <x:n v="859"/>
        <x:n v="295"/>
        <x:n v="102"/>
        <x:n v="67"/>
        <x:n v="261"/>
        <x:n v="499"/>
        <x:n v="158"/>
        <x:n v="834"/>
        <x:n v="354"/>
        <x:n v="186"/>
        <x:n v="73"/>
        <x:n v="5"/>
        <x:n v="65"/>
        <x:n v="10122"/>
        <x:n v="15"/>
        <x:n v="56"/>
        <x:n v="13"/>
        <x:s v=""/>
        <x:n v="2"/>
        <x:n v="10"/>
        <x:n v="1"/>
        <x:n v="9"/>
        <x:n v="71"/>
        <x:n v="148"/>
        <x:n v="513"/>
        <x:n v="14"/>
        <x:n v="26"/>
        <x:n v="30"/>
        <x:n v="55"/>
        <x:n v="21"/>
        <x:n v="8"/>
        <x:n v="19"/>
        <x:n v="66"/>
        <x:n v="11"/>
        <x:n v="4"/>
        <x:n v="667"/>
        <x:n v="421"/>
        <x:n v="347"/>
        <x:n v="124"/>
        <x:n v="17"/>
        <x:n v="33"/>
        <x:n v="50"/>
        <x:n v="3"/>
        <x:n v="6"/>
        <x:n v="770"/>
        <x:n v="463"/>
        <x:n v="1152"/>
        <x:n v="264"/>
        <x:n v="47"/>
        <x:n v="125"/>
        <x:n v="202"/>
        <x:n v="51"/>
        <x:n v="187"/>
        <x:n v="31"/>
        <x:n v="16"/>
        <x:n v="44"/>
        <x:n v="1627"/>
        <x:n v="243"/>
        <x:n v="315"/>
        <x:n v="95"/>
        <x:n v="24"/>
        <x:n v="54"/>
        <x:n v="5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44"/>
    <s v="Population Usually Resident and Present in the State and Who Were Living Outside Ireland (Republic) One Year Ago"/>
    <s v="-"/>
    <s v="All marital status"/>
    <s v="IE"/>
    <s v="Irish"/>
    <s v="2011"/>
    <s v="2011"/>
    <s v="Number"/>
    <n v="19593"/>
  </r>
  <r>
    <s v="CD644"/>
    <s v="Population Usually Resident and Present in the State and Who Were Living Outside Ireland (Republic) One Year Ago"/>
    <s v="-"/>
    <s v="All marital status"/>
    <s v="IE05"/>
    <s v="Non-Irish"/>
    <s v="2011"/>
    <s v="2011"/>
    <s v="Number"/>
    <n v="33340"/>
  </r>
  <r>
    <s v="CD644"/>
    <s v="Population Usually Resident and Present in the State and Who Were Living Outside Ireland (Republic) One Year Ago"/>
    <s v="-"/>
    <s v="All marital status"/>
    <s v="GB"/>
    <s v="UK"/>
    <s v="2011"/>
    <s v="2011"/>
    <s v="Number"/>
    <n v="4072"/>
  </r>
  <r>
    <s v="CD644"/>
    <s v="Population Usually Resident and Present in the State and Who Were Living Outside Ireland (Republic) One Year Ago"/>
    <s v="-"/>
    <s v="All marital status"/>
    <s v="DE"/>
    <s v="German"/>
    <s v="2011"/>
    <s v="2011"/>
    <s v="Number"/>
    <n v="1363"/>
  </r>
  <r>
    <s v="CD644"/>
    <s v="Population Usually Resident and Present in the State and Who Were Living Outside Ireland (Republic) One Year Ago"/>
    <s v="-"/>
    <s v="All marital status"/>
    <s v="LV"/>
    <s v="Latvian"/>
    <s v="2011"/>
    <s v="2011"/>
    <s v="Number"/>
    <n v="1193"/>
  </r>
  <r>
    <s v="CD644"/>
    <s v="Population Usually Resident and Present in the State and Who Were Living Outside Ireland (Republic) One Year Ago"/>
    <s v="-"/>
    <s v="All marital status"/>
    <s v="LT"/>
    <s v="Lithuanian"/>
    <s v="2011"/>
    <s v="2011"/>
    <s v="Number"/>
    <n v="1777"/>
  </r>
  <r>
    <s v="CD644"/>
    <s v="Population Usually Resident and Present in the State and Who Were Living Outside Ireland (Republic) One Year Ago"/>
    <s v="-"/>
    <s v="All marital status"/>
    <s v="PL"/>
    <s v="Polish"/>
    <s v="2011"/>
    <s v="2011"/>
    <s v="Number"/>
    <n v="4112"/>
  </r>
  <r>
    <s v="CD644"/>
    <s v="Population Usually Resident and Present in the State and Who Were Living Outside Ireland (Republic) One Year Ago"/>
    <s v="-"/>
    <s v="All marital status"/>
    <s v="RO"/>
    <s v="Romanian"/>
    <s v="2011"/>
    <s v="2011"/>
    <s v="Number"/>
    <n v="1210"/>
  </r>
  <r>
    <s v="CD644"/>
    <s v="Population Usually Resident and Present in the State and Who Were Living Outside Ireland (Republic) One Year Ago"/>
    <s v="-"/>
    <s v="All marital status"/>
    <s v="OEU2706"/>
    <s v="Other EU27 (6)"/>
    <s v="2011"/>
    <s v="2011"/>
    <s v="Number"/>
    <n v="7402"/>
  </r>
  <r>
    <s v="CD644"/>
    <s v="Population Usually Resident and Present in the State and Who Were Living Outside Ireland (Republic) One Year Ago"/>
    <s v="-"/>
    <s v="All marital status"/>
    <s v="OEUR04"/>
    <s v="Other European (4)"/>
    <s v="2011"/>
    <s v="2011"/>
    <s v="Number"/>
    <n v="927"/>
  </r>
  <r>
    <s v="CD644"/>
    <s v="Population Usually Resident and Present in the State and Who Were Living Outside Ireland (Republic) One Year Ago"/>
    <s v="-"/>
    <s v="All marital status"/>
    <s v="NG"/>
    <s v="Nigerian"/>
    <s v="2011"/>
    <s v="2011"/>
    <s v="Number"/>
    <n v="277"/>
  </r>
  <r>
    <s v="CD644"/>
    <s v="Population Usually Resident and Present in the State and Who Were Living Outside Ireland (Republic) One Year Ago"/>
    <s v="-"/>
    <s v="All marital status"/>
    <s v="ZA"/>
    <s v="South African"/>
    <s v="2011"/>
    <s v="2011"/>
    <s v="Number"/>
    <n v="217"/>
  </r>
  <r>
    <s v="CD644"/>
    <s v="Population Usually Resident and Present in the State and Who Were Living Outside Ireland (Republic) One Year Ago"/>
    <s v="-"/>
    <s v="All marital status"/>
    <s v="OAFR01"/>
    <s v="Other African (1)"/>
    <s v="2011"/>
    <s v="2011"/>
    <s v="Number"/>
    <n v="773"/>
  </r>
  <r>
    <s v="CD644"/>
    <s v="Population Usually Resident and Present in the State and Who Were Living Outside Ireland (Republic) One Year Ago"/>
    <s v="-"/>
    <s v="All marital status"/>
    <s v="IN"/>
    <s v="Indian"/>
    <s v="2011"/>
    <s v="2011"/>
    <s v="Number"/>
    <n v="901"/>
  </r>
  <r>
    <s v="CD644"/>
    <s v="Population Usually Resident and Present in the State and Who Were Living Outside Ireland (Republic) One Year Ago"/>
    <s v="-"/>
    <s v="All marital status"/>
    <s v="PH"/>
    <s v="Filipino"/>
    <s v="2011"/>
    <s v="2011"/>
    <s v="Number"/>
    <n v="362"/>
  </r>
  <r>
    <s v="CD644"/>
    <s v="Population Usually Resident and Present in the State and Who Were Living Outside Ireland (Republic) One Year Ago"/>
    <s v="-"/>
    <s v="All marital status"/>
    <s v="OAS03"/>
    <s v="Other Asian (3)"/>
    <s v="2011"/>
    <s v="2011"/>
    <s v="Number"/>
    <n v="3176"/>
  </r>
  <r>
    <s v="CD644"/>
    <s v="Population Usually Resident and Present in the State and Who Were Living Outside Ireland (Republic) One Year Ago"/>
    <s v="-"/>
    <s v="All marital status"/>
    <s v="US"/>
    <s v="American (US)"/>
    <s v="2011"/>
    <s v="2011"/>
    <s v="Number"/>
    <n v="1404"/>
  </r>
  <r>
    <s v="CD644"/>
    <s v="Population Usually Resident and Present in the State and Who Were Living Outside Ireland (Republic) One Year Ago"/>
    <s v="-"/>
    <s v="All marital status"/>
    <s v="BR"/>
    <s v="Brazilian"/>
    <s v="2011"/>
    <s v="2011"/>
    <s v="Number"/>
    <n v="2396"/>
  </r>
  <r>
    <s v="CD644"/>
    <s v="Population Usually Resident and Present in the State and Who Were Living Outside Ireland (Republic) One Year Ago"/>
    <s v="-"/>
    <s v="All marital status"/>
    <s v="OAM02"/>
    <s v="Other American (2)"/>
    <s v="2011"/>
    <s v="2011"/>
    <s v="Number"/>
    <n v="1002"/>
  </r>
  <r>
    <s v="CD644"/>
    <s v="Population Usually Resident and Present in the State and Who Were Living Outside Ireland (Republic) One Year Ago"/>
    <s v="-"/>
    <s v="All marital status"/>
    <s v="AU"/>
    <s v="Australian"/>
    <s v="2011"/>
    <s v="2011"/>
    <s v="Number"/>
    <n v="342"/>
  </r>
  <r>
    <s v="CD644"/>
    <s v="Population Usually Resident and Present in the State and Who Were Living Outside Ireland (Republic) One Year Ago"/>
    <s v="-"/>
    <s v="All marital status"/>
    <s v="ON15"/>
    <s v="Other nationalities (15)"/>
    <s v="2011"/>
    <s v="2011"/>
    <s v="Number"/>
    <n v="349"/>
  </r>
  <r>
    <s v="CD644"/>
    <s v="Population Usually Resident and Present in the State and Who Were Living Outside Ireland (Republic) One Year Ago"/>
    <s v="-"/>
    <s v="All marital status"/>
    <s v="ZZ10"/>
    <s v="Multi nationality"/>
    <s v="2011"/>
    <s v="2011"/>
    <s v="Number"/>
    <n v="85"/>
  </r>
  <r>
    <s v="CD644"/>
    <s v="Population Usually Resident and Present in the State and Who Were Living Outside Ireland (Republic) One Year Ago"/>
    <s v="-"/>
    <s v="All marital status"/>
    <s v="ZZ30"/>
    <s v="No nationality"/>
    <s v="2011"/>
    <s v="2011"/>
    <s v="Number"/>
    <n v="38"/>
  </r>
  <r>
    <s v="CD644"/>
    <s v="Population Usually Resident and Present in the State and Who Were Living Outside Ireland (Republic) One Year Ago"/>
    <s v="-"/>
    <s v="All marital status"/>
    <s v="ZZ98"/>
    <s v="Not stated"/>
    <s v="2011"/>
    <s v="2011"/>
    <s v="Number"/>
    <n v="296"/>
  </r>
  <r>
    <s v="CD644"/>
    <s v="Population Usually Resident and Present in the State and Who Were Living Outside Ireland (Republic) One Year Ago"/>
    <s v="-"/>
    <s v="All marital status"/>
    <s v="-"/>
    <s v="All nationalities"/>
    <s v="2011"/>
    <s v="2011"/>
    <s v="Number"/>
    <n v="53267"/>
  </r>
  <r>
    <s v="CD644"/>
    <s v="Population Usually Resident and Present in the State and Who Were Living Outside Ireland (Republic) One Year Ago"/>
    <s v="01"/>
    <s v="Single"/>
    <s v="IE"/>
    <s v="Irish"/>
    <s v="2011"/>
    <s v="2011"/>
    <s v="Number"/>
    <n v="15262"/>
  </r>
  <r>
    <s v="CD644"/>
    <s v="Population Usually Resident and Present in the State and Who Were Living Outside Ireland (Republic) One Year Ago"/>
    <s v="01"/>
    <s v="Single"/>
    <s v="IE05"/>
    <s v="Non-Irish"/>
    <s v="2011"/>
    <s v="2011"/>
    <s v="Number"/>
    <n v="23946"/>
  </r>
  <r>
    <s v="CD644"/>
    <s v="Population Usually Resident and Present in the State and Who Were Living Outside Ireland (Republic) One Year Ago"/>
    <s v="01"/>
    <s v="Single"/>
    <s v="GB"/>
    <s v="UK"/>
    <s v="2011"/>
    <s v="2011"/>
    <s v="Number"/>
    <n v="2553"/>
  </r>
  <r>
    <s v="CD644"/>
    <s v="Population Usually Resident and Present in the State and Who Were Living Outside Ireland (Republic) One Year Ago"/>
    <s v="01"/>
    <s v="Single"/>
    <s v="DE"/>
    <s v="German"/>
    <s v="2011"/>
    <s v="2011"/>
    <s v="Number"/>
    <n v="1121"/>
  </r>
  <r>
    <s v="CD644"/>
    <s v="Population Usually Resident and Present in the State and Who Were Living Outside Ireland (Republic) One Year Ago"/>
    <s v="01"/>
    <s v="Single"/>
    <s v="LV"/>
    <s v="Latvian"/>
    <s v="2011"/>
    <s v="2011"/>
    <s v="Number"/>
    <n v="850"/>
  </r>
  <r>
    <s v="CD644"/>
    <s v="Population Usually Resident and Present in the State and Who Were Living Outside Ireland (Republic) One Year Ago"/>
    <s v="01"/>
    <s v="Single"/>
    <s v="LT"/>
    <s v="Lithuanian"/>
    <s v="2011"/>
    <s v="2011"/>
    <s v="Number"/>
    <n v="1181"/>
  </r>
  <r>
    <s v="CD644"/>
    <s v="Population Usually Resident and Present in the State and Who Were Living Outside Ireland (Republic) One Year Ago"/>
    <s v="01"/>
    <s v="Single"/>
    <s v="PL"/>
    <s v="Polish"/>
    <s v="2011"/>
    <s v="2011"/>
    <s v="Number"/>
    <n v="2724"/>
  </r>
  <r>
    <s v="CD644"/>
    <s v="Population Usually Resident and Present in the State and Who Were Living Outside Ireland (Republic) One Year Ago"/>
    <s v="01"/>
    <s v="Single"/>
    <s v="RO"/>
    <s v="Romanian"/>
    <s v="2011"/>
    <s v="2011"/>
    <s v="Number"/>
    <n v="703"/>
  </r>
  <r>
    <s v="CD644"/>
    <s v="Population Usually Resident and Present in the State and Who Were Living Outside Ireland (Republic) One Year Ago"/>
    <s v="01"/>
    <s v="Single"/>
    <s v="OEU2706"/>
    <s v="Other EU27 (6)"/>
    <s v="2011"/>
    <s v="2011"/>
    <s v="Number"/>
    <n v="6213"/>
  </r>
  <r>
    <s v="CD644"/>
    <s v="Population Usually Resident and Present in the State and Who Were Living Outside Ireland (Republic) One Year Ago"/>
    <s v="01"/>
    <s v="Single"/>
    <s v="OEUR04"/>
    <s v="Other European (4)"/>
    <s v="2011"/>
    <s v="2011"/>
    <s v="Number"/>
    <n v="565"/>
  </r>
  <r>
    <s v="CD644"/>
    <s v="Population Usually Resident and Present in the State and Who Were Living Outside Ireland (Republic) One Year Ago"/>
    <s v="01"/>
    <s v="Single"/>
    <s v="NG"/>
    <s v="Nigerian"/>
    <s v="2011"/>
    <s v="2011"/>
    <s v="Number"/>
    <n v="160"/>
  </r>
  <r>
    <s v="CD644"/>
    <s v="Population Usually Resident and Present in the State and Who Were Living Outside Ireland (Republic) One Year Ago"/>
    <s v="01"/>
    <s v="Single"/>
    <s v="ZA"/>
    <s v="South African"/>
    <s v="2011"/>
    <s v="2011"/>
    <s v="Number"/>
    <n v="116"/>
  </r>
  <r>
    <s v="CD644"/>
    <s v="Population Usually Resident and Present in the State and Who Were Living Outside Ireland (Republic) One Year Ago"/>
    <s v="01"/>
    <s v="Single"/>
    <s v="OAFR01"/>
    <s v="Other African (1)"/>
    <s v="2011"/>
    <s v="2011"/>
    <s v="Number"/>
    <n v="471"/>
  </r>
  <r>
    <s v="CD644"/>
    <s v="Population Usually Resident and Present in the State and Who Were Living Outside Ireland (Republic) One Year Ago"/>
    <s v="01"/>
    <s v="Single"/>
    <s v="IN"/>
    <s v="Indian"/>
    <s v="2011"/>
    <s v="2011"/>
    <s v="Number"/>
    <n v="395"/>
  </r>
  <r>
    <s v="CD644"/>
    <s v="Population Usually Resident and Present in the State and Who Were Living Outside Ireland (Republic) One Year Ago"/>
    <s v="01"/>
    <s v="Single"/>
    <s v="PH"/>
    <s v="Filipino"/>
    <s v="2011"/>
    <s v="2011"/>
    <s v="Number"/>
    <n v="189"/>
  </r>
  <r>
    <s v="CD644"/>
    <s v="Population Usually Resident and Present in the State and Who Were Living Outside Ireland (Republic) One Year Ago"/>
    <s v="01"/>
    <s v="Single"/>
    <s v="OAS03"/>
    <s v="Other Asian (3)"/>
    <s v="2011"/>
    <s v="2011"/>
    <s v="Number"/>
    <n v="2259"/>
  </r>
  <r>
    <s v="CD644"/>
    <s v="Population Usually Resident and Present in the State and Who Were Living Outside Ireland (Republic) One Year Ago"/>
    <s v="01"/>
    <s v="Single"/>
    <s v="US"/>
    <s v="American (US)"/>
    <s v="2011"/>
    <s v="2011"/>
    <s v="Number"/>
    <n v="920"/>
  </r>
  <r>
    <s v="CD644"/>
    <s v="Population Usually Resident and Present in the State and Who Were Living Outside Ireland (Republic) One Year Ago"/>
    <s v="01"/>
    <s v="Single"/>
    <s v="BR"/>
    <s v="Brazilian"/>
    <s v="2011"/>
    <s v="2011"/>
    <s v="Number"/>
    <n v="2151"/>
  </r>
  <r>
    <s v="CD644"/>
    <s v="Population Usually Resident and Present in the State and Who Were Living Outside Ireland (Republic) One Year Ago"/>
    <s v="01"/>
    <s v="Single"/>
    <s v="OAM02"/>
    <s v="Other American (2)"/>
    <s v="2011"/>
    <s v="2011"/>
    <s v="Number"/>
    <n v="803"/>
  </r>
  <r>
    <s v="CD644"/>
    <s v="Population Usually Resident and Present in the State and Who Were Living Outside Ireland (Republic) One Year Ago"/>
    <s v="01"/>
    <s v="Single"/>
    <s v="AU"/>
    <s v="Australian"/>
    <s v="2011"/>
    <s v="2011"/>
    <s v="Number"/>
    <n v="251"/>
  </r>
  <r>
    <s v="CD644"/>
    <s v="Population Usually Resident and Present in the State and Who Were Living Outside Ireland (Republic) One Year Ago"/>
    <s v="01"/>
    <s v="Single"/>
    <s v="ON15"/>
    <s v="Other nationalities (15)"/>
    <s v="2011"/>
    <s v="2011"/>
    <s v="Number"/>
    <n v="260"/>
  </r>
  <r>
    <s v="CD644"/>
    <s v="Population Usually Resident and Present in the State and Who Were Living Outside Ireland (Republic) One Year Ago"/>
    <s v="01"/>
    <s v="Single"/>
    <s v="ZZ10"/>
    <s v="Multi nationality"/>
    <s v="2011"/>
    <s v="2011"/>
    <s v="Number"/>
    <n v="61"/>
  </r>
  <r>
    <s v="CD644"/>
    <s v="Population Usually Resident and Present in the State and Who Were Living Outside Ireland (Republic) One Year Ago"/>
    <s v="01"/>
    <s v="Single"/>
    <s v="ZZ30"/>
    <s v="No nationality"/>
    <s v="2011"/>
    <s v="2011"/>
    <s v="Number"/>
    <n v="28"/>
  </r>
  <r>
    <s v="CD644"/>
    <s v="Population Usually Resident and Present in the State and Who Were Living Outside Ireland (Republic) One Year Ago"/>
    <s v="01"/>
    <s v="Single"/>
    <s v="ZZ98"/>
    <s v="Not stated"/>
    <s v="2011"/>
    <s v="2011"/>
    <s v="Number"/>
    <n v="207"/>
  </r>
  <r>
    <s v="CD644"/>
    <s v="Population Usually Resident and Present in the State and Who Were Living Outside Ireland (Republic) One Year Ago"/>
    <s v="01"/>
    <s v="Single"/>
    <s v="-"/>
    <s v="All nationalities"/>
    <s v="2011"/>
    <s v="2011"/>
    <s v="Number"/>
    <n v="39443"/>
  </r>
  <r>
    <s v="CD644"/>
    <s v="Population Usually Resident and Present in the State and Who Were Living Outside Ireland (Republic) One Year Ago"/>
    <s v="03"/>
    <s v="All married"/>
    <s v="IE"/>
    <s v="Irish"/>
    <s v="2011"/>
    <s v="2011"/>
    <s v="Number"/>
    <n v="3204"/>
  </r>
  <r>
    <s v="CD644"/>
    <s v="Population Usually Resident and Present in the State and Who Were Living Outside Ireland (Republic) One Year Ago"/>
    <s v="03"/>
    <s v="All married"/>
    <s v="IE05"/>
    <s v="Non-Irish"/>
    <s v="2011"/>
    <s v="2011"/>
    <s v="Number"/>
    <n v="7580"/>
  </r>
  <r>
    <s v="CD644"/>
    <s v="Population Usually Resident and Present in the State and Who Were Living Outside Ireland (Republic) One Year Ago"/>
    <s v="03"/>
    <s v="All married"/>
    <s v="GB"/>
    <s v="UK"/>
    <s v="2011"/>
    <s v="2011"/>
    <s v="Number"/>
    <n v="1036"/>
  </r>
  <r>
    <s v="CD644"/>
    <s v="Population Usually Resident and Present in the State and Who Were Living Outside Ireland (Republic) One Year Ago"/>
    <s v="03"/>
    <s v="All married"/>
    <s v="DE"/>
    <s v="German"/>
    <s v="2011"/>
    <s v="2011"/>
    <s v="Number"/>
    <n v="173"/>
  </r>
  <r>
    <s v="CD644"/>
    <s v="Population Usually Resident and Present in the State and Who Were Living Outside Ireland (Republic) One Year Ago"/>
    <s v="03"/>
    <s v="All married"/>
    <s v="LV"/>
    <s v="Latvian"/>
    <s v="2011"/>
    <s v="2011"/>
    <s v="Number"/>
    <n v="237"/>
  </r>
  <r>
    <s v="CD644"/>
    <s v="Population Usually Resident and Present in the State and Who Were Living Outside Ireland (Republic) One Year Ago"/>
    <s v="03"/>
    <s v="All married"/>
    <s v="LT"/>
    <s v="Lithuanian"/>
    <s v="2011"/>
    <s v="2011"/>
    <s v="Number"/>
    <n v="419"/>
  </r>
  <r>
    <s v="CD644"/>
    <s v="Population Usually Resident and Present in the State and Who Were Living Outside Ireland (Republic) One Year Ago"/>
    <s v="03"/>
    <s v="All married"/>
    <s v="PL"/>
    <s v="Polish"/>
    <s v="2011"/>
    <s v="2011"/>
    <s v="Number"/>
    <n v="1099"/>
  </r>
  <r>
    <s v="CD644"/>
    <s v="Population Usually Resident and Present in the State and Who Were Living Outside Ireland (Republic) One Year Ago"/>
    <s v="03"/>
    <s v="All married"/>
    <s v="RO"/>
    <s v="Romanian"/>
    <s v="2011"/>
    <s v="2011"/>
    <s v="Number"/>
    <n v="431"/>
  </r>
  <r>
    <s v="CD644"/>
    <s v="Population Usually Resident and Present in the State and Who Were Living Outside Ireland (Republic) One Year Ago"/>
    <s v="03"/>
    <s v="All married"/>
    <s v="OEU2706"/>
    <s v="Other EU27 (6)"/>
    <s v="2011"/>
    <s v="2011"/>
    <s v="Number"/>
    <n v="924"/>
  </r>
  <r>
    <s v="CD644"/>
    <s v="Population Usually Resident and Present in the State and Who Were Living Outside Ireland (Republic) One Year Ago"/>
    <s v="03"/>
    <s v="All married"/>
    <s v="OEUR04"/>
    <s v="Other European (4)"/>
    <s v="2011"/>
    <s v="2011"/>
    <s v="Number"/>
    <n v="317"/>
  </r>
  <r>
    <s v="CD644"/>
    <s v="Population Usually Resident and Present in the State and Who Were Living Outside Ireland (Republic) One Year Ago"/>
    <s v="03"/>
    <s v="All married"/>
    <s v="NG"/>
    <s v="Nigerian"/>
    <s v="2011"/>
    <s v="2011"/>
    <s v="Number"/>
    <n v="103"/>
  </r>
  <r>
    <s v="CD644"/>
    <s v="Population Usually Resident and Present in the State and Who Were Living Outside Ireland (Republic) One Year Ago"/>
    <s v="03"/>
    <s v="All married"/>
    <s v="ZA"/>
    <s v="South African"/>
    <s v="2011"/>
    <s v="2011"/>
    <s v="Number"/>
    <n v="77"/>
  </r>
  <r>
    <s v="CD644"/>
    <s v="Population Usually Resident and Present in the State and Who Were Living Outside Ireland (Republic) One Year Ago"/>
    <s v="03"/>
    <s v="All married"/>
    <s v="OAFR01"/>
    <s v="Other African (1)"/>
    <s v="2011"/>
    <s v="2011"/>
    <s v="Number"/>
    <n v="271"/>
  </r>
  <r>
    <s v="CD644"/>
    <s v="Population Usually Resident and Present in the State and Who Were Living Outside Ireland (Republic) One Year Ago"/>
    <s v="03"/>
    <s v="All married"/>
    <s v="IN"/>
    <s v="Indian"/>
    <s v="2011"/>
    <s v="2011"/>
    <s v="Number"/>
    <n v="500"/>
  </r>
  <r>
    <s v="CD644"/>
    <s v="Population Usually Resident and Present in the State and Who Were Living Outside Ireland (Republic) One Year Ago"/>
    <s v="03"/>
    <s v="All married"/>
    <s v="PH"/>
    <s v="Filipino"/>
    <s v="2011"/>
    <s v="2011"/>
    <s v="Number"/>
    <n v="164"/>
  </r>
  <r>
    <s v="CD644"/>
    <s v="Population Usually Resident and Present in the State and Who Were Living Outside Ireland (Republic) One Year Ago"/>
    <s v="03"/>
    <s v="All married"/>
    <s v="OAS03"/>
    <s v="Other Asian (3)"/>
    <s v="2011"/>
    <s v="2011"/>
    <s v="Number"/>
    <n v="862"/>
  </r>
  <r>
    <s v="CD644"/>
    <s v="Population Usually Resident and Present in the State and Who Were Living Outside Ireland (Republic) One Year Ago"/>
    <s v="03"/>
    <s v="All married"/>
    <s v="US"/>
    <s v="American (US)"/>
    <s v="2011"/>
    <s v="2011"/>
    <s v="Number"/>
    <n v="425"/>
  </r>
  <r>
    <s v="CD644"/>
    <s v="Population Usually Resident and Present in the State and Who Were Living Outside Ireland (Republic) One Year Ago"/>
    <s v="03"/>
    <s v="All married"/>
    <s v="BR"/>
    <s v="Brazilian"/>
    <s v="2011"/>
    <s v="2011"/>
    <s v="Number"/>
    <n v="193"/>
  </r>
  <r>
    <s v="CD644"/>
    <s v="Population Usually Resident and Present in the State and Who Were Living Outside Ireland (Republic) One Year Ago"/>
    <s v="03"/>
    <s v="All married"/>
    <s v="OAM02"/>
    <s v="Other American (2)"/>
    <s v="2011"/>
    <s v="2011"/>
    <s v="Number"/>
    <n v="177"/>
  </r>
  <r>
    <s v="CD644"/>
    <s v="Population Usually Resident and Present in the State and Who Were Living Outside Ireland (Republic) One Year Ago"/>
    <s v="03"/>
    <s v="All married"/>
    <s v="AU"/>
    <s v="Australian"/>
    <s v="2011"/>
    <s v="2011"/>
    <s v="Number"/>
    <n v="78"/>
  </r>
  <r>
    <s v="CD644"/>
    <s v="Population Usually Resident and Present in the State and Who Were Living Outside Ireland (Republic) One Year Ago"/>
    <s v="03"/>
    <s v="All married"/>
    <s v="ON15"/>
    <s v="Other nationalities (15)"/>
    <s v="2011"/>
    <s v="2011"/>
    <s v="Number"/>
    <n v="74"/>
  </r>
  <r>
    <s v="CD644"/>
    <s v="Population Usually Resident and Present in the State and Who Were Living Outside Ireland (Republic) One Year Ago"/>
    <s v="03"/>
    <s v="All married"/>
    <s v="ZZ10"/>
    <s v="Multi nationality"/>
    <s v="2011"/>
    <s v="2011"/>
    <s v="Number"/>
    <n v="20"/>
  </r>
  <r>
    <s v="CD644"/>
    <s v="Population Usually Resident and Present in the State and Who Were Living Outside Ireland (Republic) One Year Ago"/>
    <s v="03"/>
    <s v="All married"/>
    <s v="ZZ30"/>
    <s v="No nationality"/>
    <s v="2011"/>
    <s v="2011"/>
    <s v="Number"/>
    <n v="7"/>
  </r>
  <r>
    <s v="CD644"/>
    <s v="Population Usually Resident and Present in the State and Who Were Living Outside Ireland (Republic) One Year Ago"/>
    <s v="03"/>
    <s v="All married"/>
    <s v="ZZ98"/>
    <s v="Not stated"/>
    <s v="2011"/>
    <s v="2011"/>
    <s v="Number"/>
    <n v="69"/>
  </r>
  <r>
    <s v="CD644"/>
    <s v="Population Usually Resident and Present in the State and Who Were Living Outside Ireland (Republic) One Year Ago"/>
    <s v="03"/>
    <s v="All married"/>
    <s v="-"/>
    <s v="All nationalities"/>
    <s v="2011"/>
    <s v="2011"/>
    <s v="Number"/>
    <n v="10860"/>
  </r>
  <r>
    <s v="CD644"/>
    <s v="Population Usually Resident and Present in the State and Who Were Living Outside Ireland (Republic) One Year Ago"/>
    <s v="05"/>
    <s v="Married (first marriage)"/>
    <s v="IE"/>
    <s v="Irish"/>
    <s v="2011"/>
    <s v="2011"/>
    <s v="Number"/>
    <n v="3041"/>
  </r>
  <r>
    <s v="CD644"/>
    <s v="Population Usually Resident and Present in the State and Who Were Living Outside Ireland (Republic) One Year Ago"/>
    <s v="05"/>
    <s v="Married (first marriage)"/>
    <s v="IE05"/>
    <s v="Non-Irish"/>
    <s v="2011"/>
    <s v="2011"/>
    <s v="Number"/>
    <n v="7011"/>
  </r>
  <r>
    <s v="CD644"/>
    <s v="Population Usually Resident and Present in the State and Who Were Living Outside Ireland (Republic) One Year Ago"/>
    <s v="05"/>
    <s v="Married (first marriage)"/>
    <s v="GB"/>
    <s v="UK"/>
    <s v="2011"/>
    <s v="2011"/>
    <s v="Number"/>
    <n v="830"/>
  </r>
  <r>
    <s v="CD644"/>
    <s v="Population Usually Resident and Present in the State and Who Were Living Outside Ireland (Republic) One Year Ago"/>
    <s v="05"/>
    <s v="Married (first marriage)"/>
    <s v="DE"/>
    <s v="German"/>
    <s v="2011"/>
    <s v="2011"/>
    <s v="Number"/>
    <n v="159"/>
  </r>
  <r>
    <s v="CD644"/>
    <s v="Population Usually Resident and Present in the State and Who Were Living Outside Ireland (Republic) One Year Ago"/>
    <s v="05"/>
    <s v="Married (first marriage)"/>
    <s v="LV"/>
    <s v="Latvian"/>
    <s v="2011"/>
    <s v="2011"/>
    <s v="Number"/>
    <n v="211"/>
  </r>
  <r>
    <s v="CD644"/>
    <s v="Population Usually Resident and Present in the State and Who Were Living Outside Ireland (Republic) One Year Ago"/>
    <s v="05"/>
    <s v="Married (first marriage)"/>
    <s v="LT"/>
    <s v="Lithuanian"/>
    <s v="2011"/>
    <s v="2011"/>
    <s v="Number"/>
    <n v="382"/>
  </r>
  <r>
    <s v="CD644"/>
    <s v="Population Usually Resident and Present in the State and Who Were Living Outside Ireland (Republic) One Year Ago"/>
    <s v="05"/>
    <s v="Married (first marriage)"/>
    <s v="PL"/>
    <s v="Polish"/>
    <s v="2011"/>
    <s v="2011"/>
    <s v="Number"/>
    <n v="1073"/>
  </r>
  <r>
    <s v="CD644"/>
    <s v="Population Usually Resident and Present in the State and Who Were Living Outside Ireland (Republic) One Year Ago"/>
    <s v="05"/>
    <s v="Married (first marriage)"/>
    <s v="RO"/>
    <s v="Romanian"/>
    <s v="2011"/>
    <s v="2011"/>
    <s v="Number"/>
    <n v="415"/>
  </r>
  <r>
    <s v="CD644"/>
    <s v="Population Usually Resident and Present in the State and Who Were Living Outside Ireland (Republic) One Year Ago"/>
    <s v="05"/>
    <s v="Married (first marriage)"/>
    <s v="OEU2706"/>
    <s v="Other EU27 (6)"/>
    <s v="2011"/>
    <s v="2011"/>
    <s v="Number"/>
    <n v="859"/>
  </r>
  <r>
    <s v="CD644"/>
    <s v="Population Usually Resident and Present in the State and Who Were Living Outside Ireland (Republic) One Year Ago"/>
    <s v="05"/>
    <s v="Married (first marriage)"/>
    <s v="OEUR04"/>
    <s v="Other European (4)"/>
    <s v="2011"/>
    <s v="2011"/>
    <s v="Number"/>
    <n v="295"/>
  </r>
  <r>
    <s v="CD644"/>
    <s v="Population Usually Resident and Present in the State and Who Were Living Outside Ireland (Republic) One Year Ago"/>
    <s v="05"/>
    <s v="Married (first marriage)"/>
    <s v="NG"/>
    <s v="Nigerian"/>
    <s v="2011"/>
    <s v="2011"/>
    <s v="Number"/>
    <n v="102"/>
  </r>
  <r>
    <s v="CD644"/>
    <s v="Population Usually Resident and Present in the State and Who Were Living Outside Ireland (Republic) One Year Ago"/>
    <s v="05"/>
    <s v="Married (first marriage)"/>
    <s v="ZA"/>
    <s v="South African"/>
    <s v="2011"/>
    <s v="2011"/>
    <s v="Number"/>
    <n v="67"/>
  </r>
  <r>
    <s v="CD644"/>
    <s v="Population Usually Resident and Present in the State and Who Were Living Outside Ireland (Republic) One Year Ago"/>
    <s v="05"/>
    <s v="Married (first marriage)"/>
    <s v="OAFR01"/>
    <s v="Other African (1)"/>
    <s v="2011"/>
    <s v="2011"/>
    <s v="Number"/>
    <n v="261"/>
  </r>
  <r>
    <s v="CD644"/>
    <s v="Population Usually Resident and Present in the State and Who Were Living Outside Ireland (Republic) One Year Ago"/>
    <s v="05"/>
    <s v="Married (first marriage)"/>
    <s v="IN"/>
    <s v="Indian"/>
    <s v="2011"/>
    <s v="2011"/>
    <s v="Number"/>
    <n v="499"/>
  </r>
  <r>
    <s v="CD644"/>
    <s v="Population Usually Resident and Present in the State and Who Were Living Outside Ireland (Republic) One Year Ago"/>
    <s v="05"/>
    <s v="Married (first marriage)"/>
    <s v="PH"/>
    <s v="Filipino"/>
    <s v="2011"/>
    <s v="2011"/>
    <s v="Number"/>
    <n v="158"/>
  </r>
  <r>
    <s v="CD644"/>
    <s v="Population Usually Resident and Present in the State and Who Were Living Outside Ireland (Republic) One Year Ago"/>
    <s v="05"/>
    <s v="Married (first marriage)"/>
    <s v="OAS03"/>
    <s v="Other Asian (3)"/>
    <s v="2011"/>
    <s v="2011"/>
    <s v="Number"/>
    <n v="834"/>
  </r>
  <r>
    <s v="CD644"/>
    <s v="Population Usually Resident and Present in the State and Who Were Living Outside Ireland (Republic) One Year Ago"/>
    <s v="05"/>
    <s v="Married (first marriage)"/>
    <s v="US"/>
    <s v="American (US)"/>
    <s v="2011"/>
    <s v="2011"/>
    <s v="Number"/>
    <n v="354"/>
  </r>
  <r>
    <s v="CD644"/>
    <s v="Population Usually Resident and Present in the State and Who Were Living Outside Ireland (Republic) One Year Ago"/>
    <s v="05"/>
    <s v="Married (first marriage)"/>
    <s v="BR"/>
    <s v="Brazilian"/>
    <s v="2011"/>
    <s v="2011"/>
    <s v="Number"/>
    <n v="186"/>
  </r>
  <r>
    <s v="CD644"/>
    <s v="Population Usually Resident and Present in the State and Who Were Living Outside Ireland (Republic) One Year Ago"/>
    <s v="05"/>
    <s v="Married (first marriage)"/>
    <s v="OAM02"/>
    <s v="Other American (2)"/>
    <s v="2011"/>
    <s v="2011"/>
    <s v="Number"/>
    <n v="164"/>
  </r>
  <r>
    <s v="CD644"/>
    <s v="Population Usually Resident and Present in the State and Who Were Living Outside Ireland (Republic) One Year Ago"/>
    <s v="05"/>
    <s v="Married (first marriage)"/>
    <s v="AU"/>
    <s v="Australian"/>
    <s v="2011"/>
    <s v="2011"/>
    <s v="Number"/>
    <n v="73"/>
  </r>
  <r>
    <s v="CD644"/>
    <s v="Population Usually Resident and Present in the State and Who Were Living Outside Ireland (Republic) One Year Ago"/>
    <s v="05"/>
    <s v="Married (first marriage)"/>
    <s v="ON15"/>
    <s v="Other nationalities (15)"/>
    <s v="2011"/>
    <s v="2011"/>
    <s v="Number"/>
    <n v="69"/>
  </r>
  <r>
    <s v="CD644"/>
    <s v="Population Usually Resident and Present in the State and Who Were Living Outside Ireland (Republic) One Year Ago"/>
    <s v="05"/>
    <s v="Married (first marriage)"/>
    <s v="ZZ10"/>
    <s v="Multi nationality"/>
    <s v="2011"/>
    <s v="2011"/>
    <s v="Number"/>
    <n v="20"/>
  </r>
  <r>
    <s v="CD644"/>
    <s v="Population Usually Resident and Present in the State and Who Were Living Outside Ireland (Republic) One Year Ago"/>
    <s v="05"/>
    <s v="Married (first marriage)"/>
    <s v="ZZ30"/>
    <s v="No nationality"/>
    <s v="2011"/>
    <s v="2011"/>
    <s v="Number"/>
    <n v="5"/>
  </r>
  <r>
    <s v="CD644"/>
    <s v="Population Usually Resident and Present in the State and Who Were Living Outside Ireland (Republic) One Year Ago"/>
    <s v="05"/>
    <s v="Married (first marriage)"/>
    <s v="ZZ98"/>
    <s v="Not stated"/>
    <s v="2011"/>
    <s v="2011"/>
    <s v="Number"/>
    <n v="65"/>
  </r>
  <r>
    <s v="CD644"/>
    <s v="Population Usually Resident and Present in the State and Who Were Living Outside Ireland (Republic) One Year Ago"/>
    <s v="05"/>
    <s v="Married (first marriage)"/>
    <s v="-"/>
    <s v="All nationalities"/>
    <s v="2011"/>
    <s v="2011"/>
    <s v="Number"/>
    <n v="10122"/>
  </r>
  <r>
    <s v="CD644"/>
    <s v="Population Usually Resident and Present in the State and Who Were Living Outside Ireland (Republic) One Year Ago"/>
    <s v="09"/>
    <s v="Re-married (following widowhood)"/>
    <s v="IE"/>
    <s v="Irish"/>
    <s v="2011"/>
    <s v="2011"/>
    <s v="Number"/>
    <n v="15"/>
  </r>
  <r>
    <s v="CD644"/>
    <s v="Population Usually Resident and Present in the State and Who Were Living Outside Ireland (Republic) One Year Ago"/>
    <s v="09"/>
    <s v="Re-married (following widowhood)"/>
    <s v="IE05"/>
    <s v="Non-Irish"/>
    <s v="2011"/>
    <s v="2011"/>
    <s v="Number"/>
    <n v="56"/>
  </r>
  <r>
    <s v="CD644"/>
    <s v="Population Usually Resident and Present in the State and Who Were Living Outside Ireland (Republic) One Year Ago"/>
    <s v="09"/>
    <s v="Re-married (following widowhood)"/>
    <s v="GB"/>
    <s v="UK"/>
    <s v="2011"/>
    <s v="2011"/>
    <s v="Number"/>
    <n v="13"/>
  </r>
  <r>
    <s v="CD644"/>
    <s v="Population Usually Resident and Present in the State and Who Were Living Outside Ireland (Republic) One Year Ago"/>
    <s v="09"/>
    <s v="Re-married (following widowhood)"/>
    <s v="DE"/>
    <s v="German"/>
    <s v="2011"/>
    <s v="2011"/>
    <s v="Number"/>
    <s v=""/>
  </r>
  <r>
    <s v="CD644"/>
    <s v="Population Usually Resident and Present in the State and Who Were Living Outside Ireland (Republic) One Year Ago"/>
    <s v="09"/>
    <s v="Re-married (following widowhood)"/>
    <s v="LV"/>
    <s v="Latvian"/>
    <s v="2011"/>
    <s v="2011"/>
    <s v="Number"/>
    <s v=""/>
  </r>
  <r>
    <s v="CD644"/>
    <s v="Population Usually Resident and Present in the State and Who Were Living Outside Ireland (Republic) One Year Ago"/>
    <s v="09"/>
    <s v="Re-married (following widowhood)"/>
    <s v="LT"/>
    <s v="Lithuanian"/>
    <s v="2011"/>
    <s v="2011"/>
    <s v="Number"/>
    <n v="7"/>
  </r>
  <r>
    <s v="CD644"/>
    <s v="Population Usually Resident and Present in the State and Who Were Living Outside Ireland (Republic) One Year Ago"/>
    <s v="09"/>
    <s v="Re-married (following widowhood)"/>
    <s v="PL"/>
    <s v="Polish"/>
    <s v="2011"/>
    <s v="2011"/>
    <s v="Number"/>
    <s v=""/>
  </r>
  <r>
    <s v="CD644"/>
    <s v="Population Usually Resident and Present in the State and Who Were Living Outside Ireland (Republic) One Year Ago"/>
    <s v="09"/>
    <s v="Re-married (following widowhood)"/>
    <s v="RO"/>
    <s v="Romanian"/>
    <s v="2011"/>
    <s v="2011"/>
    <s v="Number"/>
    <n v="2"/>
  </r>
  <r>
    <s v="CD644"/>
    <s v="Population Usually Resident and Present in the State and Who Were Living Outside Ireland (Republic) One Year Ago"/>
    <s v="09"/>
    <s v="Re-married (following widowhood)"/>
    <s v="OEU2706"/>
    <s v="Other EU27 (6)"/>
    <s v="2011"/>
    <s v="2011"/>
    <s v="Number"/>
    <n v="10"/>
  </r>
  <r>
    <s v="CD644"/>
    <s v="Population Usually Resident and Present in the State and Who Were Living Outside Ireland (Republic) One Year Ago"/>
    <s v="09"/>
    <s v="Re-married (following widowhood)"/>
    <s v="OEUR04"/>
    <s v="Other European (4)"/>
    <s v="2011"/>
    <s v="2011"/>
    <s v="Number"/>
    <n v="1"/>
  </r>
  <r>
    <s v="CD644"/>
    <s v="Population Usually Resident and Present in the State and Who Were Living Outside Ireland (Republic) One Year Ago"/>
    <s v="09"/>
    <s v="Re-married (following widowhood)"/>
    <s v="NG"/>
    <s v="Nigerian"/>
    <s v="2011"/>
    <s v="2011"/>
    <s v="Number"/>
    <n v="1"/>
  </r>
  <r>
    <s v="CD644"/>
    <s v="Population Usually Resident and Present in the State and Who Were Living Outside Ireland (Republic) One Year Ago"/>
    <s v="09"/>
    <s v="Re-married (following widowhood)"/>
    <s v="ZA"/>
    <s v="South African"/>
    <s v="2011"/>
    <s v="2011"/>
    <s v="Number"/>
    <n v="2"/>
  </r>
  <r>
    <s v="CD644"/>
    <s v="Population Usually Resident and Present in the State and Who Were Living Outside Ireland (Republic) One Year Ago"/>
    <s v="09"/>
    <s v="Re-married (following widowhood)"/>
    <s v="OAFR01"/>
    <s v="Other African (1)"/>
    <s v="2011"/>
    <s v="2011"/>
    <s v="Number"/>
    <n v="2"/>
  </r>
  <r>
    <s v="CD644"/>
    <s v="Population Usually Resident and Present in the State and Who Were Living Outside Ireland (Republic) One Year Ago"/>
    <s v="09"/>
    <s v="Re-married (following widowhood)"/>
    <s v="IN"/>
    <s v="Indian"/>
    <s v="2011"/>
    <s v="2011"/>
    <s v="Number"/>
    <s v=""/>
  </r>
  <r>
    <s v="CD644"/>
    <s v="Population Usually Resident and Present in the State and Who Were Living Outside Ireland (Republic) One Year Ago"/>
    <s v="09"/>
    <s v="Re-married (following widowhood)"/>
    <s v="PH"/>
    <s v="Filipino"/>
    <s v="2011"/>
    <s v="2011"/>
    <s v="Number"/>
    <n v="1"/>
  </r>
  <r>
    <s v="CD644"/>
    <s v="Population Usually Resident and Present in the State and Who Were Living Outside Ireland (Republic) One Year Ago"/>
    <s v="09"/>
    <s v="Re-married (following widowhood)"/>
    <s v="OAS03"/>
    <s v="Other Asian (3)"/>
    <s v="2011"/>
    <s v="2011"/>
    <s v="Number"/>
    <n v="9"/>
  </r>
  <r>
    <s v="CD644"/>
    <s v="Population Usually Resident and Present in the State and Who Were Living Outside Ireland (Republic) One Year Ago"/>
    <s v="09"/>
    <s v="Re-married (following widowhood)"/>
    <s v="US"/>
    <s v="American (US)"/>
    <s v="2011"/>
    <s v="2011"/>
    <s v="Number"/>
    <n v="5"/>
  </r>
  <r>
    <s v="CD644"/>
    <s v="Population Usually Resident and Present in the State and Who Were Living Outside Ireland (Republic) One Year Ago"/>
    <s v="09"/>
    <s v="Re-married (following widowhood)"/>
    <s v="BR"/>
    <s v="Brazilian"/>
    <s v="2011"/>
    <s v="2011"/>
    <s v="Number"/>
    <s v=""/>
  </r>
  <r>
    <s v="CD644"/>
    <s v="Population Usually Resident and Present in the State and Who Were Living Outside Ireland (Republic) One Year Ago"/>
    <s v="09"/>
    <s v="Re-married (following widowhood)"/>
    <s v="OAM02"/>
    <s v="Other American (2)"/>
    <s v="2011"/>
    <s v="2011"/>
    <s v="Number"/>
    <n v="2"/>
  </r>
  <r>
    <s v="CD644"/>
    <s v="Population Usually Resident and Present in the State and Who Were Living Outside Ireland (Republic) One Year Ago"/>
    <s v="09"/>
    <s v="Re-married (following widowhood)"/>
    <s v="AU"/>
    <s v="Australian"/>
    <s v="2011"/>
    <s v="2011"/>
    <s v="Number"/>
    <n v="1"/>
  </r>
  <r>
    <s v="CD644"/>
    <s v="Population Usually Resident and Present in the State and Who Were Living Outside Ireland (Republic) One Year Ago"/>
    <s v="09"/>
    <s v="Re-married (following widowhood)"/>
    <s v="ON15"/>
    <s v="Other nationalities (15)"/>
    <s v="2011"/>
    <s v="2011"/>
    <s v="Number"/>
    <s v=""/>
  </r>
  <r>
    <s v="CD644"/>
    <s v="Population Usually Resident and Present in the State and Who Were Living Outside Ireland (Republic) One Year Ago"/>
    <s v="09"/>
    <s v="Re-married (following widowhood)"/>
    <s v="ZZ10"/>
    <s v="Multi nationality"/>
    <s v="2011"/>
    <s v="2011"/>
    <s v="Number"/>
    <s v=""/>
  </r>
  <r>
    <s v="CD644"/>
    <s v="Population Usually Resident and Present in the State and Who Were Living Outside Ireland (Republic) One Year Ago"/>
    <s v="09"/>
    <s v="Re-married (following widowhood)"/>
    <s v="ZZ30"/>
    <s v="No nationality"/>
    <s v="2011"/>
    <s v="2011"/>
    <s v="Number"/>
    <s v=""/>
  </r>
  <r>
    <s v="CD644"/>
    <s v="Population Usually Resident and Present in the State and Who Were Living Outside Ireland (Republic) One Year Ago"/>
    <s v="09"/>
    <s v="Re-married (following widowhood)"/>
    <s v="ZZ98"/>
    <s v="Not stated"/>
    <s v="2011"/>
    <s v="2011"/>
    <s v="Number"/>
    <s v=""/>
  </r>
  <r>
    <s v="CD644"/>
    <s v="Population Usually Resident and Present in the State and Who Were Living Outside Ireland (Republic) One Year Ago"/>
    <s v="09"/>
    <s v="Re-married (following widowhood)"/>
    <s v="-"/>
    <s v="All nationalities"/>
    <s v="2011"/>
    <s v="2011"/>
    <s v="Number"/>
    <n v="71"/>
  </r>
  <r>
    <s v="CD644"/>
    <s v="Population Usually Resident and Present in the State and Who Were Living Outside Ireland (Republic) One Year Ago"/>
    <s v="11"/>
    <s v="Re-married (following dissolution of previous marriage)"/>
    <s v="IE"/>
    <s v="Irish"/>
    <s v="2011"/>
    <s v="2011"/>
    <s v="Number"/>
    <n v="148"/>
  </r>
  <r>
    <s v="CD644"/>
    <s v="Population Usually Resident and Present in the State and Who Were Living Outside Ireland (Republic) One Year Ago"/>
    <s v="11"/>
    <s v="Re-married (following dissolution of previous marriage)"/>
    <s v="IE05"/>
    <s v="Non-Irish"/>
    <s v="2011"/>
    <s v="2011"/>
    <s v="Number"/>
    <n v="513"/>
  </r>
  <r>
    <s v="CD644"/>
    <s v="Population Usually Resident and Present in the State and Who Were Living Outside Ireland (Republic) One Year Ago"/>
    <s v="11"/>
    <s v="Re-married (following dissolution of previous marriage)"/>
    <s v="GB"/>
    <s v="UK"/>
    <s v="2011"/>
    <s v="2011"/>
    <s v="Number"/>
    <n v="193"/>
  </r>
  <r>
    <s v="CD644"/>
    <s v="Population Usually Resident and Present in the State and Who Were Living Outside Ireland (Republic) One Year Ago"/>
    <s v="11"/>
    <s v="Re-married (following dissolution of previous marriage)"/>
    <s v="DE"/>
    <s v="German"/>
    <s v="2011"/>
    <s v="2011"/>
    <s v="Number"/>
    <n v="14"/>
  </r>
  <r>
    <s v="CD644"/>
    <s v="Population Usually Resident and Present in the State and Who Were Living Outside Ireland (Republic) One Year Ago"/>
    <s v="11"/>
    <s v="Re-married (following dissolution of previous marriage)"/>
    <s v="LV"/>
    <s v="Latvian"/>
    <s v="2011"/>
    <s v="2011"/>
    <s v="Number"/>
    <n v="26"/>
  </r>
  <r>
    <s v="CD644"/>
    <s v="Population Usually Resident and Present in the State and Who Were Living Outside Ireland (Republic) One Year Ago"/>
    <s v="11"/>
    <s v="Re-married (following dissolution of previous marriage)"/>
    <s v="LT"/>
    <s v="Lithuanian"/>
    <s v="2011"/>
    <s v="2011"/>
    <s v="Number"/>
    <n v="30"/>
  </r>
  <r>
    <s v="CD644"/>
    <s v="Population Usually Resident and Present in the State and Who Were Living Outside Ireland (Republic) One Year Ago"/>
    <s v="11"/>
    <s v="Re-married (following dissolution of previous marriage)"/>
    <s v="PL"/>
    <s v="Polish"/>
    <s v="2011"/>
    <s v="2011"/>
    <s v="Number"/>
    <n v="26"/>
  </r>
  <r>
    <s v="CD644"/>
    <s v="Population Usually Resident and Present in the State and Who Were Living Outside Ireland (Republic) One Year Ago"/>
    <s v="11"/>
    <s v="Re-married (following dissolution of previous marriage)"/>
    <s v="RO"/>
    <s v="Romanian"/>
    <s v="2011"/>
    <s v="2011"/>
    <s v="Number"/>
    <n v="14"/>
  </r>
  <r>
    <s v="CD644"/>
    <s v="Population Usually Resident and Present in the State and Who Were Living Outside Ireland (Republic) One Year Ago"/>
    <s v="11"/>
    <s v="Re-married (following dissolution of previous marriage)"/>
    <s v="OEU2706"/>
    <s v="Other EU27 (6)"/>
    <s v="2011"/>
    <s v="2011"/>
    <s v="Number"/>
    <n v="55"/>
  </r>
  <r>
    <s v="CD644"/>
    <s v="Population Usually Resident and Present in the State and Who Were Living Outside Ireland (Republic) One Year Ago"/>
    <s v="11"/>
    <s v="Re-married (following dissolution of previous marriage)"/>
    <s v="OEUR04"/>
    <s v="Other European (4)"/>
    <s v="2011"/>
    <s v="2011"/>
    <s v="Number"/>
    <n v="21"/>
  </r>
  <r>
    <s v="CD644"/>
    <s v="Population Usually Resident and Present in the State and Who Were Living Outside Ireland (Republic) One Year Ago"/>
    <s v="11"/>
    <s v="Re-married (following dissolution of previous marriage)"/>
    <s v="NG"/>
    <s v="Nigerian"/>
    <s v="2011"/>
    <s v="2011"/>
    <s v="Number"/>
    <s v=""/>
  </r>
  <r>
    <s v="CD644"/>
    <s v="Population Usually Resident and Present in the State and Who Were Living Outside Ireland (Republic) One Year Ago"/>
    <s v="11"/>
    <s v="Re-married (following dissolution of previous marriage)"/>
    <s v="ZA"/>
    <s v="South African"/>
    <s v="2011"/>
    <s v="2011"/>
    <s v="Number"/>
    <n v="8"/>
  </r>
  <r>
    <s v="CD644"/>
    <s v="Population Usually Resident and Present in the State and Who Were Living Outside Ireland (Republic) One Year Ago"/>
    <s v="11"/>
    <s v="Re-married (following dissolution of previous marriage)"/>
    <s v="OAFR01"/>
    <s v="Other African (1)"/>
    <s v="2011"/>
    <s v="2011"/>
    <s v="Number"/>
    <n v="8"/>
  </r>
  <r>
    <s v="CD644"/>
    <s v="Population Usually Resident and Present in the State and Who Were Living Outside Ireland (Republic) One Year Ago"/>
    <s v="11"/>
    <s v="Re-married (following dissolution of previous marriage)"/>
    <s v="IN"/>
    <s v="Indian"/>
    <s v="2011"/>
    <s v="2011"/>
    <s v="Number"/>
    <n v="1"/>
  </r>
  <r>
    <s v="CD644"/>
    <s v="Population Usually Resident and Present in the State and Who Were Living Outside Ireland (Republic) One Year Ago"/>
    <s v="11"/>
    <s v="Re-married (following dissolution of previous marriage)"/>
    <s v="PH"/>
    <s v="Filipino"/>
    <s v="2011"/>
    <s v="2011"/>
    <s v="Number"/>
    <n v="5"/>
  </r>
  <r>
    <s v="CD644"/>
    <s v="Population Usually Resident and Present in the State and Who Were Living Outside Ireland (Republic) One Year Ago"/>
    <s v="11"/>
    <s v="Re-married (following dissolution of previous marriage)"/>
    <s v="OAS03"/>
    <s v="Other Asian (3)"/>
    <s v="2011"/>
    <s v="2011"/>
    <s v="Number"/>
    <n v="19"/>
  </r>
  <r>
    <s v="CD644"/>
    <s v="Population Usually Resident and Present in the State and Who Were Living Outside Ireland (Republic) One Year Ago"/>
    <s v="11"/>
    <s v="Re-married (following dissolution of previous marriage)"/>
    <s v="US"/>
    <s v="American (US)"/>
    <s v="2011"/>
    <s v="2011"/>
    <s v="Number"/>
    <n v="66"/>
  </r>
  <r>
    <s v="CD644"/>
    <s v="Population Usually Resident and Present in the State and Who Were Living Outside Ireland (Republic) One Year Ago"/>
    <s v="11"/>
    <s v="Re-married (following dissolution of previous marriage)"/>
    <s v="BR"/>
    <s v="Brazilian"/>
    <s v="2011"/>
    <s v="2011"/>
    <s v="Number"/>
    <n v="7"/>
  </r>
  <r>
    <s v="CD644"/>
    <s v="Population Usually Resident and Present in the State and Who Were Living Outside Ireland (Republic) One Year Ago"/>
    <s v="11"/>
    <s v="Re-married (following dissolution of previous marriage)"/>
    <s v="OAM02"/>
    <s v="Other American (2)"/>
    <s v="2011"/>
    <s v="2011"/>
    <s v="Number"/>
    <n v="11"/>
  </r>
  <r>
    <s v="CD644"/>
    <s v="Population Usually Resident and Present in the State and Who Were Living Outside Ireland (Republic) One Year Ago"/>
    <s v="11"/>
    <s v="Re-married (following dissolution of previous marriage)"/>
    <s v="AU"/>
    <s v="Australian"/>
    <s v="2011"/>
    <s v="2011"/>
    <s v="Number"/>
    <n v="4"/>
  </r>
  <r>
    <s v="CD644"/>
    <s v="Population Usually Resident and Present in the State and Who Were Living Outside Ireland (Republic) One Year Ago"/>
    <s v="11"/>
    <s v="Re-married (following dissolution of previous marriage)"/>
    <s v="ON15"/>
    <s v="Other nationalities (15)"/>
    <s v="2011"/>
    <s v="2011"/>
    <s v="Number"/>
    <n v="5"/>
  </r>
  <r>
    <s v="CD644"/>
    <s v="Population Usually Resident and Present in the State and Who Were Living Outside Ireland (Republic) One Year Ago"/>
    <s v="11"/>
    <s v="Re-married (following dissolution of previous marriage)"/>
    <s v="ZZ10"/>
    <s v="Multi nationality"/>
    <s v="2011"/>
    <s v="2011"/>
    <s v="Number"/>
    <s v=""/>
  </r>
  <r>
    <s v="CD644"/>
    <s v="Population Usually Resident and Present in the State and Who Were Living Outside Ireland (Republic) One Year Ago"/>
    <s v="11"/>
    <s v="Re-married (following dissolution of previous marriage)"/>
    <s v="ZZ30"/>
    <s v="No nationality"/>
    <s v="2011"/>
    <s v="2011"/>
    <s v="Number"/>
    <n v="2"/>
  </r>
  <r>
    <s v="CD644"/>
    <s v="Population Usually Resident and Present in the State and Who Were Living Outside Ireland (Republic) One Year Ago"/>
    <s v="11"/>
    <s v="Re-married (following dissolution of previous marriage)"/>
    <s v="ZZ98"/>
    <s v="Not stated"/>
    <s v="2011"/>
    <s v="2011"/>
    <s v="Number"/>
    <n v="4"/>
  </r>
  <r>
    <s v="CD644"/>
    <s v="Population Usually Resident and Present in the State and Who Were Living Outside Ireland (Republic) One Year Ago"/>
    <s v="11"/>
    <s v="Re-married (following dissolution of previous marriage)"/>
    <s v="-"/>
    <s v="All nationalities"/>
    <s v="2011"/>
    <s v="2011"/>
    <s v="Number"/>
    <n v="667"/>
  </r>
  <r>
    <s v="CD644"/>
    <s v="Population Usually Resident and Present in the State and Who Were Living Outside Ireland (Republic) One Year Ago"/>
    <s v="13"/>
    <s v="Separated (including deserted)"/>
    <s v="IE"/>
    <s v="Irish"/>
    <s v="2011"/>
    <s v="2011"/>
    <s v="Number"/>
    <n v="421"/>
  </r>
  <r>
    <s v="CD644"/>
    <s v="Population Usually Resident and Present in the State and Who Were Living Outside Ireland (Republic) One Year Ago"/>
    <s v="13"/>
    <s v="Separated (including deserted)"/>
    <s v="IE05"/>
    <s v="Non-Irish"/>
    <s v="2011"/>
    <s v="2011"/>
    <s v="Number"/>
    <n v="347"/>
  </r>
  <r>
    <s v="CD644"/>
    <s v="Population Usually Resident and Present in the State and Who Were Living Outside Ireland (Republic) One Year Ago"/>
    <s v="13"/>
    <s v="Separated (including deserted)"/>
    <s v="GB"/>
    <s v="UK"/>
    <s v="2011"/>
    <s v="2011"/>
    <s v="Number"/>
    <n v="124"/>
  </r>
  <r>
    <s v="CD644"/>
    <s v="Population Usually Resident and Present in the State and Who Were Living Outside Ireland (Republic) One Year Ago"/>
    <s v="13"/>
    <s v="Separated (including deserted)"/>
    <s v="DE"/>
    <s v="German"/>
    <s v="2011"/>
    <s v="2011"/>
    <s v="Number"/>
    <n v="17"/>
  </r>
  <r>
    <s v="CD644"/>
    <s v="Population Usually Resident and Present in the State and Who Were Living Outside Ireland (Republic) One Year Ago"/>
    <s v="13"/>
    <s v="Separated (including deserted)"/>
    <s v="LV"/>
    <s v="Latvian"/>
    <s v="2011"/>
    <s v="2011"/>
    <s v="Number"/>
    <n v="15"/>
  </r>
  <r>
    <s v="CD644"/>
    <s v="Population Usually Resident and Present in the State and Who Were Living Outside Ireland (Republic) One Year Ago"/>
    <s v="13"/>
    <s v="Separated (including deserted)"/>
    <s v="LT"/>
    <s v="Lithuanian"/>
    <s v="2011"/>
    <s v="2011"/>
    <s v="Number"/>
    <n v="28"/>
  </r>
  <r>
    <s v="CD644"/>
    <s v="Population Usually Resident and Present in the State and Who Were Living Outside Ireland (Republic) One Year Ago"/>
    <s v="13"/>
    <s v="Separated (including deserted)"/>
    <s v="PL"/>
    <s v="Polish"/>
    <s v="2011"/>
    <s v="2011"/>
    <s v="Number"/>
    <n v="33"/>
  </r>
  <r>
    <s v="CD644"/>
    <s v="Population Usually Resident and Present in the State and Who Were Living Outside Ireland (Republic) One Year Ago"/>
    <s v="13"/>
    <s v="Separated (including deserted)"/>
    <s v="RO"/>
    <s v="Romanian"/>
    <s v="2011"/>
    <s v="2011"/>
    <s v="Number"/>
    <n v="8"/>
  </r>
  <r>
    <s v="CD644"/>
    <s v="Population Usually Resident and Present in the State and Who Were Living Outside Ireland (Republic) One Year Ago"/>
    <s v="13"/>
    <s v="Separated (including deserted)"/>
    <s v="OEU2706"/>
    <s v="Other EU27 (6)"/>
    <s v="2011"/>
    <s v="2011"/>
    <s v="Number"/>
    <n v="50"/>
  </r>
  <r>
    <s v="CD644"/>
    <s v="Population Usually Resident and Present in the State and Who Were Living Outside Ireland (Republic) One Year Ago"/>
    <s v="13"/>
    <s v="Separated (including deserted)"/>
    <s v="OEUR04"/>
    <s v="Other European (4)"/>
    <s v="2011"/>
    <s v="2011"/>
    <s v="Number"/>
    <n v="7"/>
  </r>
  <r>
    <s v="CD644"/>
    <s v="Population Usually Resident and Present in the State and Who Were Living Outside Ireland (Republic) One Year Ago"/>
    <s v="13"/>
    <s v="Separated (including deserted)"/>
    <s v="NG"/>
    <s v="Nigerian"/>
    <s v="2011"/>
    <s v="2011"/>
    <s v="Number"/>
    <n v="5"/>
  </r>
  <r>
    <s v="CD644"/>
    <s v="Population Usually Resident and Present in the State and Who Were Living Outside Ireland (Republic) One Year Ago"/>
    <s v="13"/>
    <s v="Separated (including deserted)"/>
    <s v="ZA"/>
    <s v="South African"/>
    <s v="2011"/>
    <s v="2011"/>
    <s v="Number"/>
    <n v="3"/>
  </r>
  <r>
    <s v="CD644"/>
    <s v="Population Usually Resident and Present in the State and Who Were Living Outside Ireland (Republic) One Year Ago"/>
    <s v="13"/>
    <s v="Separated (including deserted)"/>
    <s v="OAFR01"/>
    <s v="Other African (1)"/>
    <s v="2011"/>
    <s v="2011"/>
    <s v="Number"/>
    <n v="9"/>
  </r>
  <r>
    <s v="CD644"/>
    <s v="Population Usually Resident and Present in the State and Who Were Living Outside Ireland (Republic) One Year Ago"/>
    <s v="13"/>
    <s v="Separated (including deserted)"/>
    <s v="IN"/>
    <s v="Indian"/>
    <s v="2011"/>
    <s v="2011"/>
    <s v="Number"/>
    <n v="2"/>
  </r>
  <r>
    <s v="CD644"/>
    <s v="Population Usually Resident and Present in the State and Who Were Living Outside Ireland (Republic) One Year Ago"/>
    <s v="13"/>
    <s v="Separated (including deserted)"/>
    <s v="PH"/>
    <s v="Filipino"/>
    <s v="2011"/>
    <s v="2011"/>
    <s v="Number"/>
    <n v="3"/>
  </r>
  <r>
    <s v="CD644"/>
    <s v="Population Usually Resident and Present in the State and Who Were Living Outside Ireland (Republic) One Year Ago"/>
    <s v="13"/>
    <s v="Separated (including deserted)"/>
    <s v="OAS03"/>
    <s v="Other Asian (3)"/>
    <s v="2011"/>
    <s v="2011"/>
    <s v="Number"/>
    <n v="8"/>
  </r>
  <r>
    <s v="CD644"/>
    <s v="Population Usually Resident and Present in the State and Who Were Living Outside Ireland (Republic) One Year Ago"/>
    <s v="13"/>
    <s v="Separated (including deserted)"/>
    <s v="US"/>
    <s v="American (US)"/>
    <s v="2011"/>
    <s v="2011"/>
    <s v="Number"/>
    <n v="5"/>
  </r>
  <r>
    <s v="CD644"/>
    <s v="Population Usually Resident and Present in the State and Who Were Living Outside Ireland (Republic) One Year Ago"/>
    <s v="13"/>
    <s v="Separated (including deserted)"/>
    <s v="BR"/>
    <s v="Brazilian"/>
    <s v="2011"/>
    <s v="2011"/>
    <s v="Number"/>
    <n v="13"/>
  </r>
  <r>
    <s v="CD644"/>
    <s v="Population Usually Resident and Present in the State and Who Were Living Outside Ireland (Republic) One Year Ago"/>
    <s v="13"/>
    <s v="Separated (including deserted)"/>
    <s v="OAM02"/>
    <s v="Other American (2)"/>
    <s v="2011"/>
    <s v="2011"/>
    <s v="Number"/>
    <n v="6"/>
  </r>
  <r>
    <s v="CD644"/>
    <s v="Population Usually Resident and Present in the State and Who Were Living Outside Ireland (Republic) One Year Ago"/>
    <s v="13"/>
    <s v="Separated (including deserted)"/>
    <s v="AU"/>
    <s v="Australian"/>
    <s v="2011"/>
    <s v="2011"/>
    <s v="Number"/>
    <n v="5"/>
  </r>
  <r>
    <s v="CD644"/>
    <s v="Population Usually Resident and Present in the State and Who Were Living Outside Ireland (Republic) One Year Ago"/>
    <s v="13"/>
    <s v="Separated (including deserted)"/>
    <s v="ON15"/>
    <s v="Other nationalities (15)"/>
    <s v="2011"/>
    <s v="2011"/>
    <s v="Number"/>
    <n v="5"/>
  </r>
  <r>
    <s v="CD644"/>
    <s v="Population Usually Resident and Present in the State and Who Were Living Outside Ireland (Republic) One Year Ago"/>
    <s v="13"/>
    <s v="Separated (including deserted)"/>
    <s v="ZZ10"/>
    <s v="Multi nationality"/>
    <s v="2011"/>
    <s v="2011"/>
    <s v="Number"/>
    <n v="1"/>
  </r>
  <r>
    <s v="CD644"/>
    <s v="Population Usually Resident and Present in the State and Who Were Living Outside Ireland (Republic) One Year Ago"/>
    <s v="13"/>
    <s v="Separated (including deserted)"/>
    <s v="ZZ30"/>
    <s v="No nationality"/>
    <s v="2011"/>
    <s v="2011"/>
    <s v="Number"/>
    <n v="1"/>
  </r>
  <r>
    <s v="CD644"/>
    <s v="Population Usually Resident and Present in the State and Who Were Living Outside Ireland (Republic) One Year Ago"/>
    <s v="13"/>
    <s v="Separated (including deserted)"/>
    <s v="ZZ98"/>
    <s v="Not stated"/>
    <s v="2011"/>
    <s v="2011"/>
    <s v="Number"/>
    <n v="1"/>
  </r>
  <r>
    <s v="CD644"/>
    <s v="Population Usually Resident and Present in the State and Who Were Living Outside Ireland (Republic) One Year Ago"/>
    <s v="13"/>
    <s v="Separated (including deserted)"/>
    <s v="-"/>
    <s v="All nationalities"/>
    <s v="2011"/>
    <s v="2011"/>
    <s v="Number"/>
    <n v="770"/>
  </r>
  <r>
    <s v="CD644"/>
    <s v="Population Usually Resident and Present in the State and Who Were Living Outside Ireland (Republic) One Year Ago"/>
    <s v="15"/>
    <s v="Divorced"/>
    <s v="IE"/>
    <s v="Irish"/>
    <s v="2011"/>
    <s v="2011"/>
    <s v="Number"/>
    <n v="463"/>
  </r>
  <r>
    <s v="CD644"/>
    <s v="Population Usually Resident and Present in the State and Who Were Living Outside Ireland (Republic) One Year Ago"/>
    <s v="15"/>
    <s v="Divorced"/>
    <s v="IE05"/>
    <s v="Non-Irish"/>
    <s v="2011"/>
    <s v="2011"/>
    <s v="Number"/>
    <n v="1152"/>
  </r>
  <r>
    <s v="CD644"/>
    <s v="Population Usually Resident and Present in the State and Who Were Living Outside Ireland (Republic) One Year Ago"/>
    <s v="15"/>
    <s v="Divorced"/>
    <s v="GB"/>
    <s v="UK"/>
    <s v="2011"/>
    <s v="2011"/>
    <s v="Number"/>
    <n v="264"/>
  </r>
  <r>
    <s v="CD644"/>
    <s v="Population Usually Resident and Present in the State and Who Were Living Outside Ireland (Republic) One Year Ago"/>
    <s v="15"/>
    <s v="Divorced"/>
    <s v="DE"/>
    <s v="German"/>
    <s v="2011"/>
    <s v="2011"/>
    <s v="Number"/>
    <n v="47"/>
  </r>
  <r>
    <s v="CD644"/>
    <s v="Population Usually Resident and Present in the State and Who Were Living Outside Ireland (Republic) One Year Ago"/>
    <s v="15"/>
    <s v="Divorced"/>
    <s v="LV"/>
    <s v="Latvian"/>
    <s v="2011"/>
    <s v="2011"/>
    <s v="Number"/>
    <n v="78"/>
  </r>
  <r>
    <s v="CD644"/>
    <s v="Population Usually Resident and Present in the State and Who Were Living Outside Ireland (Republic) One Year Ago"/>
    <s v="15"/>
    <s v="Divorced"/>
    <s v="LT"/>
    <s v="Lithuanian"/>
    <s v="2011"/>
    <s v="2011"/>
    <s v="Number"/>
    <n v="125"/>
  </r>
  <r>
    <s v="CD644"/>
    <s v="Population Usually Resident and Present in the State and Who Were Living Outside Ireland (Republic) One Year Ago"/>
    <s v="15"/>
    <s v="Divorced"/>
    <s v="PL"/>
    <s v="Polish"/>
    <s v="2011"/>
    <s v="2011"/>
    <s v="Number"/>
    <n v="202"/>
  </r>
  <r>
    <s v="CD644"/>
    <s v="Population Usually Resident and Present in the State and Who Were Living Outside Ireland (Republic) One Year Ago"/>
    <s v="15"/>
    <s v="Divorced"/>
    <s v="RO"/>
    <s v="Romanian"/>
    <s v="2011"/>
    <s v="2011"/>
    <s v="Number"/>
    <n v="51"/>
  </r>
  <r>
    <s v="CD644"/>
    <s v="Population Usually Resident and Present in the State and Who Were Living Outside Ireland (Republic) One Year Ago"/>
    <s v="15"/>
    <s v="Divorced"/>
    <s v="OEU2706"/>
    <s v="Other EU27 (6)"/>
    <s v="2011"/>
    <s v="2011"/>
    <s v="Number"/>
    <n v="187"/>
  </r>
  <r>
    <s v="CD644"/>
    <s v="Population Usually Resident and Present in the State and Who Were Living Outside Ireland (Republic) One Year Ago"/>
    <s v="15"/>
    <s v="Divorced"/>
    <s v="OEUR04"/>
    <s v="Other European (4)"/>
    <s v="2011"/>
    <s v="2011"/>
    <s v="Number"/>
    <n v="31"/>
  </r>
  <r>
    <s v="CD644"/>
    <s v="Population Usually Resident and Present in the State and Who Were Living Outside Ireland (Republic) One Year Ago"/>
    <s v="15"/>
    <s v="Divorced"/>
    <s v="NG"/>
    <s v="Nigerian"/>
    <s v="2011"/>
    <s v="2011"/>
    <s v="Number"/>
    <n v="1"/>
  </r>
  <r>
    <s v="CD644"/>
    <s v="Population Usually Resident and Present in the State and Who Were Living Outside Ireland (Republic) One Year Ago"/>
    <s v="15"/>
    <s v="Divorced"/>
    <s v="ZA"/>
    <s v="South African"/>
    <s v="2011"/>
    <s v="2011"/>
    <s v="Number"/>
    <n v="16"/>
  </r>
  <r>
    <s v="CD644"/>
    <s v="Population Usually Resident and Present in the State and Who Were Living Outside Ireland (Republic) One Year Ago"/>
    <s v="15"/>
    <s v="Divorced"/>
    <s v="OAFR01"/>
    <s v="Other African (1)"/>
    <s v="2011"/>
    <s v="2011"/>
    <s v="Number"/>
    <n v="8"/>
  </r>
  <r>
    <s v="CD644"/>
    <s v="Population Usually Resident and Present in the State and Who Were Living Outside Ireland (Republic) One Year Ago"/>
    <s v="15"/>
    <s v="Divorced"/>
    <s v="IN"/>
    <s v="Indian"/>
    <s v="2011"/>
    <s v="2011"/>
    <s v="Number"/>
    <n v="2"/>
  </r>
  <r>
    <s v="CD644"/>
    <s v="Population Usually Resident and Present in the State and Who Were Living Outside Ireland (Republic) One Year Ago"/>
    <s v="15"/>
    <s v="Divorced"/>
    <s v="PH"/>
    <s v="Filipino"/>
    <s v="2011"/>
    <s v="2011"/>
    <s v="Number"/>
    <n v="2"/>
  </r>
  <r>
    <s v="CD644"/>
    <s v="Population Usually Resident and Present in the State and Who Were Living Outside Ireland (Republic) One Year Ago"/>
    <s v="15"/>
    <s v="Divorced"/>
    <s v="OAS03"/>
    <s v="Other Asian (3)"/>
    <s v="2011"/>
    <s v="2011"/>
    <s v="Number"/>
    <n v="31"/>
  </r>
  <r>
    <s v="CD644"/>
    <s v="Population Usually Resident and Present in the State and Who Were Living Outside Ireland (Republic) One Year Ago"/>
    <s v="15"/>
    <s v="Divorced"/>
    <s v="US"/>
    <s v="American (US)"/>
    <s v="2011"/>
    <s v="2011"/>
    <s v="Number"/>
    <n v="44"/>
  </r>
  <r>
    <s v="CD644"/>
    <s v="Population Usually Resident and Present in the State and Who Were Living Outside Ireland (Republic) One Year Ago"/>
    <s v="15"/>
    <s v="Divorced"/>
    <s v="BR"/>
    <s v="Brazilian"/>
    <s v="2011"/>
    <s v="2011"/>
    <s v="Number"/>
    <n v="33"/>
  </r>
  <r>
    <s v="CD644"/>
    <s v="Population Usually Resident and Present in the State and Who Were Living Outside Ireland (Republic) One Year Ago"/>
    <s v="15"/>
    <s v="Divorced"/>
    <s v="OAM02"/>
    <s v="Other American (2)"/>
    <s v="2011"/>
    <s v="2011"/>
    <s v="Number"/>
    <n v="14"/>
  </r>
  <r>
    <s v="CD644"/>
    <s v="Population Usually Resident and Present in the State and Who Were Living Outside Ireland (Republic) One Year Ago"/>
    <s v="15"/>
    <s v="Divorced"/>
    <s v="AU"/>
    <s v="Australian"/>
    <s v="2011"/>
    <s v="2011"/>
    <s v="Number"/>
    <n v="6"/>
  </r>
  <r>
    <s v="CD644"/>
    <s v="Population Usually Resident and Present in the State and Who Were Living Outside Ireland (Republic) One Year Ago"/>
    <s v="15"/>
    <s v="Divorced"/>
    <s v="ON15"/>
    <s v="Other nationalities (15)"/>
    <s v="2011"/>
    <s v="2011"/>
    <s v="Number"/>
    <n v="7"/>
  </r>
  <r>
    <s v="CD644"/>
    <s v="Population Usually Resident and Present in the State and Who Were Living Outside Ireland (Republic) One Year Ago"/>
    <s v="15"/>
    <s v="Divorced"/>
    <s v="ZZ10"/>
    <s v="Multi nationality"/>
    <s v="2011"/>
    <s v="2011"/>
    <s v="Number"/>
    <n v="3"/>
  </r>
  <r>
    <s v="CD644"/>
    <s v="Population Usually Resident and Present in the State and Who Were Living Outside Ireland (Republic) One Year Ago"/>
    <s v="15"/>
    <s v="Divorced"/>
    <s v="ZZ30"/>
    <s v="No nationality"/>
    <s v="2011"/>
    <s v="2011"/>
    <s v="Number"/>
    <n v="2"/>
  </r>
  <r>
    <s v="CD644"/>
    <s v="Population Usually Resident and Present in the State and Who Were Living Outside Ireland (Republic) One Year Ago"/>
    <s v="15"/>
    <s v="Divorced"/>
    <s v="ZZ98"/>
    <s v="Not stated"/>
    <s v="2011"/>
    <s v="2011"/>
    <s v="Number"/>
    <n v="10"/>
  </r>
  <r>
    <s v="CD644"/>
    <s v="Population Usually Resident and Present in the State and Who Were Living Outside Ireland (Republic) One Year Ago"/>
    <s v="15"/>
    <s v="Divorced"/>
    <s v="-"/>
    <s v="All nationalities"/>
    <s v="2011"/>
    <s v="2011"/>
    <s v="Number"/>
    <n v="1627"/>
  </r>
  <r>
    <s v="CD644"/>
    <s v="Population Usually Resident and Present in the State and Who Were Living Outside Ireland (Republic) One Year Ago"/>
    <s v="16"/>
    <s v="Widowed"/>
    <s v="IE"/>
    <s v="Irish"/>
    <s v="2011"/>
    <s v="2011"/>
    <s v="Number"/>
    <n v="243"/>
  </r>
  <r>
    <s v="CD644"/>
    <s v="Population Usually Resident and Present in the State and Who Were Living Outside Ireland (Republic) One Year Ago"/>
    <s v="16"/>
    <s v="Widowed"/>
    <s v="IE05"/>
    <s v="Non-Irish"/>
    <s v="2011"/>
    <s v="2011"/>
    <s v="Number"/>
    <n v="315"/>
  </r>
  <r>
    <s v="CD644"/>
    <s v="Population Usually Resident and Present in the State and Who Were Living Outside Ireland (Republic) One Year Ago"/>
    <s v="16"/>
    <s v="Widowed"/>
    <s v="GB"/>
    <s v="UK"/>
    <s v="2011"/>
    <s v="2011"/>
    <s v="Number"/>
    <n v="95"/>
  </r>
  <r>
    <s v="CD644"/>
    <s v="Population Usually Resident and Present in the State and Who Were Living Outside Ireland (Republic) One Year Ago"/>
    <s v="16"/>
    <s v="Widowed"/>
    <s v="DE"/>
    <s v="German"/>
    <s v="2011"/>
    <s v="2011"/>
    <s v="Number"/>
    <n v="5"/>
  </r>
  <r>
    <s v="CD644"/>
    <s v="Population Usually Resident and Present in the State and Who Were Living Outside Ireland (Republic) One Year Ago"/>
    <s v="16"/>
    <s v="Widowed"/>
    <s v="LV"/>
    <s v="Latvian"/>
    <s v="2011"/>
    <s v="2011"/>
    <s v="Number"/>
    <n v="13"/>
  </r>
  <r>
    <s v="CD644"/>
    <s v="Population Usually Resident and Present in the State and Who Were Living Outside Ireland (Republic) One Year Ago"/>
    <s v="16"/>
    <s v="Widowed"/>
    <s v="LT"/>
    <s v="Lithuanian"/>
    <s v="2011"/>
    <s v="2011"/>
    <s v="Number"/>
    <n v="24"/>
  </r>
  <r>
    <s v="CD644"/>
    <s v="Population Usually Resident and Present in the State and Who Were Living Outside Ireland (Republic) One Year Ago"/>
    <s v="16"/>
    <s v="Widowed"/>
    <s v="PL"/>
    <s v="Polish"/>
    <s v="2011"/>
    <s v="2011"/>
    <s v="Number"/>
    <n v="54"/>
  </r>
  <r>
    <s v="CD644"/>
    <s v="Population Usually Resident and Present in the State and Who Were Living Outside Ireland (Republic) One Year Ago"/>
    <s v="16"/>
    <s v="Widowed"/>
    <s v="RO"/>
    <s v="Romanian"/>
    <s v="2011"/>
    <s v="2011"/>
    <s v="Number"/>
    <n v="17"/>
  </r>
  <r>
    <s v="CD644"/>
    <s v="Population Usually Resident and Present in the State and Who Were Living Outside Ireland (Republic) One Year Ago"/>
    <s v="16"/>
    <s v="Widowed"/>
    <s v="OEU2706"/>
    <s v="Other EU27 (6)"/>
    <s v="2011"/>
    <s v="2011"/>
    <s v="Number"/>
    <n v="28"/>
  </r>
  <r>
    <s v="CD644"/>
    <s v="Population Usually Resident and Present in the State and Who Were Living Outside Ireland (Republic) One Year Ago"/>
    <s v="16"/>
    <s v="Widowed"/>
    <s v="OEUR04"/>
    <s v="Other European (4)"/>
    <s v="2011"/>
    <s v="2011"/>
    <s v="Number"/>
    <n v="7"/>
  </r>
  <r>
    <s v="CD644"/>
    <s v="Population Usually Resident and Present in the State and Who Were Living Outside Ireland (Republic) One Year Ago"/>
    <s v="16"/>
    <s v="Widowed"/>
    <s v="NG"/>
    <s v="Nigerian"/>
    <s v="2011"/>
    <s v="2011"/>
    <s v="Number"/>
    <n v="8"/>
  </r>
  <r>
    <s v="CD644"/>
    <s v="Population Usually Resident and Present in the State and Who Were Living Outside Ireland (Republic) One Year Ago"/>
    <s v="16"/>
    <s v="Widowed"/>
    <s v="ZA"/>
    <s v="South African"/>
    <s v="2011"/>
    <s v="2011"/>
    <s v="Number"/>
    <n v="5"/>
  </r>
  <r>
    <s v="CD644"/>
    <s v="Population Usually Resident and Present in the State and Who Were Living Outside Ireland (Republic) One Year Ago"/>
    <s v="16"/>
    <s v="Widowed"/>
    <s v="OAFR01"/>
    <s v="Other African (1)"/>
    <s v="2011"/>
    <s v="2011"/>
    <s v="Number"/>
    <n v="14"/>
  </r>
  <r>
    <s v="CD644"/>
    <s v="Population Usually Resident and Present in the State and Who Were Living Outside Ireland (Republic) One Year Ago"/>
    <s v="16"/>
    <s v="Widowed"/>
    <s v="IN"/>
    <s v="Indian"/>
    <s v="2011"/>
    <s v="2011"/>
    <s v="Number"/>
    <n v="2"/>
  </r>
  <r>
    <s v="CD644"/>
    <s v="Population Usually Resident and Present in the State and Who Were Living Outside Ireland (Republic) One Year Ago"/>
    <s v="16"/>
    <s v="Widowed"/>
    <s v="PH"/>
    <s v="Filipino"/>
    <s v="2011"/>
    <s v="2011"/>
    <s v="Number"/>
    <n v="4"/>
  </r>
  <r>
    <s v="CD644"/>
    <s v="Population Usually Resident and Present in the State and Who Were Living Outside Ireland (Republic) One Year Ago"/>
    <s v="16"/>
    <s v="Widowed"/>
    <s v="OAS03"/>
    <s v="Other Asian (3)"/>
    <s v="2011"/>
    <s v="2011"/>
    <s v="Number"/>
    <n v="16"/>
  </r>
  <r>
    <s v="CD644"/>
    <s v="Population Usually Resident and Present in the State and Who Were Living Outside Ireland (Republic) One Year Ago"/>
    <s v="16"/>
    <s v="Widowed"/>
    <s v="US"/>
    <s v="American (US)"/>
    <s v="2011"/>
    <s v="2011"/>
    <s v="Number"/>
    <n v="10"/>
  </r>
  <r>
    <s v="CD644"/>
    <s v="Population Usually Resident and Present in the State and Who Were Living Outside Ireland (Republic) One Year Ago"/>
    <s v="16"/>
    <s v="Widowed"/>
    <s v="BR"/>
    <s v="Brazilian"/>
    <s v="2011"/>
    <s v="2011"/>
    <s v="Number"/>
    <n v="6"/>
  </r>
  <r>
    <s v="CD644"/>
    <s v="Population Usually Resident and Present in the State and Who Were Living Outside Ireland (Republic) One Year Ago"/>
    <s v="16"/>
    <s v="Widowed"/>
    <s v="OAM02"/>
    <s v="Other American (2)"/>
    <s v="2011"/>
    <s v="2011"/>
    <s v="Number"/>
    <n v="2"/>
  </r>
  <r>
    <s v="CD644"/>
    <s v="Population Usually Resident and Present in the State and Who Were Living Outside Ireland (Republic) One Year Ago"/>
    <s v="16"/>
    <s v="Widowed"/>
    <s v="AU"/>
    <s v="Australian"/>
    <s v="2011"/>
    <s v="2011"/>
    <s v="Number"/>
    <n v="2"/>
  </r>
  <r>
    <s v="CD644"/>
    <s v="Population Usually Resident and Present in the State and Who Were Living Outside Ireland (Republic) One Year Ago"/>
    <s v="16"/>
    <s v="Widowed"/>
    <s v="ON15"/>
    <s v="Other nationalities (15)"/>
    <s v="2011"/>
    <s v="2011"/>
    <s v="Number"/>
    <n v="3"/>
  </r>
  <r>
    <s v="CD644"/>
    <s v="Population Usually Resident and Present in the State and Who Were Living Outside Ireland (Republic) One Year Ago"/>
    <s v="16"/>
    <s v="Widowed"/>
    <s v="ZZ10"/>
    <s v="Multi nationality"/>
    <s v="2011"/>
    <s v="2011"/>
    <s v="Number"/>
    <s v=""/>
  </r>
  <r>
    <s v="CD644"/>
    <s v="Population Usually Resident and Present in the State and Who Were Living Outside Ireland (Republic) One Year Ago"/>
    <s v="16"/>
    <s v="Widowed"/>
    <s v="ZZ30"/>
    <s v="No nationality"/>
    <s v="2011"/>
    <s v="2011"/>
    <s v="Number"/>
    <s v=""/>
  </r>
  <r>
    <s v="CD644"/>
    <s v="Population Usually Resident and Present in the State and Who Were Living Outside Ireland (Republic) One Year Ago"/>
    <s v="16"/>
    <s v="Widowed"/>
    <s v="ZZ98"/>
    <s v="Not stated"/>
    <s v="2011"/>
    <s v="2011"/>
    <s v="Number"/>
    <n v="9"/>
  </r>
  <r>
    <s v="CD644"/>
    <s v="Population Usually Resident and Present in the State and Who Were Living Outside Ireland (Republic) One Year Ago"/>
    <s v="16"/>
    <s v="Widowed"/>
    <s v="-"/>
    <s v="All nationalities"/>
    <s v="2011"/>
    <s v="2011"/>
    <s v="Number"/>
    <n v="567"/>
  </r>
</pivotCacheRecords>
</file>