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5b5662a50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1efee854a40a18b31bd4b08553e75.psmdcp" Id="R330d8ec281da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<x:sst xmlns:x="http://schemas.openxmlformats.org/spreadsheetml/2006/main">
  <x:si>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</x:si>
  <x:si>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</x:si>
  <x:si>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CD641</x:t>
  </x:si>
  <x:si>
    <x:t>Name</x:t>
  </x:si>
  <x:si>
    <x:t>Population Usually Resident and Present in the State who spoke a language other than English or Irish at home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</x:si>
  <x:si>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</x:si>
  <x:si>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</x:si>
  <x:si>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</x:si>
  <x:si>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</x:si>
  <x:si>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</x:si>
  <x:si>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</x:si>
  <x:si>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https://ws.cso.ie/public/api.restful/PxStat.Data.Cube_API.ReadDataset/CD641/XLSX/2007/en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</x:si>
  <x:si>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</x:si>
  <x:si>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</x:si>
  <x:si>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</x:si>
  <x:si>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</x:si>
  <x:si>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</x:si>
  <x:si>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</x:si>
  <x:si>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</x:si>
  <x:si>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</x:si>
  <x:si>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</x:si>
  <x:si>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</x:si>
  <x:si>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</x:si>
  <x:si>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</x:si>
  <x:si>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</x:si>
  <x:si>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</x:si>
  <x:si>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</x:si>
  <x:si>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</x:si>
  <x:si>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</x:si>
  <x:si>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</x:si>
  <x:si>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</x:si>
  <x:si>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</x:si>
  <x:si>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</x:si>
  <x:si>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</x:si>
  <x:si>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</x:si>
  <x:si>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</x:si>
  <x:si>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</x:si>
  <x:si>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</x:si>
  <x:si>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</x:si>
  <x:si>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</x:si>
  <x:si>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C02859V03437</x:t>
  </x:si>
  <x:si>
    <x:t>Language Spoken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</x:si>
  <x:si>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</x:si>
  <x:si>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</x:si>
  <x:si>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</x:si>
  <x:si>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</x:si>
  <x:si>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</x:si>
  <x:si>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</x:si>
  <x:si>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021</x:t>
  </x:si>
  <x:si>
    <x:t>Polish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</x:si>
  <x:si>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</x:si>
  <x:si>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</x:si>
  <x:si>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</x:si>
  <x:si>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</x:si>
  <x:si>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</x:si>
  <x:si>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</x:si>
  <x:si>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</x:si>
  <x:si>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</x:si>
  <x:si>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EU27X02</x:t>
  </x:si>
  <x:si>
    <x:t>EU27 excluding Irish and UK</x:t>
  </x:si>
  <x:si>
    <x:t>OEUR04</x:t>
  </x:si>
  <x:si>
    <x:t>Other European (4)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</x:si>
  <x:si>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</x:si>
  <x:si>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</x:si>
  <x:si>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</x:si>
  <x:si>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</x:si>
  <x:si>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</x:si>
  <x:si>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</x:si>
  <x:si>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</x:si>
  <x:si>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</x:si>
  <x:si>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ZZZ99</x:t>
  </x:si>
  <x:si>
    <x:t>Not stated, including no nationality</x:t>
  </x:si>
  <x:si>
    <x:t>-</x:t>
  </x:si>
  <x:si>
    <x:t>All nationalities</x:t>
  </x:si>
  <x:si>
    <x:t>011</x:t>
  </x:si>
  <x:si>
    <x:t>French</x:t>
  </x:si>
  <x:si>
    <x:t>019</x:t>
  </x:si>
  <x:si>
    <x:t>Lithuanian</x:t>
  </x:si>
  <x:si>
    <x:t>012</x:t>
  </x:si>
  <x:si>
    <x:t>German</x:t>
  </x:si>
  <x:si>
    <x:t>024</x:t>
  </x:si>
  <x:si>
    <x:t>Russian</x:t>
  </x:si>
  <x:si>
    <x:t>026</x:t>
  </x:si>
  <x:si>
    <x:t>Spanish</x:t>
  </x:si>
  <x:si>
    <x:t>023</x:t>
  </x:si>
  <x:si>
    <x:t>Romanian</x:t>
  </x:si>
  <x:si>
    <x:t>007</x:t>
  </x:si>
  <x:si>
    <x:t>Chinese, nec</x:t>
  </x:si>
  <x:si>
    <x:t>018</x:t>
  </x:si>
  <x:si>
    <x:t>Latvian</x:t>
  </x:si>
  <x:si>
    <x:t>022</x:t>
  </x:si>
  <x:si>
    <x:t>Portuguese</x:t>
  </x:si>
  <x:si>
    <x:t>004</x:t>
  </x:si>
  <x:si>
    <x:t>Arabic</x:t>
  </x:si>
  <x:si>
    <x:t>017</x:t>
  </x:si>
  <x:si>
    <x:t>Italian</x:t>
  </x:si>
  <x:si>
    <x:t>031</x:t>
  </x:si>
  <x:si>
    <x:t>Yoruba</x:t>
  </x:si>
  <x:si>
    <x:t>025</x:t>
  </x:si>
  <x:si>
    <x:t>Slovak</x:t>
  </x:si>
  <x:si>
    <x:t>020</x:t>
  </x:si>
  <x:si>
    <x:t>Malayalam</x:t>
  </x:si>
  <x:si>
    <x:t/>
  </x:si>
  <x:si>
    <x:t>030</x:t>
  </x:si>
  <x:si>
    <x:t>Urdu</x:t>
  </x:si>
  <x:si>
    <x:t>014</x:t>
  </x:si>
  <x:si>
    <x:t>Hungarian</x:t>
  </x:si>
  <x:si>
    <x:t>010</x:t>
  </x:si>
  <x:si>
    <x:t>Filipino</x:t>
  </x:si>
  <x:si>
    <x:t>028</x:t>
  </x:si>
  <x:si>
    <x:t>Tagalog</x:t>
  </x:si>
  <x:si>
    <x:t>008</x:t>
  </x:si>
  <x:si>
    <x:t>Czech</x:t>
  </x:si>
  <x:si>
    <x:t>009</x:t>
  </x:si>
  <x:si>
    <x:t>Dutch</x:t>
  </x:si>
  <x:si>
    <x:t>013</x:t>
  </x:si>
  <x:si>
    <x:t>Hindi</x:t>
  </x:si>
  <x:si>
    <x:t>015</x:t>
  </x:si>
  <x:si>
    <x:t>Igbo</x:t>
  </x:si>
  <x:si>
    <x:t>005</x:t>
  </x:si>
  <x:si>
    <x:t>Bengali</x:t>
  </x:si>
  <x:si>
    <x:t>002</x:t>
  </x:si>
  <x:si>
    <x:t>African language, nec</x:t>
  </x:si>
  <x:si>
    <x:t>016</x:t>
  </x:si>
  <x:si>
    <x:t>Irish sign language</x:t>
  </x:si>
  <x:si>
    <x:t>003</x:t>
  </x:si>
  <x:si>
    <x:t>Afrikaans</x:t>
  </x:si>
  <x:si>
    <x:t>029</x:t>
  </x:si>
  <x:si>
    <x:t>Ukrainian</x:t>
  </x:si>
  <x:si>
    <x:t>027</x:t>
  </x:si>
  <x:si>
    <x:t>Swedish</x:t>
  </x:si>
  <x:si>
    <x:t>006</x:t>
  </x:si>
  <x:si>
    <x:t>Bulgarian</x:t>
  </x:si>
  <x:si>
    <x:t>35</x:t>
  </x:si>
  <x:si>
    <x:t>Albanian</x:t>
  </x:si>
  <x:si>
    <x:t>36</x:t>
  </x:si>
  <x:si>
    <x:t>Malay</x:t>
  </x:si>
  <x:si>
    <x:t>37</x:t>
  </x:si>
  <x:si>
    <x:t>Thai</x:t>
  </x:si>
  <x:si>
    <x:t>38</x:t>
  </x:si>
  <x:si>
    <x:t>Turkish</x:t>
  </x:si>
  <x:si>
    <x:t>40</x:t>
  </x:si>
  <x:si>
    <x:t>Swahili</x:t>
  </x:si>
  <x:si>
    <x:t>41</x:t>
  </x:si>
  <x:si>
    <x:t>Punjabi</x:t>
  </x:si>
  <x:si>
    <x:t>42</x:t>
  </x:si>
  <x:si>
    <x:t>Tamil</x:t>
  </x:si>
  <x:si>
    <x:t>43</x:t>
  </x:si>
  <x:si>
    <x:t>Estonian</x:t>
  </x:si>
  <x:si>
    <x:t>44</x:t>
  </x:si>
  <x:si>
    <x:t>Japanese</x:t>
  </x:si>
  <x:si>
    <x:t>45</x:t>
  </x:si>
  <x:si>
    <x:t>Somali</x:t>
  </x:si>
  <x:si>
    <x:t>46</x:t>
  </x:si>
  <x:si>
    <x:t>Bosnian</x:t>
  </x:si>
  <x:si>
    <x:t>47</x:t>
  </x:si>
  <x:si>
    <x:t>Croatian</x:t>
  </x:si>
  <x:si>
    <x:t>48</x:t>
  </x:si>
  <x:si>
    <x:t>Shona</x:t>
  </x:si>
  <x:si>
    <x:t>49</x:t>
  </x:si>
  <x:si>
    <x:t>Vietnamese</x:t>
  </x:si>
  <x:si>
    <x:t>50</x:t>
  </x:si>
  <x:si>
    <x:t>Akan</x:t>
  </x:si>
  <x:si>
    <x:t>033</x:t>
  </x:si>
  <x:si>
    <x:t>Other stated languages (incl. not stated)</x:t>
  </x:si>
  <x:si>
    <x:t>All languages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</x:si>
</x:sst>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9V03437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Language Spoken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8" totalsRowShown="0">
  <x:autoFilter ref="A1:J518"/>
  <x:tableColumns count="10">
    <x:tableColumn id="1" name="STATISTIC"/>
    <x:tableColumn id="2" name="Statistic Label"/>
    <x:tableColumn id="3" name="C02859V03437"/>
    <x:tableColumn id="4" name="Language Spoken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8"/>
  <x:sheetViews>
    <x:sheetView workbookViewId="0"/>
  </x:sheetViews>
  <x:sheetFormatPr defaultRowHeight="15"/>
  <x:cols>
    <x:col min="1" max="1" width="11.996339" style="0" customWidth="1"/>
    <x:col min="2" max="2" width="100.424911" style="0" customWidth="1"/>
    <x:col min="3" max="3" width="16.139196" style="0" customWidth="1"/>
    <x:col min="4" max="4" width="36.853482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5541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113404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112619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107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166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299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581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119526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41243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14843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1044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8393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132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4656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69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326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223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344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52</x:v>
      </x:c>
      <x:c r="H23" s="0" t="s">
        <x:v>52</x:v>
      </x:c>
      <x:c r="I23" s="0" t="s">
        <x:v>53</x:v>
      </x:c>
      <x:c r="J23" s="0">
        <x:v>56430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1785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29596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7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29327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113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13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6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4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126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254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52</x:v>
      </x:c>
      <x:c r="H34" s="0" t="s">
        <x:v>52</x:v>
      </x:c>
      <x:c r="I34" s="0" t="s">
        <x:v>53</x:v>
      </x:c>
      <x:c r="J34" s="0">
        <x:v>31635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16160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11054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452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9822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353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120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46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149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112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128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72</x:v>
      </x:c>
      <x:c r="F45" s="0" t="s">
        <x:v>73</x:v>
      </x:c>
      <x:c r="G45" s="0" t="s">
        <x:v>52</x:v>
      </x:c>
      <x:c r="H45" s="0" t="s">
        <x:v>52</x:v>
      </x:c>
      <x:c r="I45" s="0" t="s">
        <x:v>53</x:v>
      </x:c>
      <x:c r="J45" s="0">
        <x:v>27342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4586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17489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42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10739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5909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33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595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40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131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371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22446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12590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8955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343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5954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30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46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39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2402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141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95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52</x:v>
      </x:c>
      <x:c r="H67" s="0" t="s">
        <x:v>52</x:v>
      </x:c>
      <x:c r="I67" s="0" t="s">
        <x:v>53</x:v>
      </x:c>
      <x:c r="J67" s="0">
        <x:v>21640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4199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16185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14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14178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1831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24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11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123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241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72</x:v>
      </x:c>
      <x:c r="F78" s="0" t="s">
        <x:v>73</x:v>
      </x:c>
      <x:c r="G78" s="0" t="s">
        <x:v>52</x:v>
      </x:c>
      <x:c r="H78" s="0" t="s">
        <x:v>52</x:v>
      </x:c>
      <x:c r="I78" s="0" t="s">
        <x:v>53</x:v>
      </x:c>
      <x:c r="J78" s="0">
        <x:v>20625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3824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11168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515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142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2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6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10353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64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86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174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72</x:v>
      </x:c>
      <x:c r="F89" s="0" t="s">
        <x:v>73</x:v>
      </x:c>
      <x:c r="G89" s="0" t="s">
        <x:v>52</x:v>
      </x:c>
      <x:c r="H89" s="0" t="s">
        <x:v>52</x:v>
      </x:c>
      <x:c r="I89" s="0" t="s">
        <x:v>53</x:v>
      </x:c>
      <x:c r="J89" s="0">
        <x:v>15166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563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12347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9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12133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127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4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17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3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54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86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12996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1726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10047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44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2262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15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430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9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7167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120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52</x:v>
      </x:c>
      <x:c r="H110" s="0" t="s">
        <x:v>52</x:v>
      </x:c>
      <x:c r="I110" s="0" t="s">
        <x:v>53</x:v>
      </x:c>
      <x:c r="J110" s="0">
        <x:v>129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52</x:v>
      </x:c>
      <x:c r="H111" s="0" t="s">
        <x:v>52</x:v>
      </x:c>
      <x:c r="I111" s="0" t="s">
        <x:v>53</x:v>
      </x:c>
      <x:c r="J111" s="0">
        <x:v>11902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4434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7234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166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190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14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3755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2949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38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122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166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72</x:v>
      </x:c>
      <x:c r="F122" s="0" t="s">
        <x:v>73</x:v>
      </x:c>
      <x:c r="G122" s="0" t="s">
        <x:v>52</x:v>
      </x:c>
      <x:c r="H122" s="0" t="s">
        <x:v>52</x:v>
      </x:c>
      <x:c r="I122" s="0" t="s">
        <x:v>53</x:v>
      </x:c>
      <x:c r="J122" s="0">
        <x:v>11834</x:v>
      </x:c>
    </x:row>
    <x:row r="123" spans="1:10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50</x:v>
      </x:c>
      <x:c r="F123" s="0" t="s">
        <x:v>51</x:v>
      </x:c>
      <x:c r="G123" s="0" t="s">
        <x:v>52</x:v>
      </x:c>
      <x:c r="H123" s="0" t="s">
        <x:v>52</x:v>
      </x:c>
      <x:c r="I123" s="0" t="s">
        <x:v>53</x:v>
      </x:c>
      <x:c r="J123" s="0">
        <x:v>3889</x:v>
      </x:c>
    </x:row>
    <x:row r="124" spans="1:10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54</x:v>
      </x:c>
      <x:c r="F124" s="0" t="s">
        <x:v>55</x:v>
      </x:c>
      <x:c r="G124" s="0" t="s">
        <x:v>52</x:v>
      </x:c>
      <x:c r="H124" s="0" t="s">
        <x:v>52</x:v>
      </x:c>
      <x:c r="I124" s="0" t="s">
        <x:v>53</x:v>
      </x:c>
      <x:c r="J124" s="0">
        <x:v>6399</x:v>
      </x:c>
    </x:row>
    <x:row r="125" spans="1:10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56</x:v>
      </x:c>
      <x:c r="F125" s="0" t="s">
        <x:v>57</x:v>
      </x:c>
      <x:c r="G125" s="0" t="s">
        <x:v>52</x:v>
      </x:c>
      <x:c r="H125" s="0" t="s">
        <x:v>52</x:v>
      </x:c>
      <x:c r="I125" s="0" t="s">
        <x:v>53</x:v>
      </x:c>
      <x:c r="J125" s="0">
        <x:v>139</x:v>
      </x:c>
    </x:row>
    <x:row r="126" spans="1:10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58</x:v>
      </x:c>
      <x:c r="F126" s="0" t="s">
        <x:v>59</x:v>
      </x:c>
      <x:c r="G126" s="0" t="s">
        <x:v>52</x:v>
      </x:c>
      <x:c r="H126" s="0" t="s">
        <x:v>52</x:v>
      </x:c>
      <x:c r="I126" s="0" t="s">
        <x:v>53</x:v>
      </x:c>
      <x:c r="J126" s="0">
        <x:v>5946</x:v>
      </x:c>
    </x:row>
    <x:row r="127" spans="1:10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60</x:v>
      </x:c>
      <x:c r="F127" s="0" t="s">
        <x:v>61</x:v>
      </x:c>
      <x:c r="G127" s="0" t="s">
        <x:v>52</x:v>
      </x:c>
      <x:c r="H127" s="0" t="s">
        <x:v>52</x:v>
      </x:c>
      <x:c r="I127" s="0" t="s">
        <x:v>53</x:v>
      </x:c>
      <x:c r="J127" s="0">
        <x:v>48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62</x:v>
      </x:c>
      <x:c r="F128" s="0" t="s">
        <x:v>63</x:v>
      </x:c>
      <x:c r="G128" s="0" t="s">
        <x:v>52</x:v>
      </x:c>
      <x:c r="H128" s="0" t="s">
        <x:v>52</x:v>
      </x:c>
      <x:c r="I128" s="0" t="s">
        <x:v>53</x:v>
      </x:c>
      <x:c r="J128" s="0">
        <x:v>54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64</x:v>
      </x:c>
      <x:c r="F129" s="0" t="s">
        <x:v>65</x:v>
      </x:c>
      <x:c r="G129" s="0" t="s">
        <x:v>52</x:v>
      </x:c>
      <x:c r="H129" s="0" t="s">
        <x:v>52</x:v>
      </x:c>
      <x:c r="I129" s="0" t="s">
        <x:v>53</x:v>
      </x:c>
      <x:c r="J129" s="0">
        <x:v>55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66</x:v>
      </x:c>
      <x:c r="F130" s="0" t="s">
        <x:v>67</x:v>
      </x:c>
      <x:c r="G130" s="0" t="s">
        <x:v>52</x:v>
      </x:c>
      <x:c r="H130" s="0" t="s">
        <x:v>52</x:v>
      </x:c>
      <x:c r="I130" s="0" t="s">
        <x:v>53</x:v>
      </x:c>
      <x:c r="J130" s="0">
        <x:v>83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68</x:v>
      </x:c>
      <x:c r="F131" s="0" t="s">
        <x:v>69</x:v>
      </x:c>
      <x:c r="G131" s="0" t="s">
        <x:v>52</x:v>
      </x:c>
      <x:c r="H131" s="0" t="s">
        <x:v>52</x:v>
      </x:c>
      <x:c r="I131" s="0" t="s">
        <x:v>53</x:v>
      </x:c>
      <x:c r="J131" s="0">
        <x:v>74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70</x:v>
      </x:c>
      <x:c r="F132" s="0" t="s">
        <x:v>71</x:v>
      </x:c>
      <x:c r="G132" s="0" t="s">
        <x:v>52</x:v>
      </x:c>
      <x:c r="H132" s="0" t="s">
        <x:v>52</x:v>
      </x:c>
      <x:c r="I132" s="0" t="s">
        <x:v>53</x:v>
      </x:c>
      <x:c r="J132" s="0">
        <x:v>56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72</x:v>
      </x:c>
      <x:c r="F133" s="0" t="s">
        <x:v>73</x:v>
      </x:c>
      <x:c r="G133" s="0" t="s">
        <x:v>52</x:v>
      </x:c>
      <x:c r="H133" s="0" t="s">
        <x:v>52</x:v>
      </x:c>
      <x:c r="I133" s="0" t="s">
        <x:v>53</x:v>
      </x:c>
      <x:c r="J133" s="0">
        <x:v>10344</x:v>
      </x:c>
    </x:row>
    <x:row r="134" spans="1:10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2959</x:v>
      </x:c>
    </x:row>
    <x:row r="135" spans="1:10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7034</x:v>
      </x:c>
    </x:row>
    <x:row r="136" spans="1:10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95</x:v>
      </x:c>
    </x:row>
    <x:row r="137" spans="1:10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20</x:v>
      </x:c>
    </x:row>
    <x:row r="138" spans="1:10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2</x:v>
      </x:c>
    </x:row>
    <x:row r="139" spans="1:10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6826</x:v>
      </x:c>
    </x:row>
    <x:row r="140" spans="1:10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27</x:v>
      </x:c>
    </x:row>
    <x:row r="142" spans="1:10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63</x:v>
      </x:c>
    </x:row>
    <x:row r="143" spans="1:10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100</x:v>
      </x:c>
    </x:row>
    <x:row r="144" spans="1:10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10093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50</x:v>
      </x:c>
      <x:c r="F145" s="0" t="s">
        <x:v>51</x:v>
      </x:c>
      <x:c r="G145" s="0" t="s">
        <x:v>52</x:v>
      </x:c>
      <x:c r="H145" s="0" t="s">
        <x:v>52</x:v>
      </x:c>
      <x:c r="I145" s="0" t="s">
        <x:v>53</x:v>
      </x:c>
      <x:c r="J145" s="0">
        <x:v>429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54</x:v>
      </x:c>
      <x:c r="F146" s="0" t="s">
        <x:v>55</x:v>
      </x:c>
      <x:c r="G146" s="0" t="s">
        <x:v>52</x:v>
      </x:c>
      <x:c r="H146" s="0" t="s">
        <x:v>52</x:v>
      </x:c>
      <x:c r="I146" s="0" t="s">
        <x:v>53</x:v>
      </x:c>
      <x:c r="J146" s="0">
        <x:v>8993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56</x:v>
      </x:c>
      <x:c r="F147" s="0" t="s">
        <x:v>57</x:v>
      </x:c>
      <x:c r="G147" s="0" t="s">
        <x:v>52</x:v>
      </x:c>
      <x:c r="H147" s="0" t="s">
        <x:v>52</x:v>
      </x:c>
      <x:c r="I147" s="0" t="s">
        <x:v>53</x:v>
      </x:c>
      <x:c r="J147" s="0">
        <x:v>7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58</x:v>
      </x:c>
      <x:c r="F148" s="0" t="s">
        <x:v>59</x:v>
      </x:c>
      <x:c r="G148" s="0" t="s">
        <x:v>52</x:v>
      </x:c>
      <x:c r="H148" s="0" t="s">
        <x:v>52</x:v>
      </x:c>
      <x:c r="I148" s="0" t="s">
        <x:v>53</x:v>
      </x:c>
      <x:c r="J148" s="0">
        <x:v>8900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60</x:v>
      </x:c>
      <x:c r="F149" s="0" t="s">
        <x:v>61</x:v>
      </x:c>
      <x:c r="G149" s="0" t="s">
        <x:v>52</x:v>
      </x:c>
      <x:c r="H149" s="0" t="s">
        <x:v>52</x:v>
      </x:c>
      <x:c r="I149" s="0" t="s">
        <x:v>53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62</x:v>
      </x:c>
      <x:c r="F150" s="0" t="s">
        <x:v>63</x:v>
      </x:c>
      <x:c r="G150" s="0" t="s">
        <x:v>52</x:v>
      </x:c>
      <x:c r="H150" s="0" t="s">
        <x:v>52</x:v>
      </x:c>
      <x:c r="I150" s="0" t="s">
        <x:v>53</x:v>
      </x:c>
      <x:c r="J150" s="0">
        <x:v>2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64</x:v>
      </x:c>
      <x:c r="F151" s="0" t="s">
        <x:v>65</x:v>
      </x:c>
      <x:c r="G151" s="0" t="s">
        <x:v>52</x:v>
      </x:c>
      <x:c r="H151" s="0" t="s">
        <x:v>52</x:v>
      </x:c>
      <x:c r="I151" s="0" t="s">
        <x:v>53</x:v>
      </x:c>
      <x:c r="J151" s="0">
        <x:v>7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66</x:v>
      </x:c>
      <x:c r="F152" s="0" t="s">
        <x:v>67</x:v>
      </x:c>
      <x:c r="G152" s="0" t="s">
        <x:v>52</x:v>
      </x:c>
      <x:c r="H152" s="0" t="s">
        <x:v>52</x:v>
      </x:c>
      <x:c r="I152" s="0" t="s">
        <x:v>53</x:v>
      </x:c>
      <x:c r="J152" s="0">
        <x:v>9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68</x:v>
      </x:c>
      <x:c r="F153" s="0" t="s">
        <x:v>69</x:v>
      </x:c>
      <x:c r="G153" s="0" t="s">
        <x:v>52</x:v>
      </x:c>
      <x:c r="H153" s="0" t="s">
        <x:v>52</x:v>
      </x:c>
      <x:c r="I153" s="0" t="s">
        <x:v>53</x:v>
      </x:c>
      <x:c r="J153" s="0">
        <x:v>60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70</x:v>
      </x:c>
      <x:c r="F154" s="0" t="s">
        <x:v>71</x:v>
      </x:c>
      <x:c r="G154" s="0" t="s">
        <x:v>52</x:v>
      </x:c>
      <x:c r="H154" s="0" t="s">
        <x:v>52</x:v>
      </x:c>
      <x:c r="I154" s="0" t="s">
        <x:v>53</x:v>
      </x:c>
      <x:c r="J154" s="0">
        <x:v>59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72</x:v>
      </x:c>
      <x:c r="F155" s="0" t="s">
        <x:v>73</x:v>
      </x:c>
      <x:c r="G155" s="0" t="s">
        <x:v>52</x:v>
      </x:c>
      <x:c r="H155" s="0" t="s">
        <x:v>52</x:v>
      </x:c>
      <x:c r="I155" s="0" t="s">
        <x:v>53</x:v>
      </x:c>
      <x:c r="J155" s="0">
        <x:v>9481</x:v>
      </x:c>
    </x:row>
    <x:row r="156" spans="1:10">
      <x:c r="A156" s="0" t="s">
        <x:v>2</x:v>
      </x:c>
      <x:c r="B156" s="0" t="s">
        <x:v>4</x:v>
      </x:c>
      <x:c r="C156" s="0" t="s">
        <x:v>100</x:v>
      </x:c>
      <x:c r="D156" s="0" t="s">
        <x:v>101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661</x:v>
      </x:c>
    </x:row>
    <x:row r="157" spans="1:10">
      <x:c r="A157" s="0" t="s">
        <x:v>2</x:v>
      </x:c>
      <x:c r="B157" s="0" t="s">
        <x:v>4</x:v>
      </x:c>
      <x:c r="C157" s="0" t="s">
        <x:v>100</x:v>
      </x:c>
      <x:c r="D157" s="0" t="s">
        <x:v>101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>
        <x:v>8139</x:v>
      </x:c>
    </x:row>
    <x:row r="158" spans="1:10">
      <x:c r="A158" s="0" t="s">
        <x:v>2</x:v>
      </x:c>
      <x:c r="B158" s="0" t="s">
        <x:v>4</x:v>
      </x:c>
      <x:c r="C158" s="0" t="s">
        <x:v>100</x:v>
      </x:c>
      <x:c r="D158" s="0" t="s">
        <x:v>101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12</x:v>
      </x:c>
    </x:row>
    <x:row r="159" spans="1:10">
      <x:c r="A159" s="0" t="s">
        <x:v>2</x:v>
      </x:c>
      <x:c r="B159" s="0" t="s">
        <x:v>4</x:v>
      </x:c>
      <x:c r="C159" s="0" t="s">
        <x:v>100</x:v>
      </x:c>
      <x:c r="D159" s="0" t="s">
        <x:v>101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 t="s">
        <x:v>102</x:v>
      </x:c>
    </x:row>
    <x:row r="160" spans="1:10">
      <x:c r="A160" s="0" t="s">
        <x:v>2</x:v>
      </x:c>
      <x:c r="B160" s="0" t="s">
        <x:v>4</x:v>
      </x:c>
      <x:c r="C160" s="0" t="s">
        <x:v>100</x:v>
      </x:c>
      <x:c r="D160" s="0" t="s">
        <x:v>101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 t="s">
        <x:v>102</x:v>
      </x:c>
    </x:row>
    <x:row r="161" spans="1:10">
      <x:c r="A161" s="0" t="s">
        <x:v>2</x:v>
      </x:c>
      <x:c r="B161" s="0" t="s">
        <x:v>4</x:v>
      </x:c>
      <x:c r="C161" s="0" t="s">
        <x:v>100</x:v>
      </x:c>
      <x:c r="D161" s="0" t="s">
        <x:v>101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 t="s">
        <x:v>102</x:v>
      </x:c>
    </x:row>
    <x:row r="162" spans="1:10">
      <x:c r="A162" s="0" t="s">
        <x:v>2</x:v>
      </x:c>
      <x:c r="B162" s="0" t="s">
        <x:v>4</x:v>
      </x:c>
      <x:c r="C162" s="0" t="s">
        <x:v>100</x:v>
      </x:c>
      <x:c r="D162" s="0" t="s">
        <x:v>101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8107</x:v>
      </x:c>
    </x:row>
    <x:row r="163" spans="1:10">
      <x:c r="A163" s="0" t="s">
        <x:v>2</x:v>
      </x:c>
      <x:c r="B163" s="0" t="s">
        <x:v>4</x:v>
      </x:c>
      <x:c r="C163" s="0" t="s">
        <x:v>100</x:v>
      </x:c>
      <x:c r="D163" s="0" t="s">
        <x:v>101</x:v>
      </x:c>
      <x:c r="E163" s="0" t="s">
        <x:v>66</x:v>
      </x:c>
      <x:c r="F163" s="0" t="s">
        <x:v>67</x:v>
      </x:c>
      <x:c r="G163" s="0" t="s">
        <x:v>52</x:v>
      </x:c>
      <x:c r="H163" s="0" t="s">
        <x:v>52</x:v>
      </x:c>
      <x:c r="I163" s="0" t="s">
        <x:v>53</x:v>
      </x:c>
      <x:c r="J163" s="0">
        <x:v>4</x:v>
      </x:c>
    </x:row>
    <x:row r="164" spans="1:10">
      <x:c r="A164" s="0" t="s">
        <x:v>2</x:v>
      </x:c>
      <x:c r="B164" s="0" t="s">
        <x:v>4</x:v>
      </x:c>
      <x:c r="C164" s="0" t="s">
        <x:v>100</x:v>
      </x:c>
      <x:c r="D164" s="0" t="s">
        <x:v>101</x:v>
      </x:c>
      <x:c r="E164" s="0" t="s">
        <x:v>68</x:v>
      </x:c>
      <x:c r="F164" s="0" t="s">
        <x:v>69</x:v>
      </x:c>
      <x:c r="G164" s="0" t="s">
        <x:v>52</x:v>
      </x:c>
      <x:c r="H164" s="0" t="s">
        <x:v>52</x:v>
      </x:c>
      <x:c r="I164" s="0" t="s">
        <x:v>53</x:v>
      </x:c>
      <x:c r="J164" s="0">
        <x:v>16</x:v>
      </x:c>
    </x:row>
    <x:row r="165" spans="1:10">
      <x:c r="A165" s="0" t="s">
        <x:v>2</x:v>
      </x:c>
      <x:c r="B165" s="0" t="s">
        <x:v>4</x:v>
      </x:c>
      <x:c r="C165" s="0" t="s">
        <x:v>100</x:v>
      </x:c>
      <x:c r="D165" s="0" t="s">
        <x:v>101</x:v>
      </x:c>
      <x:c r="E165" s="0" t="s">
        <x:v>70</x:v>
      </x:c>
      <x:c r="F165" s="0" t="s">
        <x:v>71</x:v>
      </x:c>
      <x:c r="G165" s="0" t="s">
        <x:v>52</x:v>
      </x:c>
      <x:c r="H165" s="0" t="s">
        <x:v>52</x:v>
      </x:c>
      <x:c r="I165" s="0" t="s">
        <x:v>53</x:v>
      </x:c>
      <x:c r="J165" s="0">
        <x:v>49</x:v>
      </x:c>
    </x:row>
    <x:row r="166" spans="1:10">
      <x:c r="A166" s="0" t="s">
        <x:v>2</x:v>
      </x:c>
      <x:c r="B166" s="0" t="s">
        <x:v>4</x:v>
      </x:c>
      <x:c r="C166" s="0" t="s">
        <x:v>100</x:v>
      </x:c>
      <x:c r="D166" s="0" t="s">
        <x:v>101</x:v>
      </x:c>
      <x:c r="E166" s="0" t="s">
        <x:v>72</x:v>
      </x:c>
      <x:c r="F166" s="0" t="s">
        <x:v>73</x:v>
      </x:c>
      <x:c r="G166" s="0" t="s">
        <x:v>52</x:v>
      </x:c>
      <x:c r="H166" s="0" t="s">
        <x:v>52</x:v>
      </x:c>
      <x:c r="I166" s="0" t="s">
        <x:v>53</x:v>
      </x:c>
      <x:c r="J166" s="0">
        <x:v>8849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50</x:v>
      </x:c>
      <x:c r="F167" s="0" t="s">
        <x:v>51</x:v>
      </x:c>
      <x:c r="G167" s="0" t="s">
        <x:v>52</x:v>
      </x:c>
      <x:c r="H167" s="0" t="s">
        <x:v>52</x:v>
      </x:c>
      <x:c r="I167" s="0" t="s">
        <x:v>53</x:v>
      </x:c>
      <x:c r="J167" s="0">
        <x:v>2635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54</x:v>
      </x:c>
      <x:c r="F168" s="0" t="s">
        <x:v>55</x:v>
      </x:c>
      <x:c r="G168" s="0" t="s">
        <x:v>52</x:v>
      </x:c>
      <x:c r="H168" s="0" t="s">
        <x:v>52</x:v>
      </x:c>
      <x:c r="I168" s="0" t="s">
        <x:v>53</x:v>
      </x:c>
      <x:c r="J168" s="0">
        <x:v>5728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56</x:v>
      </x:c>
      <x:c r="F169" s="0" t="s">
        <x:v>57</x:v>
      </x:c>
      <x:c r="G169" s="0" t="s">
        <x:v>52</x:v>
      </x:c>
      <x:c r="H169" s="0" t="s">
        <x:v>52</x:v>
      </x:c>
      <x:c r="I169" s="0" t="s">
        <x:v>53</x:v>
      </x:c>
      <x:c r="J169" s="0">
        <x:v>267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58</x:v>
      </x:c>
      <x:c r="F170" s="0" t="s">
        <x:v>59</x:v>
      </x:c>
      <x:c r="G170" s="0" t="s">
        <x:v>52</x:v>
      </x:c>
      <x:c r="H170" s="0" t="s">
        <x:v>52</x:v>
      </x:c>
      <x:c r="I170" s="0" t="s">
        <x:v>53</x:v>
      </x:c>
      <x:c r="J170" s="0">
        <x:v>62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60</x:v>
      </x:c>
      <x:c r="F171" s="0" t="s">
        <x:v>61</x:v>
      </x:c>
      <x:c r="G171" s="0" t="s">
        <x:v>52</x:v>
      </x:c>
      <x:c r="H171" s="0" t="s">
        <x:v>52</x:v>
      </x:c>
      <x:c r="I171" s="0" t="s">
        <x:v>53</x:v>
      </x:c>
      <x:c r="J171" s="0">
        <x:v>6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62</x:v>
      </x:c>
      <x:c r="F172" s="0" t="s">
        <x:v>63</x:v>
      </x:c>
      <x:c r="G172" s="0" t="s">
        <x:v>52</x:v>
      </x:c>
      <x:c r="H172" s="0" t="s">
        <x:v>52</x:v>
      </x:c>
      <x:c r="I172" s="0" t="s">
        <x:v>53</x:v>
      </x:c>
      <x:c r="J172" s="0">
        <x:v>58</x:v>
      </x:c>
    </x:row>
    <x:row r="173" spans="1:10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64</x:v>
      </x:c>
      <x:c r="F173" s="0" t="s">
        <x:v>65</x:v>
      </x:c>
      <x:c r="G173" s="0" t="s">
        <x:v>52</x:v>
      </x:c>
      <x:c r="H173" s="0" t="s">
        <x:v>52</x:v>
      </x:c>
      <x:c r="I173" s="0" t="s">
        <x:v>53</x:v>
      </x:c>
      <x:c r="J173" s="0">
        <x:v>5268</x:v>
      </x:c>
    </x:row>
    <x:row r="174" spans="1:10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66</x:v>
      </x:c>
      <x:c r="F174" s="0" t="s">
        <x:v>67</x:v>
      </x:c>
      <x:c r="G174" s="0" t="s">
        <x:v>52</x:v>
      </x:c>
      <x:c r="H174" s="0" t="s">
        <x:v>52</x:v>
      </x:c>
      <x:c r="I174" s="0" t="s">
        <x:v>53</x:v>
      </x:c>
      <x:c r="J174" s="0">
        <x:v>38</x:v>
      </x:c>
    </x:row>
    <x:row r="175" spans="1:10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68</x:v>
      </x:c>
      <x:c r="F175" s="0" t="s">
        <x:v>69</x:v>
      </x:c>
      <x:c r="G175" s="0" t="s">
        <x:v>52</x:v>
      </x:c>
      <x:c r="H175" s="0" t="s">
        <x:v>52</x:v>
      </x:c>
      <x:c r="I175" s="0" t="s">
        <x:v>53</x:v>
      </x:c>
      <x:c r="J175" s="0">
        <x:v>29</x:v>
      </x:c>
    </x:row>
    <x:row r="176" spans="1:10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70</x:v>
      </x:c>
      <x:c r="F176" s="0" t="s">
        <x:v>71</x:v>
      </x:c>
      <x:c r="G176" s="0" t="s">
        <x:v>52</x:v>
      </x:c>
      <x:c r="H176" s="0" t="s">
        <x:v>52</x:v>
      </x:c>
      <x:c r="I176" s="0" t="s">
        <x:v>53</x:v>
      </x:c>
      <x:c r="J176" s="0">
        <x:v>80</x:v>
      </x:c>
    </x:row>
    <x:row r="177" spans="1:10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72</x:v>
      </x:c>
      <x:c r="F177" s="0" t="s">
        <x:v>73</x:v>
      </x:c>
      <x:c r="G177" s="0" t="s">
        <x:v>52</x:v>
      </x:c>
      <x:c r="H177" s="0" t="s">
        <x:v>52</x:v>
      </x:c>
      <x:c r="I177" s="0" t="s">
        <x:v>53</x:v>
      </x:c>
      <x:c r="J177" s="0">
        <x:v>8443</x:v>
      </x:c>
    </x:row>
    <x:row r="178" spans="1:10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318</x:v>
      </x:c>
    </x:row>
    <x:row r="179" spans="1:10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7269</x:v>
      </x:c>
    </x:row>
    <x:row r="180" spans="1:10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17</x:v>
      </x:c>
    </x:row>
    <x:row r="181" spans="1:10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7175</x:v>
      </x:c>
    </x:row>
    <x:row r="182" spans="1:10">
      <x:c r="A182" s="0" t="s">
        <x:v>2</x:v>
      </x:c>
      <x:c r="B182" s="0" t="s">
        <x:v>4</x:v>
      </x:c>
      <x:c r="C182" s="0" t="s">
        <x:v>105</x:v>
      </x:c>
      <x:c r="D182" s="0" t="s">
        <x:v>106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4</x:v>
      </x:c>
    </x:row>
    <x:row r="183" spans="1:10">
      <x:c r="A183" s="0" t="s">
        <x:v>2</x:v>
      </x:c>
      <x:c r="B183" s="0" t="s">
        <x:v>4</x:v>
      </x:c>
      <x:c r="C183" s="0" t="s">
        <x:v>105</x:v>
      </x:c>
      <x:c r="D183" s="0" t="s">
        <x:v>106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8</x:v>
      </x:c>
    </x:row>
    <x:row r="184" spans="1:10">
      <x:c r="A184" s="0" t="s">
        <x:v>2</x:v>
      </x:c>
      <x:c r="B184" s="0" t="s">
        <x:v>4</x:v>
      </x:c>
      <x:c r="C184" s="0" t="s">
        <x:v>105</x:v>
      </x:c>
      <x:c r="D184" s="0" t="s">
        <x:v>106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7</x:v>
      </x:c>
    </x:row>
    <x:row r="185" spans="1:10">
      <x:c r="A185" s="0" t="s">
        <x:v>2</x:v>
      </x:c>
      <x:c r="B185" s="0" t="s">
        <x:v>4</x:v>
      </x:c>
      <x:c r="C185" s="0" t="s">
        <x:v>105</x:v>
      </x:c>
      <x:c r="D185" s="0" t="s">
        <x:v>106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9</x:v>
      </x:c>
    </x:row>
    <x:row r="186" spans="1:10">
      <x:c r="A186" s="0" t="s">
        <x:v>2</x:v>
      </x:c>
      <x:c r="B186" s="0" t="s">
        <x:v>4</x:v>
      </x:c>
      <x:c r="C186" s="0" t="s">
        <x:v>105</x:v>
      </x:c>
      <x:c r="D186" s="0" t="s">
        <x:v>106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49</x:v>
      </x:c>
    </x:row>
    <x:row r="187" spans="1:10">
      <x:c r="A187" s="0" t="s">
        <x:v>2</x:v>
      </x:c>
      <x:c r="B187" s="0" t="s">
        <x:v>4</x:v>
      </x:c>
      <x:c r="C187" s="0" t="s">
        <x:v>105</x:v>
      </x:c>
      <x:c r="D187" s="0" t="s">
        <x:v>106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38</x:v>
      </x:c>
    </x:row>
    <x:row r="188" spans="1:10">
      <x:c r="A188" s="0" t="s">
        <x:v>2</x:v>
      </x:c>
      <x:c r="B188" s="0" t="s">
        <x:v>4</x:v>
      </x:c>
      <x:c r="C188" s="0" t="s">
        <x:v>105</x:v>
      </x:c>
      <x:c r="D188" s="0" t="s">
        <x:v>106</x:v>
      </x:c>
      <x:c r="E188" s="0" t="s">
        <x:v>72</x:v>
      </x:c>
      <x:c r="F188" s="0" t="s">
        <x:v>73</x:v>
      </x:c>
      <x:c r="G188" s="0" t="s">
        <x:v>52</x:v>
      </x:c>
      <x:c r="H188" s="0" t="s">
        <x:v>52</x:v>
      </x:c>
      <x:c r="I188" s="0" t="s">
        <x:v>53</x:v>
      </x:c>
      <x:c r="J188" s="0">
        <x:v>7625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50</x:v>
      </x:c>
      <x:c r="F189" s="0" t="s">
        <x:v>51</x:v>
      </x:c>
      <x:c r="G189" s="0" t="s">
        <x:v>52</x:v>
      </x:c>
      <x:c r="H189" s="0" t="s">
        <x:v>52</x:v>
      </x:c>
      <x:c r="I189" s="0" t="s">
        <x:v>53</x:v>
      </x:c>
      <x:c r="J189" s="0">
        <x:v>1194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54</x:v>
      </x:c>
      <x:c r="F190" s="0" t="s">
        <x:v>55</x:v>
      </x:c>
      <x:c r="G190" s="0" t="s">
        <x:v>52</x:v>
      </x:c>
      <x:c r="H190" s="0" t="s">
        <x:v>52</x:v>
      </x:c>
      <x:c r="I190" s="0" t="s">
        <x:v>53</x:v>
      </x:c>
      <x:c r="J190" s="0">
        <x:v>5428</x:v>
      </x:c>
    </x:row>
    <x:row r="191" spans="1:10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56</x:v>
      </x:c>
      <x:c r="F191" s="0" t="s">
        <x:v>57</x:v>
      </x:c>
      <x:c r="G191" s="0" t="s">
        <x:v>52</x:v>
      </x:c>
      <x:c r="H191" s="0" t="s">
        <x:v>52</x:v>
      </x:c>
      <x:c r="I191" s="0" t="s">
        <x:v>53</x:v>
      </x:c>
      <x:c r="J191" s="0">
        <x:v>22</x:v>
      </x:c>
    </x:row>
    <x:row r="192" spans="1:10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58</x:v>
      </x:c>
      <x:c r="F192" s="0" t="s">
        <x:v>59</x:v>
      </x:c>
      <x:c r="G192" s="0" t="s">
        <x:v>52</x:v>
      </x:c>
      <x:c r="H192" s="0" t="s">
        <x:v>52</x:v>
      </x:c>
      <x:c r="I192" s="0" t="s">
        <x:v>53</x:v>
      </x:c>
      <x:c r="J192" s="0">
        <x:v>9</x:v>
      </x:c>
    </x:row>
    <x:row r="193" spans="1:10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60</x:v>
      </x:c>
      <x:c r="F193" s="0" t="s">
        <x:v>61</x:v>
      </x:c>
      <x:c r="G193" s="0" t="s">
        <x:v>52</x:v>
      </x:c>
      <x:c r="H193" s="0" t="s">
        <x:v>52</x:v>
      </x:c>
      <x:c r="I193" s="0" t="s">
        <x:v>53</x:v>
      </x:c>
      <x:c r="J193" s="0" t="s">
        <x:v>102</x:v>
      </x:c>
    </x:row>
    <x:row r="194" spans="1:10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62</x:v>
      </x:c>
      <x:c r="F194" s="0" t="s">
        <x:v>63</x:v>
      </x:c>
      <x:c r="G194" s="0" t="s">
        <x:v>52</x:v>
      </x:c>
      <x:c r="H194" s="0" t="s">
        <x:v>52</x:v>
      </x:c>
      <x:c r="I194" s="0" t="s">
        <x:v>53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64</x:v>
      </x:c>
      <x:c r="F195" s="0" t="s">
        <x:v>65</x:v>
      </x:c>
      <x:c r="G195" s="0" t="s">
        <x:v>52</x:v>
      </x:c>
      <x:c r="H195" s="0" t="s">
        <x:v>52</x:v>
      </x:c>
      <x:c r="I195" s="0" t="s">
        <x:v>53</x:v>
      </x:c>
      <x:c r="J195" s="0">
        <x:v>5350</x:v>
      </x:c>
    </x:row>
    <x:row r="196" spans="1:10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66</x:v>
      </x:c>
      <x:c r="F196" s="0" t="s">
        <x:v>67</x:v>
      </x:c>
      <x:c r="G196" s="0" t="s">
        <x:v>52</x:v>
      </x:c>
      <x:c r="H196" s="0" t="s">
        <x:v>52</x:v>
      </x:c>
      <x:c r="I196" s="0" t="s">
        <x:v>53</x:v>
      </x:c>
      <x:c r="J196" s="0">
        <x:v>4</x:v>
      </x:c>
    </x:row>
    <x:row r="197" spans="1:10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68</x:v>
      </x:c>
      <x:c r="F197" s="0" t="s">
        <x:v>69</x:v>
      </x:c>
      <x:c r="G197" s="0" t="s">
        <x:v>52</x:v>
      </x:c>
      <x:c r="H197" s="0" t="s">
        <x:v>52</x:v>
      </x:c>
      <x:c r="I197" s="0" t="s">
        <x:v>53</x:v>
      </x:c>
      <x:c r="J197" s="0">
        <x:v>42</x:v>
      </x:c>
    </x:row>
    <x:row r="198" spans="1:10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70</x:v>
      </x:c>
      <x:c r="F198" s="0" t="s">
        <x:v>71</x:v>
      </x:c>
      <x:c r="G198" s="0" t="s">
        <x:v>52</x:v>
      </x:c>
      <x:c r="H198" s="0" t="s">
        <x:v>52</x:v>
      </x:c>
      <x:c r="I198" s="0" t="s">
        <x:v>53</x:v>
      </x:c>
      <x:c r="J198" s="0">
        <x:v>58</x:v>
      </x:c>
    </x:row>
    <x:row r="199" spans="1:10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72</x:v>
      </x:c>
      <x:c r="F199" s="0" t="s">
        <x:v>73</x:v>
      </x:c>
      <x:c r="G199" s="0" t="s">
        <x:v>52</x:v>
      </x:c>
      <x:c r="H199" s="0" t="s">
        <x:v>52</x:v>
      </x:c>
      <x:c r="I199" s="0" t="s">
        <x:v>53</x:v>
      </x:c>
      <x:c r="J199" s="0">
        <x:v>6680</x:v>
      </x:c>
    </x:row>
    <x:row r="200" spans="1:10">
      <x:c r="A200" s="0" t="s">
        <x:v>2</x:v>
      </x:c>
      <x:c r="B200" s="0" t="s">
        <x:v>4</x:v>
      </x:c>
      <x:c r="C200" s="0" t="s">
        <x:v>109</x:v>
      </x:c>
      <x:c r="D200" s="0" t="s">
        <x:v>110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884</x:v>
      </x:c>
    </x:row>
    <x:row r="201" spans="1:10">
      <x:c r="A201" s="0" t="s">
        <x:v>2</x:v>
      </x:c>
      <x:c r="B201" s="0" t="s">
        <x:v>4</x:v>
      </x:c>
      <x:c r="C201" s="0" t="s">
        <x:v>109</x:v>
      </x:c>
      <x:c r="D201" s="0" t="s">
        <x:v>110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5278</x:v>
      </x:c>
    </x:row>
    <x:row r="202" spans="1:10">
      <x:c r="A202" s="0" t="s">
        <x:v>2</x:v>
      </x:c>
      <x:c r="B202" s="0" t="s">
        <x:v>4</x:v>
      </x:c>
      <x:c r="C202" s="0" t="s">
        <x:v>109</x:v>
      </x:c>
      <x:c r="D202" s="0" t="s">
        <x:v>110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7</x:v>
      </x:c>
    </x:row>
    <x:row r="203" spans="1:10">
      <x:c r="A203" s="0" t="s">
        <x:v>2</x:v>
      </x:c>
      <x:c r="B203" s="0" t="s">
        <x:v>4</x:v>
      </x:c>
      <x:c r="C203" s="0" t="s">
        <x:v>109</x:v>
      </x:c>
      <x:c r="D203" s="0" t="s">
        <x:v>110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5</x:v>
      </x:c>
    </x:row>
    <x:row r="204" spans="1:10">
      <x:c r="A204" s="0" t="s">
        <x:v>2</x:v>
      </x:c>
      <x:c r="B204" s="0" t="s">
        <x:v>4</x:v>
      </x:c>
      <x:c r="C204" s="0" t="s">
        <x:v>109</x:v>
      </x:c>
      <x:c r="D204" s="0" t="s">
        <x:v>110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 t="s">
        <x:v>102</x:v>
      </x:c>
    </x:row>
    <x:row r="205" spans="1:10">
      <x:c r="A205" s="0" t="s">
        <x:v>2</x:v>
      </x:c>
      <x:c r="B205" s="0" t="s">
        <x:v>4</x:v>
      </x:c>
      <x:c r="C205" s="0" t="s">
        <x:v>109</x:v>
      </x:c>
      <x:c r="D205" s="0" t="s">
        <x:v>110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109</x:v>
      </x:c>
      <x:c r="D206" s="0" t="s">
        <x:v>110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>
        <x:v>5219</x:v>
      </x:c>
    </x:row>
    <x:row r="207" spans="1:10">
      <x:c r="A207" s="0" t="s">
        <x:v>2</x:v>
      </x:c>
      <x:c r="B207" s="0" t="s">
        <x:v>4</x:v>
      </x:c>
      <x:c r="C207" s="0" t="s">
        <x:v>109</x:v>
      </x:c>
      <x:c r="D207" s="0" t="s">
        <x:v>110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>
        <x:v>11</x:v>
      </x:c>
    </x:row>
    <x:row r="208" spans="1:10">
      <x:c r="A208" s="0" t="s">
        <x:v>2</x:v>
      </x:c>
      <x:c r="B208" s="0" t="s">
        <x:v>4</x:v>
      </x:c>
      <x:c r="C208" s="0" t="s">
        <x:v>109</x:v>
      </x:c>
      <x:c r="D208" s="0" t="s">
        <x:v>110</x:v>
      </x:c>
      <x:c r="E208" s="0" t="s">
        <x:v>68</x:v>
      </x:c>
      <x:c r="F208" s="0" t="s">
        <x:v>69</x:v>
      </x:c>
      <x:c r="G208" s="0" t="s">
        <x:v>52</x:v>
      </x:c>
      <x:c r="H208" s="0" t="s">
        <x:v>52</x:v>
      </x:c>
      <x:c r="I208" s="0" t="s">
        <x:v>53</x:v>
      </x:c>
      <x:c r="J208" s="0">
        <x:v>34</x:v>
      </x:c>
    </x:row>
    <x:row r="209" spans="1:10">
      <x:c r="A209" s="0" t="s">
        <x:v>2</x:v>
      </x:c>
      <x:c r="B209" s="0" t="s">
        <x:v>4</x:v>
      </x:c>
      <x:c r="C209" s="0" t="s">
        <x:v>109</x:v>
      </x:c>
      <x:c r="D209" s="0" t="s">
        <x:v>110</x:v>
      </x:c>
      <x:c r="E209" s="0" t="s">
        <x:v>70</x:v>
      </x:c>
      <x:c r="F209" s="0" t="s">
        <x:v>71</x:v>
      </x:c>
      <x:c r="G209" s="0" t="s">
        <x:v>52</x:v>
      </x:c>
      <x:c r="H209" s="0" t="s">
        <x:v>52</x:v>
      </x:c>
      <x:c r="I209" s="0" t="s">
        <x:v>53</x:v>
      </x:c>
      <x:c r="J209" s="0">
        <x:v>28</x:v>
      </x:c>
    </x:row>
    <x:row r="210" spans="1:10">
      <x:c r="A210" s="0" t="s">
        <x:v>2</x:v>
      </x:c>
      <x:c r="B210" s="0" t="s">
        <x:v>4</x:v>
      </x:c>
      <x:c r="C210" s="0" t="s">
        <x:v>109</x:v>
      </x:c>
      <x:c r="D210" s="0" t="s">
        <x:v>110</x:v>
      </x:c>
      <x:c r="E210" s="0" t="s">
        <x:v>72</x:v>
      </x:c>
      <x:c r="F210" s="0" t="s">
        <x:v>73</x:v>
      </x:c>
      <x:c r="G210" s="0" t="s">
        <x:v>52</x:v>
      </x:c>
      <x:c r="H210" s="0" t="s">
        <x:v>52</x:v>
      </x:c>
      <x:c r="I210" s="0" t="s">
        <x:v>53</x:v>
      </x:c>
      <x:c r="J210" s="0">
        <x:v>6190</x:v>
      </x:c>
    </x:row>
    <x:row r="211" spans="1:10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50</x:v>
      </x:c>
      <x:c r="F211" s="0" t="s">
        <x:v>51</x:v>
      </x:c>
      <x:c r="G211" s="0" t="s">
        <x:v>52</x:v>
      </x:c>
      <x:c r="H211" s="0" t="s">
        <x:v>52</x:v>
      </x:c>
      <x:c r="I211" s="0" t="s">
        <x:v>53</x:v>
      </x:c>
      <x:c r="J211" s="0">
        <x:v>531</x:v>
      </x:c>
    </x:row>
    <x:row r="212" spans="1:10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54</x:v>
      </x:c>
      <x:c r="F212" s="0" t="s">
        <x:v>55</x:v>
      </x:c>
      <x:c r="G212" s="0" t="s">
        <x:v>52</x:v>
      </x:c>
      <x:c r="H212" s="0" t="s">
        <x:v>52</x:v>
      </x:c>
      <x:c r="I212" s="0" t="s">
        <x:v>53</x:v>
      </x:c>
      <x:c r="J212" s="0">
        <x:v>4735</x:v>
      </x:c>
    </x:row>
    <x:row r="213" spans="1:10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56</x:v>
      </x:c>
      <x:c r="F213" s="0" t="s">
        <x:v>57</x:v>
      </x:c>
      <x:c r="G213" s="0" t="s">
        <x:v>52</x:v>
      </x:c>
      <x:c r="H213" s="0" t="s">
        <x:v>52</x:v>
      </x:c>
      <x:c r="I213" s="0" t="s">
        <x:v>53</x:v>
      </x:c>
      <x:c r="J213" s="0">
        <x:v>12</x:v>
      </x:c>
    </x:row>
    <x:row r="214" spans="1:10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58</x:v>
      </x:c>
      <x:c r="F214" s="0" t="s">
        <x:v>59</x:v>
      </x:c>
      <x:c r="G214" s="0" t="s">
        <x:v>52</x:v>
      </x:c>
      <x:c r="H214" s="0" t="s">
        <x:v>52</x:v>
      </x:c>
      <x:c r="I214" s="0" t="s">
        <x:v>53</x:v>
      </x:c>
      <x:c r="J214" s="0">
        <x:v>4649</x:v>
      </x:c>
    </x:row>
    <x:row r="215" spans="1:10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60</x:v>
      </x:c>
      <x:c r="F215" s="0" t="s">
        <x:v>61</x:v>
      </x:c>
      <x:c r="G215" s="0" t="s">
        <x:v>52</x:v>
      </x:c>
      <x:c r="H215" s="0" t="s">
        <x:v>52</x:v>
      </x:c>
      <x:c r="I215" s="0" t="s">
        <x:v>53</x:v>
      </x:c>
      <x:c r="J215" s="0">
        <x:v>10</x:v>
      </x:c>
    </x:row>
    <x:row r="216" spans="1:10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62</x:v>
      </x:c>
      <x:c r="F216" s="0" t="s">
        <x:v>63</x:v>
      </x:c>
      <x:c r="G216" s="0" t="s">
        <x:v>52</x:v>
      </x:c>
      <x:c r="H216" s="0" t="s">
        <x:v>52</x:v>
      </x:c>
      <x:c r="I216" s="0" t="s">
        <x:v>53</x:v>
      </x:c>
      <x:c r="J216" s="0">
        <x:v>4</x:v>
      </x:c>
    </x:row>
    <x:row r="217" spans="1:10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64</x:v>
      </x:c>
      <x:c r="F217" s="0" t="s">
        <x:v>65</x:v>
      </x:c>
      <x:c r="G217" s="0" t="s">
        <x:v>52</x:v>
      </x:c>
      <x:c r="H217" s="0" t="s">
        <x:v>52</x:v>
      </x:c>
      <x:c r="I217" s="0" t="s">
        <x:v>53</x:v>
      </x:c>
      <x:c r="J217" s="0">
        <x:v>5</x:v>
      </x:c>
    </x:row>
    <x:row r="218" spans="1:10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66</x:v>
      </x:c>
      <x:c r="F218" s="0" t="s">
        <x:v>67</x:v>
      </x:c>
      <x:c r="G218" s="0" t="s">
        <x:v>52</x:v>
      </x:c>
      <x:c r="H218" s="0" t="s">
        <x:v>52</x:v>
      </x:c>
      <x:c r="I218" s="0" t="s">
        <x:v>53</x:v>
      </x:c>
      <x:c r="J218" s="0">
        <x:v>4</x:v>
      </x:c>
    </x:row>
    <x:row r="219" spans="1:10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68</x:v>
      </x:c>
      <x:c r="F219" s="0" t="s">
        <x:v>69</x:v>
      </x:c>
      <x:c r="G219" s="0" t="s">
        <x:v>52</x:v>
      </x:c>
      <x:c r="H219" s="0" t="s">
        <x:v>52</x:v>
      </x:c>
      <x:c r="I219" s="0" t="s">
        <x:v>53</x:v>
      </x:c>
      <x:c r="J219" s="0">
        <x:v>51</x:v>
      </x:c>
    </x:row>
    <x:row r="220" spans="1:10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70</x:v>
      </x:c>
      <x:c r="F220" s="0" t="s">
        <x:v>71</x:v>
      </x:c>
      <x:c r="G220" s="0" t="s">
        <x:v>52</x:v>
      </x:c>
      <x:c r="H220" s="0" t="s">
        <x:v>52</x:v>
      </x:c>
      <x:c r="I220" s="0" t="s">
        <x:v>53</x:v>
      </x:c>
      <x:c r="J220" s="0">
        <x:v>41</x:v>
      </x:c>
    </x:row>
    <x:row r="221" spans="1:10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72</x:v>
      </x:c>
      <x:c r="F221" s="0" t="s">
        <x:v>73</x:v>
      </x:c>
      <x:c r="G221" s="0" t="s">
        <x:v>52</x:v>
      </x:c>
      <x:c r="H221" s="0" t="s">
        <x:v>52</x:v>
      </x:c>
      <x:c r="I221" s="0" t="s">
        <x:v>53</x:v>
      </x:c>
      <x:c r="J221" s="0">
        <x:v>5307</x:v>
      </x:c>
    </x:row>
    <x:row r="222" spans="1:10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1608</x:v>
      </x:c>
    </x:row>
    <x:row r="223" spans="1:10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3323</x:v>
      </x:c>
    </x:row>
    <x:row r="224" spans="1:10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68</x:v>
      </x:c>
    </x:row>
    <x:row r="225" spans="1:10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3141</x:v>
      </x:c>
    </x:row>
    <x:row r="226" spans="1:10">
      <x:c r="A226" s="0" t="s">
        <x:v>2</x:v>
      </x:c>
      <x:c r="B226" s="0" t="s">
        <x:v>4</x:v>
      </x:c>
      <x:c r="C226" s="0" t="s">
        <x:v>113</x:v>
      </x:c>
      <x:c r="D226" s="0" t="s">
        <x:v>114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55</x:v>
      </x:c>
    </x:row>
    <x:row r="228" spans="1:10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8</x:v>
      </x:c>
    </x:row>
    <x:row r="229" spans="1:10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22</x:v>
      </x:c>
    </x:row>
    <x:row r="230" spans="1:10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28</x:v>
      </x:c>
    </x:row>
    <x:row r="231" spans="1:10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16</x:v>
      </x:c>
    </x:row>
    <x:row r="232" spans="1:10">
      <x:c r="A232" s="0" t="s">
        <x:v>2</x:v>
      </x:c>
      <x:c r="B232" s="0" t="s">
        <x:v>4</x:v>
      </x:c>
      <x:c r="C232" s="0" t="s">
        <x:v>113</x:v>
      </x:c>
      <x:c r="D232" s="0" t="s">
        <x:v>114</x:v>
      </x:c>
      <x:c r="E232" s="0" t="s">
        <x:v>72</x:v>
      </x:c>
      <x:c r="F232" s="0" t="s">
        <x:v>73</x:v>
      </x:c>
      <x:c r="G232" s="0" t="s">
        <x:v>52</x:v>
      </x:c>
      <x:c r="H232" s="0" t="s">
        <x:v>52</x:v>
      </x:c>
      <x:c r="I232" s="0" t="s">
        <x:v>53</x:v>
      </x:c>
      <x:c r="J232" s="0">
        <x:v>4947</x:v>
      </x:c>
    </x:row>
    <x:row r="233" spans="1:10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50</x:v>
      </x:c>
      <x:c r="F233" s="0" t="s">
        <x:v>51</x:v>
      </x:c>
      <x:c r="G233" s="0" t="s">
        <x:v>52</x:v>
      </x:c>
      <x:c r="H233" s="0" t="s">
        <x:v>52</x:v>
      </x:c>
      <x:c r="I233" s="0" t="s">
        <x:v>53</x:v>
      </x:c>
      <x:c r="J233" s="0">
        <x:v>822</x:v>
      </x:c>
    </x:row>
    <x:row r="234" spans="1:10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54</x:v>
      </x:c>
      <x:c r="F234" s="0" t="s">
        <x:v>55</x:v>
      </x:c>
      <x:c r="G234" s="0" t="s">
        <x:v>52</x:v>
      </x:c>
      <x:c r="H234" s="0" t="s">
        <x:v>52</x:v>
      </x:c>
      <x:c r="I234" s="0" t="s">
        <x:v>53</x:v>
      </x:c>
      <x:c r="J234" s="0">
        <x:v>3332</x:v>
      </x:c>
    </x:row>
    <x:row r="235" spans="1:10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56</x:v>
      </x:c>
      <x:c r="F235" s="0" t="s">
        <x:v>57</x:v>
      </x:c>
      <x:c r="G235" s="0" t="s">
        <x:v>52</x:v>
      </x:c>
      <x:c r="H235" s="0" t="s">
        <x:v>52</x:v>
      </x:c>
      <x:c r="I235" s="0" t="s">
        <x:v>53</x:v>
      </x:c>
      <x:c r="J235" s="0">
        <x:v>38</x:v>
      </x:c>
    </x:row>
    <x:row r="236" spans="1:10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58</x:v>
      </x:c>
      <x:c r="F236" s="0" t="s">
        <x:v>59</x:v>
      </x:c>
      <x:c r="G236" s="0" t="s">
        <x:v>52</x:v>
      </x:c>
      <x:c r="H236" s="0" t="s">
        <x:v>52</x:v>
      </x:c>
      <x:c r="I236" s="0" t="s">
        <x:v>53</x:v>
      </x:c>
      <x:c r="J236" s="0">
        <x:v>13</x:v>
      </x:c>
    </x:row>
    <x:row r="237" spans="1:10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60</x:v>
      </x:c>
      <x:c r="F237" s="0" t="s">
        <x:v>61</x:v>
      </x:c>
      <x:c r="G237" s="0" t="s">
        <x:v>52</x:v>
      </x:c>
      <x:c r="H237" s="0" t="s">
        <x:v>52</x:v>
      </x:c>
      <x:c r="I237" s="0" t="s">
        <x:v>53</x:v>
      </x:c>
      <x:c r="J237" s="0">
        <x:v>1</x:v>
      </x:c>
    </x:row>
    <x:row r="238" spans="1:10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62</x:v>
      </x:c>
      <x:c r="F238" s="0" t="s">
        <x:v>63</x:v>
      </x:c>
      <x:c r="G238" s="0" t="s">
        <x:v>52</x:v>
      </x:c>
      <x:c r="H238" s="0" t="s">
        <x:v>52</x:v>
      </x:c>
      <x:c r="I238" s="0" t="s">
        <x:v>53</x:v>
      </x:c>
      <x:c r="J238" s="0">
        <x:v>43</x:v>
      </x:c>
    </x:row>
    <x:row r="239" spans="1:10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64</x:v>
      </x:c>
      <x:c r="F239" s="0" t="s">
        <x:v>65</x:v>
      </x:c>
      <x:c r="G239" s="0" t="s">
        <x:v>52</x:v>
      </x:c>
      <x:c r="H239" s="0" t="s">
        <x:v>52</x:v>
      </x:c>
      <x:c r="I239" s="0" t="s">
        <x:v>53</x:v>
      </x:c>
      <x:c r="J239" s="0">
        <x:v>3200</x:v>
      </x:c>
    </x:row>
    <x:row r="240" spans="1:10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66</x:v>
      </x:c>
      <x:c r="F240" s="0" t="s">
        <x:v>67</x:v>
      </x:c>
      <x:c r="G240" s="0" t="s">
        <x:v>52</x:v>
      </x:c>
      <x:c r="H240" s="0" t="s">
        <x:v>52</x:v>
      </x:c>
      <x:c r="I240" s="0" t="s">
        <x:v>53</x:v>
      </x:c>
      <x:c r="J240" s="0">
        <x:v>13</x:v>
      </x:c>
    </x:row>
    <x:row r="241" spans="1:10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68</x:v>
      </x:c>
      <x:c r="F241" s="0" t="s">
        <x:v>69</x:v>
      </x:c>
      <x:c r="G241" s="0" t="s">
        <x:v>52</x:v>
      </x:c>
      <x:c r="H241" s="0" t="s">
        <x:v>52</x:v>
      </x:c>
      <x:c r="I241" s="0" t="s">
        <x:v>53</x:v>
      </x:c>
      <x:c r="J241" s="0">
        <x:v>24</x:v>
      </x:c>
    </x:row>
    <x:row r="242" spans="1:10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70</x:v>
      </x:c>
      <x:c r="F242" s="0" t="s">
        <x:v>71</x:v>
      </x:c>
      <x:c r="G242" s="0" t="s">
        <x:v>52</x:v>
      </x:c>
      <x:c r="H242" s="0" t="s">
        <x:v>52</x:v>
      </x:c>
      <x:c r="I242" s="0" t="s">
        <x:v>53</x:v>
      </x:c>
      <x:c r="J242" s="0">
        <x:v>26</x:v>
      </x:c>
    </x:row>
    <x:row r="243" spans="1:10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72</x:v>
      </x:c>
      <x:c r="F243" s="0" t="s">
        <x:v>73</x:v>
      </x:c>
      <x:c r="G243" s="0" t="s">
        <x:v>52</x:v>
      </x:c>
      <x:c r="H243" s="0" t="s">
        <x:v>52</x:v>
      </x:c>
      <x:c r="I243" s="0" t="s">
        <x:v>53</x:v>
      </x:c>
      <x:c r="J243" s="0">
        <x:v>4180</x:v>
      </x:c>
    </x:row>
    <x:row r="244" spans="1:10">
      <x:c r="A244" s="0" t="s">
        <x:v>2</x:v>
      </x:c>
      <x:c r="B244" s="0" t="s">
        <x:v>4</x:v>
      </x:c>
      <x:c r="C244" s="0" t="s">
        <x:v>117</x:v>
      </x:c>
      <x:c r="D244" s="0" t="s">
        <x:v>118</x:v>
      </x:c>
      <x:c r="E244" s="0" t="s">
        <x:v>50</x:v>
      </x:c>
      <x:c r="F244" s="0" t="s">
        <x:v>51</x:v>
      </x:c>
      <x:c r="G244" s="0" t="s">
        <x:v>52</x:v>
      </x:c>
      <x:c r="H244" s="0" t="s">
        <x:v>52</x:v>
      </x:c>
      <x:c r="I244" s="0" t="s">
        <x:v>53</x:v>
      </x:c>
      <x:c r="J244" s="0">
        <x:v>1008</x:v>
      </x:c>
    </x:row>
    <x:row r="245" spans="1:10">
      <x:c r="A245" s="0" t="s">
        <x:v>2</x:v>
      </x:c>
      <x:c r="B245" s="0" t="s">
        <x:v>4</x:v>
      </x:c>
      <x:c r="C245" s="0" t="s">
        <x:v>117</x:v>
      </x:c>
      <x:c r="D245" s="0" t="s">
        <x:v>118</x:v>
      </x:c>
      <x:c r="E245" s="0" t="s">
        <x:v>54</x:v>
      </x:c>
      <x:c r="F245" s="0" t="s">
        <x:v>55</x:v>
      </x:c>
      <x:c r="G245" s="0" t="s">
        <x:v>52</x:v>
      </x:c>
      <x:c r="H245" s="0" t="s">
        <x:v>52</x:v>
      </x:c>
      <x:c r="I245" s="0" t="s">
        <x:v>53</x:v>
      </x:c>
      <x:c r="J245" s="0">
        <x:v>2813</x:v>
      </x:c>
    </x:row>
    <x:row r="246" spans="1:10">
      <x:c r="A246" s="0" t="s">
        <x:v>2</x:v>
      </x:c>
      <x:c r="B246" s="0" t="s">
        <x:v>4</x:v>
      </x:c>
      <x:c r="C246" s="0" t="s">
        <x:v>117</x:v>
      </x:c>
      <x:c r="D246" s="0" t="s">
        <x:v>118</x:v>
      </x:c>
      <x:c r="E246" s="0" t="s">
        <x:v>56</x:v>
      </x:c>
      <x:c r="F246" s="0" t="s">
        <x:v>57</x:v>
      </x:c>
      <x:c r="G246" s="0" t="s">
        <x:v>52</x:v>
      </x:c>
      <x:c r="H246" s="0" t="s">
        <x:v>52</x:v>
      </x:c>
      <x:c r="I246" s="0" t="s">
        <x:v>53</x:v>
      </x:c>
      <x:c r="J246" s="0">
        <x:v>16</x:v>
      </x:c>
    </x:row>
    <x:row r="247" spans="1:10">
      <x:c r="A247" s="0" t="s">
        <x:v>2</x:v>
      </x:c>
      <x:c r="B247" s="0" t="s">
        <x:v>4</x:v>
      </x:c>
      <x:c r="C247" s="0" t="s">
        <x:v>117</x:v>
      </x:c>
      <x:c r="D247" s="0" t="s">
        <x:v>118</x:v>
      </x:c>
      <x:c r="E247" s="0" t="s">
        <x:v>58</x:v>
      </x:c>
      <x:c r="F247" s="0" t="s">
        <x:v>59</x:v>
      </x:c>
      <x:c r="G247" s="0" t="s">
        <x:v>52</x:v>
      </x:c>
      <x:c r="H247" s="0" t="s">
        <x:v>52</x:v>
      </x:c>
      <x:c r="I247" s="0" t="s">
        <x:v>53</x:v>
      </x:c>
      <x:c r="J247" s="0">
        <x:v>41</x:v>
      </x:c>
    </x:row>
    <x:row r="248" spans="1:10">
      <x:c r="A248" s="0" t="s">
        <x:v>2</x:v>
      </x:c>
      <x:c r="B248" s="0" t="s">
        <x:v>4</x:v>
      </x:c>
      <x:c r="C248" s="0" t="s">
        <x:v>117</x:v>
      </x:c>
      <x:c r="D248" s="0" t="s">
        <x:v>118</x:v>
      </x:c>
      <x:c r="E248" s="0" t="s">
        <x:v>60</x:v>
      </x:c>
      <x:c r="F248" s="0" t="s">
        <x:v>61</x:v>
      </x:c>
      <x:c r="G248" s="0" t="s">
        <x:v>52</x:v>
      </x:c>
      <x:c r="H248" s="0" t="s">
        <x:v>52</x:v>
      </x:c>
      <x:c r="I248" s="0" t="s">
        <x:v>53</x:v>
      </x:c>
      <x:c r="J248" s="0">
        <x:v>1</x:v>
      </x:c>
    </x:row>
    <x:row r="249" spans="1:10">
      <x:c r="A249" s="0" t="s">
        <x:v>2</x:v>
      </x:c>
      <x:c r="B249" s="0" t="s">
        <x:v>4</x:v>
      </x:c>
      <x:c r="C249" s="0" t="s">
        <x:v>117</x:v>
      </x:c>
      <x:c r="D249" s="0" t="s">
        <x:v>118</x:v>
      </x:c>
      <x:c r="E249" s="0" t="s">
        <x:v>62</x:v>
      </x:c>
      <x:c r="F249" s="0" t="s">
        <x:v>63</x:v>
      </x:c>
      <x:c r="G249" s="0" t="s">
        <x:v>52</x:v>
      </x:c>
      <x:c r="H249" s="0" t="s">
        <x:v>52</x:v>
      </x:c>
      <x:c r="I249" s="0" t="s">
        <x:v>53</x:v>
      </x:c>
      <x:c r="J249" s="0">
        <x:v>2712</x:v>
      </x:c>
    </x:row>
    <x:row r="250" spans="1:10">
      <x:c r="A250" s="0" t="s">
        <x:v>2</x:v>
      </x:c>
      <x:c r="B250" s="0" t="s">
        <x:v>4</x:v>
      </x:c>
      <x:c r="C250" s="0" t="s">
        <x:v>117</x:v>
      </x:c>
      <x:c r="D250" s="0" t="s">
        <x:v>118</x:v>
      </x:c>
      <x:c r="E250" s="0" t="s">
        <x:v>64</x:v>
      </x:c>
      <x:c r="F250" s="0" t="s">
        <x:v>65</x:v>
      </x:c>
      <x:c r="G250" s="0" t="s">
        <x:v>52</x:v>
      </x:c>
      <x:c r="H250" s="0" t="s">
        <x:v>52</x:v>
      </x:c>
      <x:c r="I250" s="0" t="s">
        <x:v>53</x:v>
      </x:c>
      <x:c r="J250" s="0">
        <x:v>4</x:v>
      </x:c>
    </x:row>
    <x:row r="251" spans="1:10">
      <x:c r="A251" s="0" t="s">
        <x:v>2</x:v>
      </x:c>
      <x:c r="B251" s="0" t="s">
        <x:v>4</x:v>
      </x:c>
      <x:c r="C251" s="0" t="s">
        <x:v>117</x:v>
      </x:c>
      <x:c r="D251" s="0" t="s">
        <x:v>118</x:v>
      </x:c>
      <x:c r="E251" s="0" t="s">
        <x:v>66</x:v>
      </x:c>
      <x:c r="F251" s="0" t="s">
        <x:v>67</x:v>
      </x:c>
      <x:c r="G251" s="0" t="s">
        <x:v>52</x:v>
      </x:c>
      <x:c r="H251" s="0" t="s">
        <x:v>52</x:v>
      </x:c>
      <x:c r="I251" s="0" t="s">
        <x:v>53</x:v>
      </x:c>
      <x:c r="J251" s="0">
        <x:v>5</x:v>
      </x:c>
    </x:row>
    <x:row r="252" spans="1:10">
      <x:c r="A252" s="0" t="s">
        <x:v>2</x:v>
      </x:c>
      <x:c r="B252" s="0" t="s">
        <x:v>4</x:v>
      </x:c>
      <x:c r="C252" s="0" t="s">
        <x:v>117</x:v>
      </x:c>
      <x:c r="D252" s="0" t="s">
        <x:v>118</x:v>
      </x:c>
      <x:c r="E252" s="0" t="s">
        <x:v>68</x:v>
      </x:c>
      <x:c r="F252" s="0" t="s">
        <x:v>69</x:v>
      </x:c>
      <x:c r="G252" s="0" t="s">
        <x:v>52</x:v>
      </x:c>
      <x:c r="H252" s="0" t="s">
        <x:v>52</x:v>
      </x:c>
      <x:c r="I252" s="0" t="s">
        <x:v>53</x:v>
      </x:c>
      <x:c r="J252" s="0">
        <x:v>34</x:v>
      </x:c>
    </x:row>
    <x:row r="253" spans="1:10">
      <x:c r="A253" s="0" t="s">
        <x:v>2</x:v>
      </x:c>
      <x:c r="B253" s="0" t="s">
        <x:v>4</x:v>
      </x:c>
      <x:c r="C253" s="0" t="s">
        <x:v>117</x:v>
      </x:c>
      <x:c r="D253" s="0" t="s">
        <x:v>118</x:v>
      </x:c>
      <x:c r="E253" s="0" t="s">
        <x:v>70</x:v>
      </x:c>
      <x:c r="F253" s="0" t="s">
        <x:v>71</x:v>
      </x:c>
      <x:c r="G253" s="0" t="s">
        <x:v>52</x:v>
      </x:c>
      <x:c r="H253" s="0" t="s">
        <x:v>52</x:v>
      </x:c>
      <x:c r="I253" s="0" t="s">
        <x:v>53</x:v>
      </x:c>
      <x:c r="J253" s="0">
        <x:v>54</x:v>
      </x:c>
    </x:row>
    <x:row r="254" spans="1:10">
      <x:c r="A254" s="0" t="s">
        <x:v>2</x:v>
      </x:c>
      <x:c r="B254" s="0" t="s">
        <x:v>4</x:v>
      </x:c>
      <x:c r="C254" s="0" t="s">
        <x:v>117</x:v>
      </x:c>
      <x:c r="D254" s="0" t="s">
        <x:v>118</x:v>
      </x:c>
      <x:c r="E254" s="0" t="s">
        <x:v>72</x:v>
      </x:c>
      <x:c r="F254" s="0" t="s">
        <x:v>73</x:v>
      </x:c>
      <x:c r="G254" s="0" t="s">
        <x:v>52</x:v>
      </x:c>
      <x:c r="H254" s="0" t="s">
        <x:v>52</x:v>
      </x:c>
      <x:c r="I254" s="0" t="s">
        <x:v>53</x:v>
      </x:c>
      <x:c r="J254" s="0">
        <x:v>3875</x:v>
      </x:c>
    </x:row>
    <x:row r="255" spans="1:10">
      <x:c r="A255" s="0" t="s">
        <x:v>2</x:v>
      </x:c>
      <x:c r="B255" s="0" t="s">
        <x:v>4</x:v>
      </x:c>
      <x:c r="C255" s="0" t="s">
        <x:v>119</x:v>
      </x:c>
      <x:c r="D255" s="0" t="s">
        <x:v>120</x:v>
      </x:c>
      <x:c r="E255" s="0" t="s">
        <x:v>50</x:v>
      </x:c>
      <x:c r="F255" s="0" t="s">
        <x:v>51</x:v>
      </x:c>
      <x:c r="G255" s="0" t="s">
        <x:v>52</x:v>
      </x:c>
      <x:c r="H255" s="0" t="s">
        <x:v>52</x:v>
      </x:c>
      <x:c r="I255" s="0" t="s">
        <x:v>53</x:v>
      </x:c>
      <x:c r="J255" s="0">
        <x:v>1036</x:v>
      </x:c>
    </x:row>
    <x:row r="256" spans="1:10">
      <x:c r="A256" s="0" t="s">
        <x:v>2</x:v>
      </x:c>
      <x:c r="B256" s="0" t="s">
        <x:v>4</x:v>
      </x:c>
      <x:c r="C256" s="0" t="s">
        <x:v>119</x:v>
      </x:c>
      <x:c r="D256" s="0" t="s">
        <x:v>120</x:v>
      </x:c>
      <x:c r="E256" s="0" t="s">
        <x:v>54</x:v>
      </x:c>
      <x:c r="F256" s="0" t="s">
        <x:v>55</x:v>
      </x:c>
      <x:c r="G256" s="0" t="s">
        <x:v>52</x:v>
      </x:c>
      <x:c r="H256" s="0" t="s">
        <x:v>52</x:v>
      </x:c>
      <x:c r="I256" s="0" t="s">
        <x:v>53</x:v>
      </x:c>
      <x:c r="J256" s="0">
        <x:v>2115</x:v>
      </x:c>
    </x:row>
    <x:row r="257" spans="1:10">
      <x:c r="A257" s="0" t="s">
        <x:v>2</x:v>
      </x:c>
      <x:c r="B257" s="0" t="s">
        <x:v>4</x:v>
      </x:c>
      <x:c r="C257" s="0" t="s">
        <x:v>119</x:v>
      </x:c>
      <x:c r="D257" s="0" t="s">
        <x:v>120</x:v>
      </x:c>
      <x:c r="E257" s="0" t="s">
        <x:v>56</x:v>
      </x:c>
      <x:c r="F257" s="0" t="s">
        <x:v>57</x:v>
      </x:c>
      <x:c r="G257" s="0" t="s">
        <x:v>52</x:v>
      </x:c>
      <x:c r="H257" s="0" t="s">
        <x:v>52</x:v>
      </x:c>
      <x:c r="I257" s="0" t="s">
        <x:v>53</x:v>
      </x:c>
      <x:c r="J257" s="0">
        <x:v>28</x:v>
      </x:c>
    </x:row>
    <x:row r="258" spans="1:10">
      <x:c r="A258" s="0" t="s">
        <x:v>2</x:v>
      </x:c>
      <x:c r="B258" s="0" t="s">
        <x:v>4</x:v>
      </x:c>
      <x:c r="C258" s="0" t="s">
        <x:v>119</x:v>
      </x:c>
      <x:c r="D258" s="0" t="s">
        <x:v>120</x:v>
      </x:c>
      <x:c r="E258" s="0" t="s">
        <x:v>58</x:v>
      </x:c>
      <x:c r="F258" s="0" t="s">
        <x:v>59</x:v>
      </x:c>
      <x:c r="G258" s="0" t="s">
        <x:v>52</x:v>
      </x:c>
      <x:c r="H258" s="0" t="s">
        <x:v>52</x:v>
      </x:c>
      <x:c r="I258" s="0" t="s">
        <x:v>53</x:v>
      </x:c>
      <x:c r="J258" s="0">
        <x:v>9</x:v>
      </x:c>
    </x:row>
    <x:row r="259" spans="1:10">
      <x:c r="A259" s="0" t="s">
        <x:v>2</x:v>
      </x:c>
      <x:c r="B259" s="0" t="s">
        <x:v>4</x:v>
      </x:c>
      <x:c r="C259" s="0" t="s">
        <x:v>119</x:v>
      </x:c>
      <x:c r="D259" s="0" t="s">
        <x:v>120</x:v>
      </x:c>
      <x:c r="E259" s="0" t="s">
        <x:v>60</x:v>
      </x:c>
      <x:c r="F259" s="0" t="s">
        <x:v>61</x:v>
      </x:c>
      <x:c r="G259" s="0" t="s">
        <x:v>52</x:v>
      </x:c>
      <x:c r="H259" s="0" t="s">
        <x:v>52</x:v>
      </x:c>
      <x:c r="I259" s="0" t="s">
        <x:v>53</x:v>
      </x:c>
      <x:c r="J259" s="0" t="s">
        <x:v>102</x:v>
      </x:c>
    </x:row>
    <x:row r="260" spans="1:10">
      <x:c r="A260" s="0" t="s">
        <x:v>2</x:v>
      </x:c>
      <x:c r="B260" s="0" t="s">
        <x:v>4</x:v>
      </x:c>
      <x:c r="C260" s="0" t="s">
        <x:v>119</x:v>
      </x:c>
      <x:c r="D260" s="0" t="s">
        <x:v>120</x:v>
      </x:c>
      <x:c r="E260" s="0" t="s">
        <x:v>62</x:v>
      </x:c>
      <x:c r="F260" s="0" t="s">
        <x:v>63</x:v>
      </x:c>
      <x:c r="G260" s="0" t="s">
        <x:v>52</x:v>
      </x:c>
      <x:c r="H260" s="0" t="s">
        <x:v>52</x:v>
      </x:c>
      <x:c r="I260" s="0" t="s">
        <x:v>53</x:v>
      </x:c>
      <x:c r="J260" s="0">
        <x:v>6</x:v>
      </x:c>
    </x:row>
    <x:row r="261" spans="1:10">
      <x:c r="A261" s="0" t="s">
        <x:v>2</x:v>
      </x:c>
      <x:c r="B261" s="0" t="s">
        <x:v>4</x:v>
      </x:c>
      <x:c r="C261" s="0" t="s">
        <x:v>119</x:v>
      </x:c>
      <x:c r="D261" s="0" t="s">
        <x:v>120</x:v>
      </x:c>
      <x:c r="E261" s="0" t="s">
        <x:v>64</x:v>
      </x:c>
      <x:c r="F261" s="0" t="s">
        <x:v>65</x:v>
      </x:c>
      <x:c r="G261" s="0" t="s">
        <x:v>52</x:v>
      </x:c>
      <x:c r="H261" s="0" t="s">
        <x:v>52</x:v>
      </x:c>
      <x:c r="I261" s="0" t="s">
        <x:v>53</x:v>
      </x:c>
      <x:c r="J261" s="0">
        <x:v>2034</x:v>
      </x:c>
    </x:row>
    <x:row r="262" spans="1:10">
      <x:c r="A262" s="0" t="s">
        <x:v>2</x:v>
      </x:c>
      <x:c r="B262" s="0" t="s">
        <x:v>4</x:v>
      </x:c>
      <x:c r="C262" s="0" t="s">
        <x:v>119</x:v>
      </x:c>
      <x:c r="D262" s="0" t="s">
        <x:v>120</x:v>
      </x:c>
      <x:c r="E262" s="0" t="s">
        <x:v>66</x:v>
      </x:c>
      <x:c r="F262" s="0" t="s">
        <x:v>67</x:v>
      </x:c>
      <x:c r="G262" s="0" t="s">
        <x:v>52</x:v>
      </x:c>
      <x:c r="H262" s="0" t="s">
        <x:v>52</x:v>
      </x:c>
      <x:c r="I262" s="0" t="s">
        <x:v>53</x:v>
      </x:c>
      <x:c r="J262" s="0">
        <x:v>3</x:v>
      </x:c>
    </x:row>
    <x:row r="263" spans="1:10">
      <x:c r="A263" s="0" t="s">
        <x:v>2</x:v>
      </x:c>
      <x:c r="B263" s="0" t="s">
        <x:v>4</x:v>
      </x:c>
      <x:c r="C263" s="0" t="s">
        <x:v>119</x:v>
      </x:c>
      <x:c r="D263" s="0" t="s">
        <x:v>120</x:v>
      </x:c>
      <x:c r="E263" s="0" t="s">
        <x:v>68</x:v>
      </x:c>
      <x:c r="F263" s="0" t="s">
        <x:v>69</x:v>
      </x:c>
      <x:c r="G263" s="0" t="s">
        <x:v>52</x:v>
      </x:c>
      <x:c r="H263" s="0" t="s">
        <x:v>52</x:v>
      </x:c>
      <x:c r="I263" s="0" t="s">
        <x:v>53</x:v>
      </x:c>
      <x:c r="J263" s="0">
        <x:v>35</x:v>
      </x:c>
    </x:row>
    <x:row r="264" spans="1:10">
      <x:c r="A264" s="0" t="s">
        <x:v>2</x:v>
      </x:c>
      <x:c r="B264" s="0" t="s">
        <x:v>4</x:v>
      </x:c>
      <x:c r="C264" s="0" t="s">
        <x:v>119</x:v>
      </x:c>
      <x:c r="D264" s="0" t="s">
        <x:v>120</x:v>
      </x:c>
      <x:c r="E264" s="0" t="s">
        <x:v>70</x:v>
      </x:c>
      <x:c r="F264" s="0" t="s">
        <x:v>71</x:v>
      </x:c>
      <x:c r="G264" s="0" t="s">
        <x:v>52</x:v>
      </x:c>
      <x:c r="H264" s="0" t="s">
        <x:v>52</x:v>
      </x:c>
      <x:c r="I264" s="0" t="s">
        <x:v>53</x:v>
      </x:c>
      <x:c r="J264" s="0">
        <x:v>41</x:v>
      </x:c>
    </x:row>
    <x:row r="265" spans="1:10">
      <x:c r="A265" s="0" t="s">
        <x:v>2</x:v>
      </x:c>
      <x:c r="B265" s="0" t="s">
        <x:v>4</x:v>
      </x:c>
      <x:c r="C265" s="0" t="s">
        <x:v>119</x:v>
      </x:c>
      <x:c r="D265" s="0" t="s">
        <x:v>120</x:v>
      </x:c>
      <x:c r="E265" s="0" t="s">
        <x:v>72</x:v>
      </x:c>
      <x:c r="F265" s="0" t="s">
        <x:v>73</x:v>
      </x:c>
      <x:c r="G265" s="0" t="s">
        <x:v>52</x:v>
      </x:c>
      <x:c r="H265" s="0" t="s">
        <x:v>52</x:v>
      </x:c>
      <x:c r="I265" s="0" t="s">
        <x:v>53</x:v>
      </x:c>
      <x:c r="J265" s="0">
        <x:v>3192</x:v>
      </x:c>
    </x:row>
    <x:row r="266" spans="1:10">
      <x:c r="A266" s="0" t="s">
        <x:v>2</x:v>
      </x:c>
      <x:c r="B266" s="0" t="s">
        <x:v>4</x:v>
      </x:c>
      <x:c r="C266" s="0" t="s">
        <x:v>121</x:v>
      </x:c>
      <x:c r="D266" s="0" t="s">
        <x:v>122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681</x:v>
      </x:c>
    </x:row>
    <x:row r="267" spans="1:10">
      <x:c r="A267" s="0" t="s">
        <x:v>2</x:v>
      </x:c>
      <x:c r="B267" s="0" t="s">
        <x:v>4</x:v>
      </x:c>
      <x:c r="C267" s="0" t="s">
        <x:v>121</x:v>
      </x:c>
      <x:c r="D267" s="0" t="s">
        <x:v>122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2073</x:v>
      </x:c>
    </x:row>
    <x:row r="268" spans="1:10">
      <x:c r="A268" s="0" t="s">
        <x:v>2</x:v>
      </x:c>
      <x:c r="B268" s="0" t="s">
        <x:v>4</x:v>
      </x:c>
      <x:c r="C268" s="0" t="s">
        <x:v>121</x:v>
      </x:c>
      <x:c r="D268" s="0" t="s">
        <x:v>122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11</x:v>
      </x:c>
    </x:row>
    <x:row r="269" spans="1:10">
      <x:c r="A269" s="0" t="s">
        <x:v>2</x:v>
      </x:c>
      <x:c r="B269" s="0" t="s">
        <x:v>4</x:v>
      </x:c>
      <x:c r="C269" s="0" t="s">
        <x:v>121</x:v>
      </x:c>
      <x:c r="D269" s="0" t="s">
        <x:v>122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43</x:v>
      </x:c>
    </x:row>
    <x:row r="270" spans="1:10">
      <x:c r="A270" s="0" t="s">
        <x:v>2</x:v>
      </x:c>
      <x:c r="B270" s="0" t="s">
        <x:v>4</x:v>
      </x:c>
      <x:c r="C270" s="0" t="s">
        <x:v>121</x:v>
      </x:c>
      <x:c r="D270" s="0" t="s">
        <x:v>122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 t="s">
        <x:v>102</x:v>
      </x:c>
    </x:row>
    <x:row r="271" spans="1:10">
      <x:c r="A271" s="0" t="s">
        <x:v>2</x:v>
      </x:c>
      <x:c r="B271" s="0" t="s">
        <x:v>4</x:v>
      </x:c>
      <x:c r="C271" s="0" t="s">
        <x:v>121</x:v>
      </x:c>
      <x:c r="D271" s="0" t="s">
        <x:v>122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1943</x:v>
      </x:c>
    </x:row>
    <x:row r="272" spans="1:10">
      <x:c r="A272" s="0" t="s">
        <x:v>2</x:v>
      </x:c>
      <x:c r="B272" s="0" t="s">
        <x:v>4</x:v>
      </x:c>
      <x:c r="C272" s="0" t="s">
        <x:v>121</x:v>
      </x:c>
      <x:c r="D272" s="0" t="s">
        <x:v>122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38</x:v>
      </x:c>
    </x:row>
    <x:row r="273" spans="1:10">
      <x:c r="A273" s="0" t="s">
        <x:v>2</x:v>
      </x:c>
      <x:c r="B273" s="0" t="s">
        <x:v>4</x:v>
      </x:c>
      <x:c r="C273" s="0" t="s">
        <x:v>121</x:v>
      </x:c>
      <x:c r="D273" s="0" t="s">
        <x:v>122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3</x:v>
      </x:c>
    </x:row>
    <x:row r="274" spans="1:10">
      <x:c r="A274" s="0" t="s">
        <x:v>2</x:v>
      </x:c>
      <x:c r="B274" s="0" t="s">
        <x:v>4</x:v>
      </x:c>
      <x:c r="C274" s="0" t="s">
        <x:v>121</x:v>
      </x:c>
      <x:c r="D274" s="0" t="s">
        <x:v>122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35</x:v>
      </x:c>
    </x:row>
    <x:row r="275" spans="1:10">
      <x:c r="A275" s="0" t="s">
        <x:v>2</x:v>
      </x:c>
      <x:c r="B275" s="0" t="s">
        <x:v>4</x:v>
      </x:c>
      <x:c r="C275" s="0" t="s">
        <x:v>121</x:v>
      </x:c>
      <x:c r="D275" s="0" t="s">
        <x:v>122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>
        <x:v>69</x:v>
      </x:c>
    </x:row>
    <x:row r="276" spans="1:10">
      <x:c r="A276" s="0" t="s">
        <x:v>2</x:v>
      </x:c>
      <x:c r="B276" s="0" t="s">
        <x:v>4</x:v>
      </x:c>
      <x:c r="C276" s="0" t="s">
        <x:v>121</x:v>
      </x:c>
      <x:c r="D276" s="0" t="s">
        <x:v>122</x:v>
      </x:c>
      <x:c r="E276" s="0" t="s">
        <x:v>72</x:v>
      </x:c>
      <x:c r="F276" s="0" t="s">
        <x:v>73</x:v>
      </x:c>
      <x:c r="G276" s="0" t="s">
        <x:v>52</x:v>
      </x:c>
      <x:c r="H276" s="0" t="s">
        <x:v>52</x:v>
      </x:c>
      <x:c r="I276" s="0" t="s">
        <x:v>53</x:v>
      </x:c>
      <x:c r="J276" s="0">
        <x:v>2823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50</x:v>
      </x:c>
      <x:c r="F277" s="0" t="s">
        <x:v>51</x:v>
      </x:c>
      <x:c r="G277" s="0" t="s">
        <x:v>52</x:v>
      </x:c>
      <x:c r="H277" s="0" t="s">
        <x:v>52</x:v>
      </x:c>
      <x:c r="I277" s="0" t="s">
        <x:v>53</x:v>
      </x:c>
      <x:c r="J277" s="0">
        <x:v>2475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54</x:v>
      </x:c>
      <x:c r="F278" s="0" t="s">
        <x:v>55</x:v>
      </x:c>
      <x:c r="G278" s="0" t="s">
        <x:v>52</x:v>
      </x:c>
      <x:c r="H278" s="0" t="s">
        <x:v>52</x:v>
      </x:c>
      <x:c r="I278" s="0" t="s">
        <x:v>53</x:v>
      </x:c>
      <x:c r="J278" s="0">
        <x:v>97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56</x:v>
      </x:c>
      <x:c r="F279" s="0" t="s">
        <x:v>57</x:v>
      </x:c>
      <x:c r="G279" s="0" t="s">
        <x:v>52</x:v>
      </x:c>
      <x:c r="H279" s="0" t="s">
        <x:v>52</x:v>
      </x:c>
      <x:c r="I279" s="0" t="s">
        <x:v>53</x:v>
      </x:c>
      <x:c r="J279" s="0">
        <x:v>44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58</x:v>
      </x:c>
      <x:c r="F280" s="0" t="s">
        <x:v>59</x:v>
      </x:c>
      <x:c r="G280" s="0" t="s">
        <x:v>52</x:v>
      </x:c>
      <x:c r="H280" s="0" t="s">
        <x:v>52</x:v>
      </x:c>
      <x:c r="I280" s="0" t="s">
        <x:v>53</x:v>
      </x:c>
      <x:c r="J280" s="0">
        <x:v>15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60</x:v>
      </x:c>
      <x:c r="F281" s="0" t="s">
        <x:v>61</x:v>
      </x:c>
      <x:c r="G281" s="0" t="s">
        <x:v>52</x:v>
      </x:c>
      <x:c r="H281" s="0" t="s">
        <x:v>52</x:v>
      </x:c>
      <x:c r="I281" s="0" t="s">
        <x:v>53</x:v>
      </x:c>
      <x:c r="J281" s="0">
        <x:v>2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62</x:v>
      </x:c>
      <x:c r="F282" s="0" t="s">
        <x:v>63</x:v>
      </x:c>
      <x:c r="G282" s="0" t="s">
        <x:v>52</x:v>
      </x:c>
      <x:c r="H282" s="0" t="s">
        <x:v>52</x:v>
      </x:c>
      <x:c r="I282" s="0" t="s">
        <x:v>53</x:v>
      </x:c>
      <x:c r="J282" s="0">
        <x:v>15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64</x:v>
      </x:c>
      <x:c r="F283" s="0" t="s">
        <x:v>65</x:v>
      </x:c>
      <x:c r="G283" s="0" t="s">
        <x:v>52</x:v>
      </x:c>
      <x:c r="H283" s="0" t="s">
        <x:v>52</x:v>
      </x:c>
      <x:c r="I283" s="0" t="s">
        <x:v>53</x:v>
      </x:c>
      <x:c r="J283" s="0">
        <x:v>5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66</x:v>
      </x:c>
      <x:c r="F284" s="0" t="s">
        <x:v>67</x:v>
      </x:c>
      <x:c r="G284" s="0" t="s">
        <x:v>52</x:v>
      </x:c>
      <x:c r="H284" s="0" t="s">
        <x:v>52</x:v>
      </x:c>
      <x:c r="I284" s="0" t="s">
        <x:v>53</x:v>
      </x:c>
      <x:c r="J284" s="0">
        <x:v>12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68</x:v>
      </x:c>
      <x:c r="F285" s="0" t="s">
        <x:v>69</x:v>
      </x:c>
      <x:c r="G285" s="0" t="s">
        <x:v>52</x:v>
      </x:c>
      <x:c r="H285" s="0" t="s">
        <x:v>52</x:v>
      </x:c>
      <x:c r="I285" s="0" t="s">
        <x:v>53</x:v>
      </x:c>
      <x:c r="J285" s="0">
        <x:v>4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70</x:v>
      </x:c>
      <x:c r="F286" s="0" t="s">
        <x:v>71</x:v>
      </x:c>
      <x:c r="G286" s="0" t="s">
        <x:v>52</x:v>
      </x:c>
      <x:c r="H286" s="0" t="s">
        <x:v>52</x:v>
      </x:c>
      <x:c r="I286" s="0" t="s">
        <x:v>53</x:v>
      </x:c>
      <x:c r="J286" s="0">
        <x:v>14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72</x:v>
      </x:c>
      <x:c r="F287" s="0" t="s">
        <x:v>73</x:v>
      </x:c>
      <x:c r="G287" s="0" t="s">
        <x:v>52</x:v>
      </x:c>
      <x:c r="H287" s="0" t="s">
        <x:v>52</x:v>
      </x:c>
      <x:c r="I287" s="0" t="s">
        <x:v>53</x:v>
      </x:c>
      <x:c r="J287" s="0">
        <x:v>2586</x:v>
      </x:c>
    </x:row>
    <x:row r="288" spans="1:10">
      <x:c r="A288" s="0" t="s">
        <x:v>2</x:v>
      </x:c>
      <x:c r="B288" s="0" t="s">
        <x:v>4</x:v>
      </x:c>
      <x:c r="C288" s="0" t="s">
        <x:v>125</x:v>
      </x:c>
      <x:c r="D288" s="0" t="s">
        <x:v>126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624</x:v>
      </x:c>
    </x:row>
    <x:row r="289" spans="1:10">
      <x:c r="A289" s="0" t="s">
        <x:v>2</x:v>
      </x:c>
      <x:c r="B289" s="0" t="s">
        <x:v>4</x:v>
      </x:c>
      <x:c r="C289" s="0" t="s">
        <x:v>125</x:v>
      </x:c>
      <x:c r="D289" s="0" t="s">
        <x:v>126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>
        <x:v>1665</x:v>
      </x:c>
    </x:row>
    <x:row r="290" spans="1:10">
      <x:c r="A290" s="0" t="s">
        <x:v>2</x:v>
      </x:c>
      <x:c r="B290" s="0" t="s">
        <x:v>4</x:v>
      </x:c>
      <x:c r="C290" s="0" t="s">
        <x:v>125</x:v>
      </x:c>
      <x:c r="D290" s="0" t="s">
        <x:v>126</x:v>
      </x:c>
      <x:c r="E290" s="0" t="s">
        <x:v>56</x:v>
      </x:c>
      <x:c r="F290" s="0" t="s">
        <x:v>57</x:v>
      </x:c>
      <x:c r="G290" s="0" t="s">
        <x:v>52</x:v>
      </x:c>
      <x:c r="H290" s="0" t="s">
        <x:v>52</x:v>
      </x:c>
      <x:c r="I290" s="0" t="s">
        <x:v>53</x:v>
      </x:c>
      <x:c r="J290" s="0">
        <x:v>96</x:v>
      </x:c>
    </x:row>
    <x:row r="291" spans="1:10">
      <x:c r="A291" s="0" t="s">
        <x:v>2</x:v>
      </x:c>
      <x:c r="B291" s="0" t="s">
        <x:v>4</x:v>
      </x:c>
      <x:c r="C291" s="0" t="s">
        <x:v>125</x:v>
      </x:c>
      <x:c r="D291" s="0" t="s">
        <x:v>126</x:v>
      </x:c>
      <x:c r="E291" s="0" t="s">
        <x:v>58</x:v>
      </x:c>
      <x:c r="F291" s="0" t="s">
        <x:v>59</x:v>
      </x:c>
      <x:c r="G291" s="0" t="s">
        <x:v>52</x:v>
      </x:c>
      <x:c r="H291" s="0" t="s">
        <x:v>52</x:v>
      </x:c>
      <x:c r="I291" s="0" t="s">
        <x:v>53</x:v>
      </x:c>
      <x:c r="J291" s="0">
        <x:v>63</x:v>
      </x:c>
    </x:row>
    <x:row r="292" spans="1:10">
      <x:c r="A292" s="0" t="s">
        <x:v>2</x:v>
      </x:c>
      <x:c r="B292" s="0" t="s">
        <x:v>4</x:v>
      </x:c>
      <x:c r="C292" s="0" t="s">
        <x:v>125</x:v>
      </x:c>
      <x:c r="D292" s="0" t="s">
        <x:v>126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5</x:v>
      </x:c>
    </x:row>
    <x:row r="293" spans="1:10">
      <x:c r="A293" s="0" t="s">
        <x:v>2</x:v>
      </x:c>
      <x:c r="B293" s="0" t="s">
        <x:v>4</x:v>
      </x:c>
      <x:c r="C293" s="0" t="s">
        <x:v>125</x:v>
      </x:c>
      <x:c r="D293" s="0" t="s">
        <x:v>126</x:v>
      </x:c>
      <x:c r="E293" s="0" t="s">
        <x:v>62</x:v>
      </x:c>
      <x:c r="F293" s="0" t="s">
        <x:v>63</x:v>
      </x:c>
      <x:c r="G293" s="0" t="s">
        <x:v>52</x:v>
      </x:c>
      <x:c r="H293" s="0" t="s">
        <x:v>52</x:v>
      </x:c>
      <x:c r="I293" s="0" t="s">
        <x:v>53</x:v>
      </x:c>
      <x:c r="J293" s="0">
        <x:v>1486</x:v>
      </x:c>
    </x:row>
    <x:row r="294" spans="1:10">
      <x:c r="A294" s="0" t="s">
        <x:v>2</x:v>
      </x:c>
      <x:c r="B294" s="0" t="s">
        <x:v>4</x:v>
      </x:c>
      <x:c r="C294" s="0" t="s">
        <x:v>125</x:v>
      </x:c>
      <x:c r="D294" s="0" t="s">
        <x:v>126</x:v>
      </x:c>
      <x:c r="E294" s="0" t="s">
        <x:v>64</x:v>
      </x:c>
      <x:c r="F294" s="0" t="s">
        <x:v>65</x:v>
      </x:c>
      <x:c r="G294" s="0" t="s">
        <x:v>52</x:v>
      </x:c>
      <x:c r="H294" s="0" t="s">
        <x:v>52</x:v>
      </x:c>
      <x:c r="I294" s="0" t="s">
        <x:v>53</x:v>
      </x:c>
      <x:c r="J294" s="0">
        <x:v>2</x:v>
      </x:c>
    </x:row>
    <x:row r="295" spans="1:10">
      <x:c r="A295" s="0" t="s">
        <x:v>2</x:v>
      </x:c>
      <x:c r="B295" s="0" t="s">
        <x:v>4</x:v>
      </x:c>
      <x:c r="C295" s="0" t="s">
        <x:v>125</x:v>
      </x:c>
      <x:c r="D295" s="0" t="s">
        <x:v>126</x:v>
      </x:c>
      <x:c r="E295" s="0" t="s">
        <x:v>66</x:v>
      </x:c>
      <x:c r="F295" s="0" t="s">
        <x:v>67</x:v>
      </x:c>
      <x:c r="G295" s="0" t="s">
        <x:v>52</x:v>
      </x:c>
      <x:c r="H295" s="0" t="s">
        <x:v>52</x:v>
      </x:c>
      <x:c r="I295" s="0" t="s">
        <x:v>53</x:v>
      </x:c>
      <x:c r="J295" s="0">
        <x:v>1</x:v>
      </x:c>
    </x:row>
    <x:row r="296" spans="1:10">
      <x:c r="A296" s="0" t="s">
        <x:v>2</x:v>
      </x:c>
      <x:c r="B296" s="0" t="s">
        <x:v>4</x:v>
      </x:c>
      <x:c r="C296" s="0" t="s">
        <x:v>125</x:v>
      </x:c>
      <x:c r="D296" s="0" t="s">
        <x:v>126</x:v>
      </x:c>
      <x:c r="E296" s="0" t="s">
        <x:v>68</x:v>
      </x:c>
      <x:c r="F296" s="0" t="s">
        <x:v>69</x:v>
      </x:c>
      <x:c r="G296" s="0" t="s">
        <x:v>52</x:v>
      </x:c>
      <x:c r="H296" s="0" t="s">
        <x:v>52</x:v>
      </x:c>
      <x:c r="I296" s="0" t="s">
        <x:v>53</x:v>
      </x:c>
      <x:c r="J296" s="0">
        <x:v>12</x:v>
      </x:c>
    </x:row>
    <x:row r="297" spans="1:10">
      <x:c r="A297" s="0" t="s">
        <x:v>2</x:v>
      </x:c>
      <x:c r="B297" s="0" t="s">
        <x:v>4</x:v>
      </x:c>
      <x:c r="C297" s="0" t="s">
        <x:v>125</x:v>
      </x:c>
      <x:c r="D297" s="0" t="s">
        <x:v>126</x:v>
      </x:c>
      <x:c r="E297" s="0" t="s">
        <x:v>70</x:v>
      </x:c>
      <x:c r="F297" s="0" t="s">
        <x:v>71</x:v>
      </x:c>
      <x:c r="G297" s="0" t="s">
        <x:v>52</x:v>
      </x:c>
      <x:c r="H297" s="0" t="s">
        <x:v>52</x:v>
      </x:c>
      <x:c r="I297" s="0" t="s">
        <x:v>53</x:v>
      </x:c>
      <x:c r="J297" s="0">
        <x:v>8</x:v>
      </x:c>
    </x:row>
    <x:row r="298" spans="1:10">
      <x:c r="A298" s="0" t="s">
        <x:v>2</x:v>
      </x:c>
      <x:c r="B298" s="0" t="s">
        <x:v>4</x:v>
      </x:c>
      <x:c r="C298" s="0" t="s">
        <x:v>125</x:v>
      </x:c>
      <x:c r="D298" s="0" t="s">
        <x:v>126</x:v>
      </x:c>
      <x:c r="E298" s="0" t="s">
        <x:v>72</x:v>
      </x:c>
      <x:c r="F298" s="0" t="s">
        <x:v>73</x:v>
      </x:c>
      <x:c r="G298" s="0" t="s">
        <x:v>52</x:v>
      </x:c>
      <x:c r="H298" s="0" t="s">
        <x:v>52</x:v>
      </x:c>
      <x:c r="I298" s="0" t="s">
        <x:v>53</x:v>
      </x:c>
      <x:c r="J298" s="0">
        <x:v>2297</x:v>
      </x:c>
    </x:row>
    <x:row r="299" spans="1:10">
      <x:c r="A299" s="0" t="s">
        <x:v>2</x:v>
      </x:c>
      <x:c r="B299" s="0" t="s">
        <x:v>4</x:v>
      </x:c>
      <x:c r="C299" s="0" t="s">
        <x:v>127</x:v>
      </x:c>
      <x:c r="D299" s="0" t="s">
        <x:v>128</x:v>
      </x:c>
      <x:c r="E299" s="0" t="s">
        <x:v>50</x:v>
      </x:c>
      <x:c r="F299" s="0" t="s">
        <x:v>51</x:v>
      </x:c>
      <x:c r="G299" s="0" t="s">
        <x:v>52</x:v>
      </x:c>
      <x:c r="H299" s="0" t="s">
        <x:v>52</x:v>
      </x:c>
      <x:c r="I299" s="0" t="s">
        <x:v>53</x:v>
      </x:c>
      <x:c r="J299" s="0">
        <x:v>551</x:v>
      </x:c>
    </x:row>
    <x:row r="300" spans="1:10">
      <x:c r="A300" s="0" t="s">
        <x:v>2</x:v>
      </x:c>
      <x:c r="B300" s="0" t="s">
        <x:v>4</x:v>
      </x:c>
      <x:c r="C300" s="0" t="s">
        <x:v>127</x:v>
      </x:c>
      <x:c r="D300" s="0" t="s">
        <x:v>128</x:v>
      </x:c>
      <x:c r="E300" s="0" t="s">
        <x:v>54</x:v>
      </x:c>
      <x:c r="F300" s="0" t="s">
        <x:v>55</x:v>
      </x:c>
      <x:c r="G300" s="0" t="s">
        <x:v>52</x:v>
      </x:c>
      <x:c r="H300" s="0" t="s">
        <x:v>52</x:v>
      </x:c>
      <x:c r="I300" s="0" t="s">
        <x:v>53</x:v>
      </x:c>
      <x:c r="J300" s="0">
        <x:v>1510</x:v>
      </x:c>
    </x:row>
    <x:row r="301" spans="1:10">
      <x:c r="A301" s="0" t="s">
        <x:v>2</x:v>
      </x:c>
      <x:c r="B301" s="0" t="s">
        <x:v>4</x:v>
      </x:c>
      <x:c r="C301" s="0" t="s">
        <x:v>127</x:v>
      </x:c>
      <x:c r="D301" s="0" t="s">
        <x:v>128</x:v>
      </x:c>
      <x:c r="E301" s="0" t="s">
        <x:v>56</x:v>
      </x:c>
      <x:c r="F301" s="0" t="s">
        <x:v>57</x:v>
      </x:c>
      <x:c r="G301" s="0" t="s">
        <x:v>52</x:v>
      </x:c>
      <x:c r="H301" s="0" t="s">
        <x:v>52</x:v>
      </x:c>
      <x:c r="I301" s="0" t="s">
        <x:v>53</x:v>
      </x:c>
      <x:c r="J301" s="0">
        <x:v>2</x:v>
      </x:c>
    </x:row>
    <x:row r="302" spans="1:10">
      <x:c r="A302" s="0" t="s">
        <x:v>2</x:v>
      </x:c>
      <x:c r="B302" s="0" t="s">
        <x:v>4</x:v>
      </x:c>
      <x:c r="C302" s="0" t="s">
        <x:v>127</x:v>
      </x:c>
      <x:c r="D302" s="0" t="s">
        <x:v>128</x:v>
      </x:c>
      <x:c r="E302" s="0" t="s">
        <x:v>58</x:v>
      </x:c>
      <x:c r="F302" s="0" t="s">
        <x:v>59</x:v>
      </x:c>
      <x:c r="G302" s="0" t="s">
        <x:v>52</x:v>
      </x:c>
      <x:c r="H302" s="0" t="s">
        <x:v>52</x:v>
      </x:c>
      <x:c r="I302" s="0" t="s">
        <x:v>53</x:v>
      </x:c>
      <x:c r="J302" s="0">
        <x:v>30</x:v>
      </x:c>
    </x:row>
    <x:row r="303" spans="1:10">
      <x:c r="A303" s="0" t="s">
        <x:v>2</x:v>
      </x:c>
      <x:c r="B303" s="0" t="s">
        <x:v>4</x:v>
      </x:c>
      <x:c r="C303" s="0" t="s">
        <x:v>127</x:v>
      </x:c>
      <x:c r="D303" s="0" t="s">
        <x:v>128</x:v>
      </x:c>
      <x:c r="E303" s="0" t="s">
        <x:v>60</x:v>
      </x:c>
      <x:c r="F303" s="0" t="s">
        <x:v>61</x:v>
      </x:c>
      <x:c r="G303" s="0" t="s">
        <x:v>52</x:v>
      </x:c>
      <x:c r="H303" s="0" t="s">
        <x:v>52</x:v>
      </x:c>
      <x:c r="I303" s="0" t="s">
        <x:v>53</x:v>
      </x:c>
      <x:c r="J303" s="0">
        <x:v>1460</x:v>
      </x:c>
    </x:row>
    <x:row r="304" spans="1:10">
      <x:c r="A304" s="0" t="s">
        <x:v>2</x:v>
      </x:c>
      <x:c r="B304" s="0" t="s">
        <x:v>4</x:v>
      </x:c>
      <x:c r="C304" s="0" t="s">
        <x:v>127</x:v>
      </x:c>
      <x:c r="D304" s="0" t="s">
        <x:v>128</x:v>
      </x:c>
      <x:c r="E304" s="0" t="s">
        <x:v>62</x:v>
      </x:c>
      <x:c r="F304" s="0" t="s">
        <x:v>63</x:v>
      </x:c>
      <x:c r="G304" s="0" t="s">
        <x:v>52</x:v>
      </x:c>
      <x:c r="H304" s="0" t="s">
        <x:v>52</x:v>
      </x:c>
      <x:c r="I304" s="0" t="s">
        <x:v>53</x:v>
      </x:c>
      <x:c r="J304" s="0">
        <x:v>2</x:v>
      </x:c>
    </x:row>
    <x:row r="305" spans="1:10">
      <x:c r="A305" s="0" t="s">
        <x:v>2</x:v>
      </x:c>
      <x:c r="B305" s="0" t="s">
        <x:v>4</x:v>
      </x:c>
      <x:c r="C305" s="0" t="s">
        <x:v>127</x:v>
      </x:c>
      <x:c r="D305" s="0" t="s">
        <x:v>128</x:v>
      </x:c>
      <x:c r="E305" s="0" t="s">
        <x:v>64</x:v>
      </x:c>
      <x:c r="F305" s="0" t="s">
        <x:v>65</x:v>
      </x:c>
      <x:c r="G305" s="0" t="s">
        <x:v>52</x:v>
      </x:c>
      <x:c r="H305" s="0" t="s">
        <x:v>52</x:v>
      </x:c>
      <x:c r="I305" s="0" t="s">
        <x:v>53</x:v>
      </x:c>
      <x:c r="J305" s="0">
        <x:v>5</x:v>
      </x:c>
    </x:row>
    <x:row r="306" spans="1:10">
      <x:c r="A306" s="0" t="s">
        <x:v>2</x:v>
      </x:c>
      <x:c r="B306" s="0" t="s">
        <x:v>4</x:v>
      </x:c>
      <x:c r="C306" s="0" t="s">
        <x:v>127</x:v>
      </x:c>
      <x:c r="D306" s="0" t="s">
        <x:v>128</x:v>
      </x:c>
      <x:c r="E306" s="0" t="s">
        <x:v>66</x:v>
      </x:c>
      <x:c r="F306" s="0" t="s">
        <x:v>67</x:v>
      </x:c>
      <x:c r="G306" s="0" t="s">
        <x:v>52</x:v>
      </x:c>
      <x:c r="H306" s="0" t="s">
        <x:v>52</x:v>
      </x:c>
      <x:c r="I306" s="0" t="s">
        <x:v>53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127</x:v>
      </x:c>
      <x:c r="D307" s="0" t="s">
        <x:v>128</x:v>
      </x:c>
      <x:c r="E307" s="0" t="s">
        <x:v>68</x:v>
      </x:c>
      <x:c r="F307" s="0" t="s">
        <x:v>69</x:v>
      </x:c>
      <x:c r="G307" s="0" t="s">
        <x:v>52</x:v>
      </x:c>
      <x:c r="H307" s="0" t="s">
        <x:v>52</x:v>
      </x:c>
      <x:c r="I307" s="0" t="s">
        <x:v>53</x:v>
      </x:c>
      <x:c r="J307" s="0">
        <x:v>9</x:v>
      </x:c>
    </x:row>
    <x:row r="308" spans="1:10">
      <x:c r="A308" s="0" t="s">
        <x:v>2</x:v>
      </x:c>
      <x:c r="B308" s="0" t="s">
        <x:v>4</x:v>
      </x:c>
      <x:c r="C308" s="0" t="s">
        <x:v>127</x:v>
      </x:c>
      <x:c r="D308" s="0" t="s">
        <x:v>128</x:v>
      </x:c>
      <x:c r="E308" s="0" t="s">
        <x:v>70</x:v>
      </x:c>
      <x:c r="F308" s="0" t="s">
        <x:v>71</x:v>
      </x:c>
      <x:c r="G308" s="0" t="s">
        <x:v>52</x:v>
      </x:c>
      <x:c r="H308" s="0" t="s">
        <x:v>52</x:v>
      </x:c>
      <x:c r="I308" s="0" t="s">
        <x:v>53</x:v>
      </x:c>
      <x:c r="J308" s="0">
        <x:v>17</x:v>
      </x:c>
    </x:row>
    <x:row r="309" spans="1:10">
      <x:c r="A309" s="0" t="s">
        <x:v>2</x:v>
      </x:c>
      <x:c r="B309" s="0" t="s">
        <x:v>4</x:v>
      </x:c>
      <x:c r="C309" s="0" t="s">
        <x:v>127</x:v>
      </x:c>
      <x:c r="D309" s="0" t="s">
        <x:v>128</x:v>
      </x:c>
      <x:c r="E309" s="0" t="s">
        <x:v>72</x:v>
      </x:c>
      <x:c r="F309" s="0" t="s">
        <x:v>73</x:v>
      </x:c>
      <x:c r="G309" s="0" t="s">
        <x:v>52</x:v>
      </x:c>
      <x:c r="H309" s="0" t="s">
        <x:v>52</x:v>
      </x:c>
      <x:c r="I309" s="0" t="s">
        <x:v>53</x:v>
      </x:c>
      <x:c r="J309" s="0">
        <x:v>2078</x:v>
      </x:c>
    </x:row>
    <x:row r="310" spans="1:10">
      <x:c r="A310" s="0" t="s">
        <x:v>2</x:v>
      </x:c>
      <x:c r="B310" s="0" t="s">
        <x:v>4</x:v>
      </x:c>
      <x:c r="C310" s="0" t="s">
        <x:v>129</x:v>
      </x:c>
      <x:c r="D310" s="0" t="s">
        <x:v>130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736</x:v>
      </x:c>
    </x:row>
    <x:row r="311" spans="1:10">
      <x:c r="A311" s="0" t="s">
        <x:v>2</x:v>
      </x:c>
      <x:c r="B311" s="0" t="s">
        <x:v>4</x:v>
      </x:c>
      <x:c r="C311" s="0" t="s">
        <x:v>129</x:v>
      </x:c>
      <x:c r="D311" s="0" t="s">
        <x:v>130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1282</x:v>
      </x:c>
    </x:row>
    <x:row r="312" spans="1:10">
      <x:c r="A312" s="0" t="s">
        <x:v>2</x:v>
      </x:c>
      <x:c r="B312" s="0" t="s">
        <x:v>4</x:v>
      </x:c>
      <x:c r="C312" s="0" t="s">
        <x:v>129</x:v>
      </x:c>
      <x:c r="D312" s="0" t="s">
        <x:v>130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25</x:v>
      </x:c>
    </x:row>
    <x:row r="313" spans="1:10">
      <x:c r="A313" s="0" t="s">
        <x:v>2</x:v>
      </x:c>
      <x:c r="B313" s="0" t="s">
        <x:v>4</x:v>
      </x:c>
      <x:c r="C313" s="0" t="s">
        <x:v>129</x:v>
      </x:c>
      <x:c r="D313" s="0" t="s">
        <x:v>130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1230</x:v>
      </x:c>
    </x:row>
    <x:row r="314" spans="1:10">
      <x:c r="A314" s="0" t="s">
        <x:v>2</x:v>
      </x:c>
      <x:c r="B314" s="0" t="s">
        <x:v>4</x:v>
      </x:c>
      <x:c r="C314" s="0" t="s">
        <x:v>129</x:v>
      </x:c>
      <x:c r="D314" s="0" t="s">
        <x:v>130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4</x:v>
      </x:c>
    </x:row>
    <x:row r="315" spans="1:10">
      <x:c r="A315" s="0" t="s">
        <x:v>2</x:v>
      </x:c>
      <x:c r="B315" s="0" t="s">
        <x:v>4</x:v>
      </x:c>
      <x:c r="C315" s="0" t="s">
        <x:v>129</x:v>
      </x:c>
      <x:c r="D315" s="0" t="s">
        <x:v>130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3</x:v>
      </x:c>
    </x:row>
    <x:row r="316" spans="1:10">
      <x:c r="A316" s="0" t="s">
        <x:v>2</x:v>
      </x:c>
      <x:c r="B316" s="0" t="s">
        <x:v>4</x:v>
      </x:c>
      <x:c r="C316" s="0" t="s">
        <x:v>129</x:v>
      </x:c>
      <x:c r="D316" s="0" t="s">
        <x:v>130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1</x:v>
      </x:c>
    </x:row>
    <x:row r="317" spans="1:10">
      <x:c r="A317" s="0" t="s">
        <x:v>2</x:v>
      </x:c>
      <x:c r="B317" s="0" t="s">
        <x:v>4</x:v>
      </x:c>
      <x:c r="C317" s="0" t="s">
        <x:v>129</x:v>
      </x:c>
      <x:c r="D317" s="0" t="s">
        <x:v>130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7</x:v>
      </x:c>
    </x:row>
    <x:row r="318" spans="1:10">
      <x:c r="A318" s="0" t="s">
        <x:v>2</x:v>
      </x:c>
      <x:c r="B318" s="0" t="s">
        <x:v>4</x:v>
      </x:c>
      <x:c r="C318" s="0" t="s">
        <x:v>129</x:v>
      </x:c>
      <x:c r="D318" s="0" t="s">
        <x:v>130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12</x:v>
      </x:c>
    </x:row>
    <x:row r="319" spans="1:10">
      <x:c r="A319" s="0" t="s">
        <x:v>2</x:v>
      </x:c>
      <x:c r="B319" s="0" t="s">
        <x:v>4</x:v>
      </x:c>
      <x:c r="C319" s="0" t="s">
        <x:v>129</x:v>
      </x:c>
      <x:c r="D319" s="0" t="s">
        <x:v>130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4</x:v>
      </x:c>
    </x:row>
    <x:row r="320" spans="1:10">
      <x:c r="A320" s="0" t="s">
        <x:v>2</x:v>
      </x:c>
      <x:c r="B320" s="0" t="s">
        <x:v>4</x:v>
      </x:c>
      <x:c r="C320" s="0" t="s">
        <x:v>129</x:v>
      </x:c>
      <x:c r="D320" s="0" t="s">
        <x:v>130</x:v>
      </x:c>
      <x:c r="E320" s="0" t="s">
        <x:v>72</x:v>
      </x:c>
      <x:c r="F320" s="0" t="s">
        <x:v>73</x:v>
      </x:c>
      <x:c r="G320" s="0" t="s">
        <x:v>52</x:v>
      </x:c>
      <x:c r="H320" s="0" t="s">
        <x:v>52</x:v>
      </x:c>
      <x:c r="I320" s="0" t="s">
        <x:v>53</x:v>
      </x:c>
      <x:c r="J320" s="0">
        <x:v>2022</x:v>
      </x:c>
    </x:row>
    <x:row r="321" spans="1:10">
      <x:c r="A321" s="0" t="s">
        <x:v>2</x:v>
      </x:c>
      <x:c r="B321" s="0" t="s">
        <x:v>4</x:v>
      </x:c>
      <x:c r="C321" s="0" t="s">
        <x:v>131</x:v>
      </x:c>
      <x:c r="D321" s="0" t="s">
        <x:v>132</x:v>
      </x:c>
      <x:c r="E321" s="0" t="s">
        <x:v>50</x:v>
      </x:c>
      <x:c r="F321" s="0" t="s">
        <x:v>51</x:v>
      </x:c>
      <x:c r="G321" s="0" t="s">
        <x:v>52</x:v>
      </x:c>
      <x:c r="H321" s="0" t="s">
        <x:v>52</x:v>
      </x:c>
      <x:c r="I321" s="0" t="s">
        <x:v>53</x:v>
      </x:c>
      <x:c r="J321" s="0">
        <x:v>354</x:v>
      </x:c>
    </x:row>
    <x:row r="322" spans="1:10">
      <x:c r="A322" s="0" t="s">
        <x:v>2</x:v>
      </x:c>
      <x:c r="B322" s="0" t="s">
        <x:v>4</x:v>
      </x:c>
      <x:c r="C322" s="0" t="s">
        <x:v>131</x:v>
      </x:c>
      <x:c r="D322" s="0" t="s">
        <x:v>132</x:v>
      </x:c>
      <x:c r="E322" s="0" t="s">
        <x:v>54</x:v>
      </x:c>
      <x:c r="F322" s="0" t="s">
        <x:v>55</x:v>
      </x:c>
      <x:c r="G322" s="0" t="s">
        <x:v>52</x:v>
      </x:c>
      <x:c r="H322" s="0" t="s">
        <x:v>52</x:v>
      </x:c>
      <x:c r="I322" s="0" t="s">
        <x:v>53</x:v>
      </x:c>
      <x:c r="J322" s="0">
        <x:v>1474</x:v>
      </x:c>
    </x:row>
    <x:row r="323" spans="1:10">
      <x:c r="A323" s="0" t="s">
        <x:v>2</x:v>
      </x:c>
      <x:c r="B323" s="0" t="s">
        <x:v>4</x:v>
      </x:c>
      <x:c r="C323" s="0" t="s">
        <x:v>131</x:v>
      </x:c>
      <x:c r="D323" s="0" t="s">
        <x:v>132</x:v>
      </x:c>
      <x:c r="E323" s="0" t="s">
        <x:v>56</x:v>
      </x:c>
      <x:c r="F323" s="0" t="s">
        <x:v>57</x:v>
      </x:c>
      <x:c r="G323" s="0" t="s">
        <x:v>52</x:v>
      </x:c>
      <x:c r="H323" s="0" t="s">
        <x:v>52</x:v>
      </x:c>
      <x:c r="I323" s="0" t="s">
        <x:v>53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131</x:v>
      </x:c>
      <x:c r="D324" s="0" t="s">
        <x:v>132</x:v>
      </x:c>
      <x:c r="E324" s="0" t="s">
        <x:v>58</x:v>
      </x:c>
      <x:c r="F324" s="0" t="s">
        <x:v>59</x:v>
      </x:c>
      <x:c r="G324" s="0" t="s">
        <x:v>52</x:v>
      </x:c>
      <x:c r="H324" s="0" t="s">
        <x:v>52</x:v>
      </x:c>
      <x:c r="I324" s="0" t="s">
        <x:v>53</x:v>
      </x:c>
      <x:c r="J324" s="0">
        <x:v>1449</x:v>
      </x:c>
    </x:row>
    <x:row r="325" spans="1:10">
      <x:c r="A325" s="0" t="s">
        <x:v>2</x:v>
      </x:c>
      <x:c r="B325" s="0" t="s">
        <x:v>4</x:v>
      </x:c>
      <x:c r="C325" s="0" t="s">
        <x:v>131</x:v>
      </x:c>
      <x:c r="D325" s="0" t="s">
        <x:v>132</x:v>
      </x:c>
      <x:c r="E325" s="0" t="s">
        <x:v>60</x:v>
      </x:c>
      <x:c r="F325" s="0" t="s">
        <x:v>61</x:v>
      </x:c>
      <x:c r="G325" s="0" t="s">
        <x:v>52</x:v>
      </x:c>
      <x:c r="H325" s="0" t="s">
        <x:v>52</x:v>
      </x:c>
      <x:c r="I325" s="0" t="s">
        <x:v>53</x:v>
      </x:c>
      <x:c r="J325" s="0">
        <x:v>3</x:v>
      </x:c>
    </x:row>
    <x:row r="326" spans="1:10">
      <x:c r="A326" s="0" t="s">
        <x:v>2</x:v>
      </x:c>
      <x:c r="B326" s="0" t="s">
        <x:v>4</x:v>
      </x:c>
      <x:c r="C326" s="0" t="s">
        <x:v>131</x:v>
      </x:c>
      <x:c r="D326" s="0" t="s">
        <x:v>132</x:v>
      </x:c>
      <x:c r="E326" s="0" t="s">
        <x:v>62</x:v>
      </x:c>
      <x:c r="F326" s="0" t="s">
        <x:v>63</x:v>
      </x:c>
      <x:c r="G326" s="0" t="s">
        <x:v>52</x:v>
      </x:c>
      <x:c r="H326" s="0" t="s">
        <x:v>52</x:v>
      </x:c>
      <x:c r="I326" s="0" t="s">
        <x:v>53</x:v>
      </x:c>
      <x:c r="J326" s="0">
        <x:v>3</x:v>
      </x:c>
    </x:row>
    <x:row r="327" spans="1:10">
      <x:c r="A327" s="0" t="s">
        <x:v>2</x:v>
      </x:c>
      <x:c r="B327" s="0" t="s">
        <x:v>4</x:v>
      </x:c>
      <x:c r="C327" s="0" t="s">
        <x:v>131</x:v>
      </x:c>
      <x:c r="D327" s="0" t="s">
        <x:v>132</x:v>
      </x:c>
      <x:c r="E327" s="0" t="s">
        <x:v>64</x:v>
      </x:c>
      <x:c r="F327" s="0" t="s">
        <x:v>65</x:v>
      </x:c>
      <x:c r="G327" s="0" t="s">
        <x:v>52</x:v>
      </x:c>
      <x:c r="H327" s="0" t="s">
        <x:v>52</x:v>
      </x:c>
      <x:c r="I327" s="0" t="s">
        <x:v>53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131</x:v>
      </x:c>
      <x:c r="D328" s="0" t="s">
        <x:v>132</x:v>
      </x:c>
      <x:c r="E328" s="0" t="s">
        <x:v>66</x:v>
      </x:c>
      <x:c r="F328" s="0" t="s">
        <x:v>67</x:v>
      </x:c>
      <x:c r="G328" s="0" t="s">
        <x:v>52</x:v>
      </x:c>
      <x:c r="H328" s="0" t="s">
        <x:v>52</x:v>
      </x:c>
      <x:c r="I328" s="0" t="s">
        <x:v>53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131</x:v>
      </x:c>
      <x:c r="D329" s="0" t="s">
        <x:v>132</x:v>
      </x:c>
      <x:c r="E329" s="0" t="s">
        <x:v>68</x:v>
      </x:c>
      <x:c r="F329" s="0" t="s">
        <x:v>69</x:v>
      </x:c>
      <x:c r="G329" s="0" t="s">
        <x:v>52</x:v>
      </x:c>
      <x:c r="H329" s="0" t="s">
        <x:v>52</x:v>
      </x:c>
      <x:c r="I329" s="0" t="s">
        <x:v>53</x:v>
      </x:c>
      <x:c r="J329" s="0">
        <x:v>13</x:v>
      </x:c>
    </x:row>
    <x:row r="330" spans="1:10">
      <x:c r="A330" s="0" t="s">
        <x:v>2</x:v>
      </x:c>
      <x:c r="B330" s="0" t="s">
        <x:v>4</x:v>
      </x:c>
      <x:c r="C330" s="0" t="s">
        <x:v>131</x:v>
      </x:c>
      <x:c r="D330" s="0" t="s">
        <x:v>132</x:v>
      </x:c>
      <x:c r="E330" s="0" t="s">
        <x:v>70</x:v>
      </x:c>
      <x:c r="F330" s="0" t="s">
        <x:v>71</x:v>
      </x:c>
      <x:c r="G330" s="0" t="s">
        <x:v>52</x:v>
      </x:c>
      <x:c r="H330" s="0" t="s">
        <x:v>52</x:v>
      </x:c>
      <x:c r="I330" s="0" t="s">
        <x:v>53</x:v>
      </x:c>
      <x:c r="J330" s="0">
        <x:v>11</x:v>
      </x:c>
    </x:row>
    <x:row r="331" spans="1:10">
      <x:c r="A331" s="0" t="s">
        <x:v>2</x:v>
      </x:c>
      <x:c r="B331" s="0" t="s">
        <x:v>4</x:v>
      </x:c>
      <x:c r="C331" s="0" t="s">
        <x:v>131</x:v>
      </x:c>
      <x:c r="D331" s="0" t="s">
        <x:v>132</x:v>
      </x:c>
      <x:c r="E331" s="0" t="s">
        <x:v>72</x:v>
      </x:c>
      <x:c r="F331" s="0" t="s">
        <x:v>73</x:v>
      </x:c>
      <x:c r="G331" s="0" t="s">
        <x:v>52</x:v>
      </x:c>
      <x:c r="H331" s="0" t="s">
        <x:v>52</x:v>
      </x:c>
      <x:c r="I331" s="0" t="s">
        <x:v>53</x:v>
      </x:c>
      <x:c r="J331" s="0">
        <x:v>1839</x:v>
      </x:c>
    </x:row>
    <x:row r="332" spans="1:10">
      <x:c r="A332" s="0" t="s">
        <x:v>2</x:v>
      </x:c>
      <x:c r="B332" s="0" t="s">
        <x:v>4</x:v>
      </x:c>
      <x:c r="C332" s="0" t="s">
        <x:v>133</x:v>
      </x:c>
      <x:c r="D332" s="0" t="s">
        <x:v>134</x:v>
      </x:c>
      <x:c r="E332" s="0" t="s">
        <x:v>50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736</x:v>
      </x:c>
    </x:row>
    <x:row r="333" spans="1:10">
      <x:c r="A333" s="0" t="s">
        <x:v>2</x:v>
      </x:c>
      <x:c r="B333" s="0" t="s">
        <x:v>4</x:v>
      </x:c>
      <x:c r="C333" s="0" t="s">
        <x:v>133</x:v>
      </x:c>
      <x:c r="D333" s="0" t="s">
        <x:v>134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998</x:v>
      </x:c>
    </x:row>
    <x:row r="334" spans="1:10">
      <x:c r="A334" s="0" t="s">
        <x:v>2</x:v>
      </x:c>
      <x:c r="B334" s="0" t="s">
        <x:v>4</x:v>
      </x:c>
      <x:c r="C334" s="0" t="s">
        <x:v>133</x:v>
      </x:c>
      <x:c r="D334" s="0" t="s">
        <x:v>134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11</x:v>
      </x:c>
    </x:row>
    <x:row r="335" spans="1:10">
      <x:c r="A335" s="0" t="s">
        <x:v>2</x:v>
      </x:c>
      <x:c r="B335" s="0" t="s">
        <x:v>4</x:v>
      </x:c>
      <x:c r="C335" s="0" t="s">
        <x:v>133</x:v>
      </x:c>
      <x:c r="D335" s="0" t="s">
        <x:v>134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13</x:v>
      </x:c>
    </x:row>
    <x:row r="336" spans="1:10">
      <x:c r="A336" s="0" t="s">
        <x:v>2</x:v>
      </x:c>
      <x:c r="B336" s="0" t="s">
        <x:v>4</x:v>
      </x:c>
      <x:c r="C336" s="0" t="s">
        <x:v>133</x:v>
      </x:c>
      <x:c r="D336" s="0" t="s">
        <x:v>134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924</x:v>
      </x:c>
    </x:row>
    <x:row r="337" spans="1:10">
      <x:c r="A337" s="0" t="s">
        <x:v>2</x:v>
      </x:c>
      <x:c r="B337" s="0" t="s">
        <x:v>4</x:v>
      </x:c>
      <x:c r="C337" s="0" t="s">
        <x:v>133</x:v>
      </x:c>
      <x:c r="D337" s="0" t="s">
        <x:v>134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3</x:v>
      </x:c>
    </x:row>
    <x:row r="338" spans="1:10">
      <x:c r="A338" s="0" t="s">
        <x:v>2</x:v>
      </x:c>
      <x:c r="B338" s="0" t="s">
        <x:v>4</x:v>
      </x:c>
      <x:c r="C338" s="0" t="s">
        <x:v>133</x:v>
      </x:c>
      <x:c r="D338" s="0" t="s">
        <x:v>134</x:v>
      </x:c>
      <x:c r="E338" s="0" t="s">
        <x:v>64</x:v>
      </x:c>
      <x:c r="F338" s="0" t="s">
        <x:v>65</x:v>
      </x:c>
      <x:c r="G338" s="0" t="s">
        <x:v>52</x:v>
      </x:c>
      <x:c r="H338" s="0" t="s">
        <x:v>52</x:v>
      </x:c>
      <x:c r="I338" s="0" t="s">
        <x:v>53</x:v>
      </x:c>
      <x:c r="J338" s="0">
        <x:v>3</x:v>
      </x:c>
    </x:row>
    <x:row r="339" spans="1:10">
      <x:c r="A339" s="0" t="s">
        <x:v>2</x:v>
      </x:c>
      <x:c r="B339" s="0" t="s">
        <x:v>4</x:v>
      </x:c>
      <x:c r="C339" s="0" t="s">
        <x:v>133</x:v>
      </x:c>
      <x:c r="D339" s="0" t="s">
        <x:v>134</x:v>
      </x:c>
      <x:c r="E339" s="0" t="s">
        <x:v>66</x:v>
      </x:c>
      <x:c r="F339" s="0" t="s">
        <x:v>67</x:v>
      </x:c>
      <x:c r="G339" s="0" t="s">
        <x:v>52</x:v>
      </x:c>
      <x:c r="H339" s="0" t="s">
        <x:v>52</x:v>
      </x:c>
      <x:c r="I339" s="0" t="s">
        <x:v>53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133</x:v>
      </x:c>
      <x:c r="D340" s="0" t="s">
        <x:v>134</x:v>
      </x:c>
      <x:c r="E340" s="0" t="s">
        <x:v>68</x:v>
      </x:c>
      <x:c r="F340" s="0" t="s">
        <x:v>69</x:v>
      </x:c>
      <x:c r="G340" s="0" t="s">
        <x:v>52</x:v>
      </x:c>
      <x:c r="H340" s="0" t="s">
        <x:v>52</x:v>
      </x:c>
      <x:c r="I340" s="0" t="s">
        <x:v>53</x:v>
      </x:c>
      <x:c r="J340" s="0">
        <x:v>43</x:v>
      </x:c>
    </x:row>
    <x:row r="341" spans="1:10">
      <x:c r="A341" s="0" t="s">
        <x:v>2</x:v>
      </x:c>
      <x:c r="B341" s="0" t="s">
        <x:v>4</x:v>
      </x:c>
      <x:c r="C341" s="0" t="s">
        <x:v>133</x:v>
      </x:c>
      <x:c r="D341" s="0" t="s">
        <x:v>134</x:v>
      </x:c>
      <x:c r="E341" s="0" t="s">
        <x:v>70</x:v>
      </x:c>
      <x:c r="F341" s="0" t="s">
        <x:v>71</x:v>
      </x:c>
      <x:c r="G341" s="0" t="s">
        <x:v>52</x:v>
      </x:c>
      <x:c r="H341" s="0" t="s">
        <x:v>52</x:v>
      </x:c>
      <x:c r="I341" s="0" t="s">
        <x:v>53</x:v>
      </x:c>
      <x:c r="J341" s="0">
        <x:v>30</x:v>
      </x:c>
    </x:row>
    <x:row r="342" spans="1:10">
      <x:c r="A342" s="0" t="s">
        <x:v>2</x:v>
      </x:c>
      <x:c r="B342" s="0" t="s">
        <x:v>4</x:v>
      </x:c>
      <x:c r="C342" s="0" t="s">
        <x:v>133</x:v>
      </x:c>
      <x:c r="D342" s="0" t="s">
        <x:v>134</x:v>
      </x:c>
      <x:c r="E342" s="0" t="s">
        <x:v>72</x:v>
      </x:c>
      <x:c r="F342" s="0" t="s">
        <x:v>73</x:v>
      </x:c>
      <x:c r="G342" s="0" t="s">
        <x:v>52</x:v>
      </x:c>
      <x:c r="H342" s="0" t="s">
        <x:v>52</x:v>
      </x:c>
      <x:c r="I342" s="0" t="s">
        <x:v>53</x:v>
      </x:c>
      <x:c r="J342" s="0">
        <x:v>1764</x:v>
      </x:c>
    </x:row>
    <x:row r="343" spans="1:10">
      <x:c r="A343" s="0" t="s">
        <x:v>2</x:v>
      </x:c>
      <x:c r="B343" s="0" t="s">
        <x:v>4</x:v>
      </x:c>
      <x:c r="C343" s="0" t="s">
        <x:v>135</x:v>
      </x:c>
      <x:c r="D343" s="0" t="s">
        <x:v>136</x:v>
      </x:c>
      <x:c r="E343" s="0" t="s">
        <x:v>50</x:v>
      </x:c>
      <x:c r="F343" s="0" t="s">
        <x:v>51</x:v>
      </x:c>
      <x:c r="G343" s="0" t="s">
        <x:v>52</x:v>
      </x:c>
      <x:c r="H343" s="0" t="s">
        <x:v>52</x:v>
      </x:c>
      <x:c r="I343" s="0" t="s">
        <x:v>53</x:v>
      </x:c>
      <x:c r="J343" s="0">
        <x:v>194</x:v>
      </x:c>
    </x:row>
    <x:row r="344" spans="1:10">
      <x:c r="A344" s="0" t="s">
        <x:v>2</x:v>
      </x:c>
      <x:c r="B344" s="0" t="s">
        <x:v>4</x:v>
      </x:c>
      <x:c r="C344" s="0" t="s">
        <x:v>135</x:v>
      </x:c>
      <x:c r="D344" s="0" t="s">
        <x:v>136</x:v>
      </x:c>
      <x:c r="E344" s="0" t="s">
        <x:v>54</x:v>
      </x:c>
      <x:c r="F344" s="0" t="s">
        <x:v>55</x:v>
      </x:c>
      <x:c r="G344" s="0" t="s">
        <x:v>52</x:v>
      </x:c>
      <x:c r="H344" s="0" t="s">
        <x:v>52</x:v>
      </x:c>
      <x:c r="I344" s="0" t="s">
        <x:v>53</x:v>
      </x:c>
      <x:c r="J344" s="0">
        <x:v>1533</x:v>
      </x:c>
    </x:row>
    <x:row r="345" spans="1:10">
      <x:c r="A345" s="0" t="s">
        <x:v>2</x:v>
      </x:c>
      <x:c r="B345" s="0" t="s">
        <x:v>4</x:v>
      </x:c>
      <x:c r="C345" s="0" t="s">
        <x:v>135</x:v>
      </x:c>
      <x:c r="D345" s="0" t="s">
        <x:v>136</x:v>
      </x:c>
      <x:c r="E345" s="0" t="s">
        <x:v>56</x:v>
      </x:c>
      <x:c r="F345" s="0" t="s">
        <x:v>57</x:v>
      </x:c>
      <x:c r="G345" s="0" t="s">
        <x:v>52</x:v>
      </x:c>
      <x:c r="H345" s="0" t="s">
        <x:v>52</x:v>
      </x:c>
      <x:c r="I345" s="0" t="s">
        <x:v>53</x:v>
      </x:c>
      <x:c r="J345" s="0">
        <x:v>5</x:v>
      </x:c>
    </x:row>
    <x:row r="346" spans="1:10">
      <x:c r="A346" s="0" t="s">
        <x:v>2</x:v>
      </x:c>
      <x:c r="B346" s="0" t="s">
        <x:v>4</x:v>
      </x:c>
      <x:c r="C346" s="0" t="s">
        <x:v>135</x:v>
      </x:c>
      <x:c r="D346" s="0" t="s">
        <x:v>136</x:v>
      </x:c>
      <x:c r="E346" s="0" t="s">
        <x:v>58</x:v>
      </x:c>
      <x:c r="F346" s="0" t="s">
        <x:v>59</x:v>
      </x:c>
      <x:c r="G346" s="0" t="s">
        <x:v>52</x:v>
      </x:c>
      <x:c r="H346" s="0" t="s">
        <x:v>52</x:v>
      </x:c>
      <x:c r="I346" s="0" t="s">
        <x:v>53</x:v>
      </x:c>
      <x:c r="J346" s="0" t="s">
        <x:v>102</x:v>
      </x:c>
    </x:row>
    <x:row r="347" spans="1:10">
      <x:c r="A347" s="0" t="s">
        <x:v>2</x:v>
      </x:c>
      <x:c r="B347" s="0" t="s">
        <x:v>4</x:v>
      </x:c>
      <x:c r="C347" s="0" t="s">
        <x:v>135</x:v>
      </x:c>
      <x:c r="D347" s="0" t="s">
        <x:v>136</x:v>
      </x:c>
      <x:c r="E347" s="0" t="s">
        <x:v>60</x:v>
      </x:c>
      <x:c r="F347" s="0" t="s">
        <x:v>61</x:v>
      </x:c>
      <x:c r="G347" s="0" t="s">
        <x:v>52</x:v>
      </x:c>
      <x:c r="H347" s="0" t="s">
        <x:v>52</x:v>
      </x:c>
      <x:c r="I347" s="0" t="s">
        <x:v>53</x:v>
      </x:c>
      <x:c r="J347" s="0">
        <x:v>1</x:v>
      </x:c>
    </x:row>
    <x:row r="348" spans="1:10">
      <x:c r="A348" s="0" t="s">
        <x:v>2</x:v>
      </x:c>
      <x:c r="B348" s="0" t="s">
        <x:v>4</x:v>
      </x:c>
      <x:c r="C348" s="0" t="s">
        <x:v>135</x:v>
      </x:c>
      <x:c r="D348" s="0" t="s">
        <x:v>136</x:v>
      </x:c>
      <x:c r="E348" s="0" t="s">
        <x:v>62</x:v>
      </x:c>
      <x:c r="F348" s="0" t="s">
        <x:v>63</x:v>
      </x:c>
      <x:c r="G348" s="0" t="s">
        <x:v>52</x:v>
      </x:c>
      <x:c r="H348" s="0" t="s">
        <x:v>52</x:v>
      </x:c>
      <x:c r="I348" s="0" t="s">
        <x:v>53</x:v>
      </x:c>
      <x:c r="J348" s="0">
        <x:v>1</x:v>
      </x:c>
    </x:row>
    <x:row r="349" spans="1:10">
      <x:c r="A349" s="0" t="s">
        <x:v>2</x:v>
      </x:c>
      <x:c r="B349" s="0" t="s">
        <x:v>4</x:v>
      </x:c>
      <x:c r="C349" s="0" t="s">
        <x:v>135</x:v>
      </x:c>
      <x:c r="D349" s="0" t="s">
        <x:v>136</x:v>
      </x:c>
      <x:c r="E349" s="0" t="s">
        <x:v>64</x:v>
      </x:c>
      <x:c r="F349" s="0" t="s">
        <x:v>65</x:v>
      </x:c>
      <x:c r="G349" s="0" t="s">
        <x:v>52</x:v>
      </x:c>
      <x:c r="H349" s="0" t="s">
        <x:v>52</x:v>
      </x:c>
      <x:c r="I349" s="0" t="s">
        <x:v>53</x:v>
      </x:c>
      <x:c r="J349" s="0">
        <x:v>1518</x:v>
      </x:c>
    </x:row>
    <x:row r="350" spans="1:10">
      <x:c r="A350" s="0" t="s">
        <x:v>2</x:v>
      </x:c>
      <x:c r="B350" s="0" t="s">
        <x:v>4</x:v>
      </x:c>
      <x:c r="C350" s="0" t="s">
        <x:v>135</x:v>
      </x:c>
      <x:c r="D350" s="0" t="s">
        <x:v>136</x:v>
      </x:c>
      <x:c r="E350" s="0" t="s">
        <x:v>66</x:v>
      </x:c>
      <x:c r="F350" s="0" t="s">
        <x:v>67</x:v>
      </x:c>
      <x:c r="G350" s="0" t="s">
        <x:v>52</x:v>
      </x:c>
      <x:c r="H350" s="0" t="s">
        <x:v>52</x:v>
      </x:c>
      <x:c r="I350" s="0" t="s">
        <x:v>53</x:v>
      </x:c>
      <x:c r="J350" s="0" t="s">
        <x:v>102</x:v>
      </x:c>
    </x:row>
    <x:row r="351" spans="1:10">
      <x:c r="A351" s="0" t="s">
        <x:v>2</x:v>
      </x:c>
      <x:c r="B351" s="0" t="s">
        <x:v>4</x:v>
      </x:c>
      <x:c r="C351" s="0" t="s">
        <x:v>135</x:v>
      </x:c>
      <x:c r="D351" s="0" t="s">
        <x:v>136</x:v>
      </x:c>
      <x:c r="E351" s="0" t="s">
        <x:v>68</x:v>
      </x:c>
      <x:c r="F351" s="0" t="s">
        <x:v>69</x:v>
      </x:c>
      <x:c r="G351" s="0" t="s">
        <x:v>52</x:v>
      </x:c>
      <x:c r="H351" s="0" t="s">
        <x:v>52</x:v>
      </x:c>
      <x:c r="I351" s="0" t="s">
        <x:v>53</x:v>
      </x:c>
      <x:c r="J351" s="0">
        <x:v>8</x:v>
      </x:c>
    </x:row>
    <x:row r="352" spans="1:10">
      <x:c r="A352" s="0" t="s">
        <x:v>2</x:v>
      </x:c>
      <x:c r="B352" s="0" t="s">
        <x:v>4</x:v>
      </x:c>
      <x:c r="C352" s="0" t="s">
        <x:v>135</x:v>
      </x:c>
      <x:c r="D352" s="0" t="s">
        <x:v>136</x:v>
      </x:c>
      <x:c r="E352" s="0" t="s">
        <x:v>70</x:v>
      </x:c>
      <x:c r="F352" s="0" t="s">
        <x:v>71</x:v>
      </x:c>
      <x:c r="G352" s="0" t="s">
        <x:v>52</x:v>
      </x:c>
      <x:c r="H352" s="0" t="s">
        <x:v>52</x:v>
      </x:c>
      <x:c r="I352" s="0" t="s">
        <x:v>53</x:v>
      </x:c>
      <x:c r="J352" s="0">
        <x:v>10</x:v>
      </x:c>
    </x:row>
    <x:row r="353" spans="1:10">
      <x:c r="A353" s="0" t="s">
        <x:v>2</x:v>
      </x:c>
      <x:c r="B353" s="0" t="s">
        <x:v>4</x:v>
      </x:c>
      <x:c r="C353" s="0" t="s">
        <x:v>135</x:v>
      </x:c>
      <x:c r="D353" s="0" t="s">
        <x:v>136</x:v>
      </x:c>
      <x:c r="E353" s="0" t="s">
        <x:v>72</x:v>
      </x:c>
      <x:c r="F353" s="0" t="s">
        <x:v>73</x:v>
      </x:c>
      <x:c r="G353" s="0" t="s">
        <x:v>52</x:v>
      </x:c>
      <x:c r="H353" s="0" t="s">
        <x:v>52</x:v>
      </x:c>
      <x:c r="I353" s="0" t="s">
        <x:v>53</x:v>
      </x:c>
      <x:c r="J353" s="0">
        <x:v>1737</x:v>
      </x:c>
    </x:row>
    <x:row r="354" spans="1:10">
      <x:c r="A354" s="0" t="s">
        <x:v>2</x:v>
      </x:c>
      <x:c r="B354" s="0" t="s">
        <x:v>4</x:v>
      </x:c>
      <x:c r="C354" s="0" t="s">
        <x:v>137</x:v>
      </x:c>
      <x:c r="D354" s="0" t="s">
        <x:v>138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524</x:v>
      </x:c>
    </x:row>
    <x:row r="355" spans="1:10">
      <x:c r="A355" s="0" t="s">
        <x:v>2</x:v>
      </x:c>
      <x:c r="B355" s="0" t="s">
        <x:v>4</x:v>
      </x:c>
      <x:c r="C355" s="0" t="s">
        <x:v>137</x:v>
      </x:c>
      <x:c r="D355" s="0" t="s">
        <x:v>138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1163</x:v>
      </x:c>
    </x:row>
    <x:row r="356" spans="1:10">
      <x:c r="A356" s="0" t="s">
        <x:v>2</x:v>
      </x:c>
      <x:c r="B356" s="0" t="s">
        <x:v>4</x:v>
      </x:c>
      <x:c r="C356" s="0" t="s">
        <x:v>137</x:v>
      </x:c>
      <x:c r="D356" s="0" t="s">
        <x:v>138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15</x:v>
      </x:c>
    </x:row>
    <x:row r="357" spans="1:10">
      <x:c r="A357" s="0" t="s">
        <x:v>2</x:v>
      </x:c>
      <x:c r="B357" s="0" t="s">
        <x:v>4</x:v>
      </x:c>
      <x:c r="C357" s="0" t="s">
        <x:v>137</x:v>
      </x:c>
      <x:c r="D357" s="0" t="s">
        <x:v>138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6</x:v>
      </x:c>
    </x:row>
    <x:row r="358" spans="1:10">
      <x:c r="A358" s="0" t="s">
        <x:v>2</x:v>
      </x:c>
      <x:c r="B358" s="0" t="s">
        <x:v>4</x:v>
      </x:c>
      <x:c r="C358" s="0" t="s">
        <x:v>137</x:v>
      </x:c>
      <x:c r="D358" s="0" t="s">
        <x:v>138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 t="s">
        <x:v>102</x:v>
      </x:c>
    </x:row>
    <x:row r="359" spans="1:10">
      <x:c r="A359" s="0" t="s">
        <x:v>2</x:v>
      </x:c>
      <x:c r="B359" s="0" t="s">
        <x:v>4</x:v>
      </x:c>
      <x:c r="C359" s="0" t="s">
        <x:v>137</x:v>
      </x:c>
      <x:c r="D359" s="0" t="s">
        <x:v>138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2</x:v>
      </x:c>
    </x:row>
    <x:row r="360" spans="1:10">
      <x:c r="A360" s="0" t="s">
        <x:v>2</x:v>
      </x:c>
      <x:c r="B360" s="0" t="s">
        <x:v>4</x:v>
      </x:c>
      <x:c r="C360" s="0" t="s">
        <x:v>137</x:v>
      </x:c>
      <x:c r="D360" s="0" t="s">
        <x:v>138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1129</x:v>
      </x:c>
    </x:row>
    <x:row r="361" spans="1:10">
      <x:c r="A361" s="0" t="s">
        <x:v>2</x:v>
      </x:c>
      <x:c r="B361" s="0" t="s">
        <x:v>4</x:v>
      </x:c>
      <x:c r="C361" s="0" t="s">
        <x:v>137</x:v>
      </x:c>
      <x:c r="D361" s="0" t="s">
        <x:v>138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137</x:v>
      </x:c>
      <x:c r="D362" s="0" t="s">
        <x:v>138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10</x:v>
      </x:c>
    </x:row>
    <x:row r="363" spans="1:10">
      <x:c r="A363" s="0" t="s">
        <x:v>2</x:v>
      </x:c>
      <x:c r="B363" s="0" t="s">
        <x:v>4</x:v>
      </x:c>
      <x:c r="C363" s="0" t="s">
        <x:v>137</x:v>
      </x:c>
      <x:c r="D363" s="0" t="s">
        <x:v>138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11</x:v>
      </x:c>
    </x:row>
    <x:row r="364" spans="1:10">
      <x:c r="A364" s="0" t="s">
        <x:v>2</x:v>
      </x:c>
      <x:c r="B364" s="0" t="s">
        <x:v>4</x:v>
      </x:c>
      <x:c r="C364" s="0" t="s">
        <x:v>137</x:v>
      </x:c>
      <x:c r="D364" s="0" t="s">
        <x:v>138</x:v>
      </x:c>
      <x:c r="E364" s="0" t="s">
        <x:v>72</x:v>
      </x:c>
      <x:c r="F364" s="0" t="s">
        <x:v>73</x:v>
      </x:c>
      <x:c r="G364" s="0" t="s">
        <x:v>52</x:v>
      </x:c>
      <x:c r="H364" s="0" t="s">
        <x:v>52</x:v>
      </x:c>
      <x:c r="I364" s="0" t="s">
        <x:v>53</x:v>
      </x:c>
      <x:c r="J364" s="0">
        <x:v>1698</x:v>
      </x:c>
    </x:row>
    <x:row r="365" spans="1:10">
      <x:c r="A365" s="0" t="s">
        <x:v>2</x:v>
      </x:c>
      <x:c r="B365" s="0" t="s">
        <x:v>4</x:v>
      </x:c>
      <x:c r="C365" s="0" t="s">
        <x:v>139</x:v>
      </x:c>
      <x:c r="D365" s="0" t="s">
        <x:v>140</x:v>
      </x:c>
      <x:c r="E365" s="0" t="s">
        <x:v>50</x:v>
      </x:c>
      <x:c r="F365" s="0" t="s">
        <x:v>51</x:v>
      </x:c>
      <x:c r="G365" s="0" t="s">
        <x:v>52</x:v>
      </x:c>
      <x:c r="H365" s="0" t="s">
        <x:v>52</x:v>
      </x:c>
      <x:c r="I365" s="0" t="s">
        <x:v>53</x:v>
      </x:c>
      <x:c r="J365" s="0">
        <x:v>673</x:v>
      </x:c>
    </x:row>
    <x:row r="366" spans="1:10">
      <x:c r="A366" s="0" t="s">
        <x:v>2</x:v>
      </x:c>
      <x:c r="B366" s="0" t="s">
        <x:v>4</x:v>
      </x:c>
      <x:c r="C366" s="0" t="s">
        <x:v>139</x:v>
      </x:c>
      <x:c r="D366" s="0" t="s">
        <x:v>140</x:v>
      </x:c>
      <x:c r="E366" s="0" t="s">
        <x:v>54</x:v>
      </x:c>
      <x:c r="F366" s="0" t="s">
        <x:v>55</x:v>
      </x:c>
      <x:c r="G366" s="0" t="s">
        <x:v>52</x:v>
      </x:c>
      <x:c r="H366" s="0" t="s">
        <x:v>52</x:v>
      </x:c>
      <x:c r="I366" s="0" t="s">
        <x:v>53</x:v>
      </x:c>
      <x:c r="J366" s="0">
        <x:v>981</x:v>
      </x:c>
    </x:row>
    <x:row r="367" spans="1:10">
      <x:c r="A367" s="0" t="s">
        <x:v>2</x:v>
      </x:c>
      <x:c r="B367" s="0" t="s">
        <x:v>4</x:v>
      </x:c>
      <x:c r="C367" s="0" t="s">
        <x:v>139</x:v>
      </x:c>
      <x:c r="D367" s="0" t="s">
        <x:v>140</x:v>
      </x:c>
      <x:c r="E367" s="0" t="s">
        <x:v>56</x:v>
      </x:c>
      <x:c r="F367" s="0" t="s">
        <x:v>57</x:v>
      </x:c>
      <x:c r="G367" s="0" t="s">
        <x:v>52</x:v>
      </x:c>
      <x:c r="H367" s="0" t="s">
        <x:v>52</x:v>
      </x:c>
      <x:c r="I367" s="0" t="s">
        <x:v>53</x:v>
      </x:c>
      <x:c r="J367" s="0">
        <x:v>28</x:v>
      </x:c>
    </x:row>
    <x:row r="368" spans="1:10">
      <x:c r="A368" s="0" t="s">
        <x:v>2</x:v>
      </x:c>
      <x:c r="B368" s="0" t="s">
        <x:v>4</x:v>
      </x:c>
      <x:c r="C368" s="0" t="s">
        <x:v>139</x:v>
      </x:c>
      <x:c r="D368" s="0" t="s">
        <x:v>140</x:v>
      </x:c>
      <x:c r="E368" s="0" t="s">
        <x:v>58</x:v>
      </x:c>
      <x:c r="F368" s="0" t="s">
        <x:v>59</x:v>
      </x:c>
      <x:c r="G368" s="0" t="s">
        <x:v>52</x:v>
      </x:c>
      <x:c r="H368" s="0" t="s">
        <x:v>52</x:v>
      </x:c>
      <x:c r="I368" s="0" t="s">
        <x:v>53</x:v>
      </x:c>
      <x:c r="J368" s="0">
        <x:v>67</x:v>
      </x:c>
    </x:row>
    <x:row r="369" spans="1:10">
      <x:c r="A369" s="0" t="s">
        <x:v>2</x:v>
      </x:c>
      <x:c r="B369" s="0" t="s">
        <x:v>4</x:v>
      </x:c>
      <x:c r="C369" s="0" t="s">
        <x:v>139</x:v>
      </x:c>
      <x:c r="D369" s="0" t="s">
        <x:v>140</x:v>
      </x:c>
      <x:c r="E369" s="0" t="s">
        <x:v>60</x:v>
      </x:c>
      <x:c r="F369" s="0" t="s">
        <x:v>61</x:v>
      </x:c>
      <x:c r="G369" s="0" t="s">
        <x:v>52</x:v>
      </x:c>
      <x:c r="H369" s="0" t="s">
        <x:v>52</x:v>
      </x:c>
      <x:c r="I369" s="0" t="s">
        <x:v>53</x:v>
      </x:c>
      <x:c r="J369" s="0">
        <x:v>825</x:v>
      </x:c>
    </x:row>
    <x:row r="370" spans="1:10">
      <x:c r="A370" s="0" t="s">
        <x:v>2</x:v>
      </x:c>
      <x:c r="B370" s="0" t="s">
        <x:v>4</x:v>
      </x:c>
      <x:c r="C370" s="0" t="s">
        <x:v>139</x:v>
      </x:c>
      <x:c r="D370" s="0" t="s">
        <x:v>140</x:v>
      </x:c>
      <x:c r="E370" s="0" t="s">
        <x:v>62</x:v>
      </x:c>
      <x:c r="F370" s="0" t="s">
        <x:v>63</x:v>
      </x:c>
      <x:c r="G370" s="0" t="s">
        <x:v>52</x:v>
      </x:c>
      <x:c r="H370" s="0" t="s">
        <x:v>52</x:v>
      </x:c>
      <x:c r="I370" s="0" t="s">
        <x:v>53</x:v>
      </x:c>
      <x:c r="J370" s="0">
        <x:v>1</x:v>
      </x:c>
    </x:row>
    <x:row r="371" spans="1:10">
      <x:c r="A371" s="0" t="s">
        <x:v>2</x:v>
      </x:c>
      <x:c r="B371" s="0" t="s">
        <x:v>4</x:v>
      </x:c>
      <x:c r="C371" s="0" t="s">
        <x:v>139</x:v>
      </x:c>
      <x:c r="D371" s="0" t="s">
        <x:v>140</x:v>
      </x:c>
      <x:c r="E371" s="0" t="s">
        <x:v>64</x:v>
      </x:c>
      <x:c r="F371" s="0" t="s">
        <x:v>65</x:v>
      </x:c>
      <x:c r="G371" s="0" t="s">
        <x:v>52</x:v>
      </x:c>
      <x:c r="H371" s="0" t="s">
        <x:v>52</x:v>
      </x:c>
      <x:c r="I371" s="0" t="s">
        <x:v>53</x:v>
      </x:c>
      <x:c r="J371" s="0">
        <x:v>34</x:v>
      </x:c>
    </x:row>
    <x:row r="372" spans="1:10">
      <x:c r="A372" s="0" t="s">
        <x:v>2</x:v>
      </x:c>
      <x:c r="B372" s="0" t="s">
        <x:v>4</x:v>
      </x:c>
      <x:c r="C372" s="0" t="s">
        <x:v>139</x:v>
      </x:c>
      <x:c r="D372" s="0" t="s">
        <x:v>140</x:v>
      </x:c>
      <x:c r="E372" s="0" t="s">
        <x:v>66</x:v>
      </x:c>
      <x:c r="F372" s="0" t="s">
        <x:v>67</x:v>
      </x:c>
      <x:c r="G372" s="0" t="s">
        <x:v>52</x:v>
      </x:c>
      <x:c r="H372" s="0" t="s">
        <x:v>52</x:v>
      </x:c>
      <x:c r="I372" s="0" t="s">
        <x:v>53</x:v>
      </x:c>
      <x:c r="J372" s="0">
        <x:v>3</x:v>
      </x:c>
    </x:row>
    <x:row r="373" spans="1:10">
      <x:c r="A373" s="0" t="s">
        <x:v>2</x:v>
      </x:c>
      <x:c r="B373" s="0" t="s">
        <x:v>4</x:v>
      </x:c>
      <x:c r="C373" s="0" t="s">
        <x:v>139</x:v>
      </x:c>
      <x:c r="D373" s="0" t="s">
        <x:v>140</x:v>
      </x:c>
      <x:c r="E373" s="0" t="s">
        <x:v>68</x:v>
      </x:c>
      <x:c r="F373" s="0" t="s">
        <x:v>69</x:v>
      </x:c>
      <x:c r="G373" s="0" t="s">
        <x:v>52</x:v>
      </x:c>
      <x:c r="H373" s="0" t="s">
        <x:v>52</x:v>
      </x:c>
      <x:c r="I373" s="0" t="s">
        <x:v>53</x:v>
      </x:c>
      <x:c r="J373" s="0">
        <x:v>23</x:v>
      </x:c>
    </x:row>
    <x:row r="374" spans="1:10">
      <x:c r="A374" s="0" t="s">
        <x:v>2</x:v>
      </x:c>
      <x:c r="B374" s="0" t="s">
        <x:v>4</x:v>
      </x:c>
      <x:c r="C374" s="0" t="s">
        <x:v>139</x:v>
      </x:c>
      <x:c r="D374" s="0" t="s">
        <x:v>140</x:v>
      </x:c>
      <x:c r="E374" s="0" t="s">
        <x:v>70</x:v>
      </x:c>
      <x:c r="F374" s="0" t="s">
        <x:v>71</x:v>
      </x:c>
      <x:c r="G374" s="0" t="s">
        <x:v>52</x:v>
      </x:c>
      <x:c r="H374" s="0" t="s">
        <x:v>52</x:v>
      </x:c>
      <x:c r="I374" s="0" t="s">
        <x:v>53</x:v>
      </x:c>
      <x:c r="J374" s="0">
        <x:v>12</x:v>
      </x:c>
    </x:row>
    <x:row r="375" spans="1:10">
      <x:c r="A375" s="0" t="s">
        <x:v>2</x:v>
      </x:c>
      <x:c r="B375" s="0" t="s">
        <x:v>4</x:v>
      </x:c>
      <x:c r="C375" s="0" t="s">
        <x:v>139</x:v>
      </x:c>
      <x:c r="D375" s="0" t="s">
        <x:v>140</x:v>
      </x:c>
      <x:c r="E375" s="0" t="s">
        <x:v>72</x:v>
      </x:c>
      <x:c r="F375" s="0" t="s">
        <x:v>73</x:v>
      </x:c>
      <x:c r="G375" s="0" t="s">
        <x:v>52</x:v>
      </x:c>
      <x:c r="H375" s="0" t="s">
        <x:v>52</x:v>
      </x:c>
      <x:c r="I375" s="0" t="s">
        <x:v>53</x:v>
      </x:c>
      <x:c r="J375" s="0">
        <x:v>1666</x:v>
      </x:c>
    </x:row>
    <x:row r="376" spans="1:10">
      <x:c r="A376" s="0" t="s">
        <x:v>2</x:v>
      </x:c>
      <x:c r="B376" s="0" t="s">
        <x:v>4</x:v>
      </x:c>
      <x:c r="C376" s="0" t="s">
        <x:v>141</x:v>
      </x:c>
      <x:c r="D376" s="0" t="s">
        <x:v>142</x:v>
      </x:c>
      <x:c r="E376" s="0" t="s">
        <x:v>50</x:v>
      </x:c>
      <x:c r="F376" s="0" t="s">
        <x:v>51</x:v>
      </x:c>
      <x:c r="G376" s="0" t="s">
        <x:v>52</x:v>
      </x:c>
      <x:c r="H376" s="0" t="s">
        <x:v>52</x:v>
      </x:c>
      <x:c r="I376" s="0" t="s">
        <x:v>53</x:v>
      </x:c>
      <x:c r="J376" s="0">
        <x:v>567</x:v>
      </x:c>
    </x:row>
    <x:row r="377" spans="1:10">
      <x:c r="A377" s="0" t="s">
        <x:v>2</x:v>
      </x:c>
      <x:c r="B377" s="0" t="s">
        <x:v>4</x:v>
      </x:c>
      <x:c r="C377" s="0" t="s">
        <x:v>141</x:v>
      </x:c>
      <x:c r="D377" s="0" t="s">
        <x:v>142</x:v>
      </x:c>
      <x:c r="E377" s="0" t="s">
        <x:v>54</x:v>
      </x:c>
      <x:c r="F377" s="0" t="s">
        <x:v>55</x:v>
      </x:c>
      <x:c r="G377" s="0" t="s">
        <x:v>52</x:v>
      </x:c>
      <x:c r="H377" s="0" t="s">
        <x:v>52</x:v>
      </x:c>
      <x:c r="I377" s="0" t="s">
        <x:v>53</x:v>
      </x:c>
      <x:c r="J377" s="0">
        <x:v>991</x:v>
      </x:c>
    </x:row>
    <x:row r="378" spans="1:10">
      <x:c r="A378" s="0" t="s">
        <x:v>2</x:v>
      </x:c>
      <x:c r="B378" s="0" t="s">
        <x:v>4</x:v>
      </x:c>
      <x:c r="C378" s="0" t="s">
        <x:v>141</x:v>
      </x:c>
      <x:c r="D378" s="0" t="s">
        <x:v>142</x:v>
      </x:c>
      <x:c r="E378" s="0" t="s">
        <x:v>56</x:v>
      </x:c>
      <x:c r="F378" s="0" t="s">
        <x:v>57</x:v>
      </x:c>
      <x:c r="G378" s="0" t="s">
        <x:v>52</x:v>
      </x:c>
      <x:c r="H378" s="0" t="s">
        <x:v>52</x:v>
      </x:c>
      <x:c r="I378" s="0" t="s">
        <x:v>53</x:v>
      </x:c>
      <x:c r="J378" s="0">
        <x:v>29</x:v>
      </x:c>
    </x:row>
    <x:row r="379" spans="1:10">
      <x:c r="A379" s="0" t="s">
        <x:v>2</x:v>
      </x:c>
      <x:c r="B379" s="0" t="s">
        <x:v>4</x:v>
      </x:c>
      <x:c r="C379" s="0" t="s">
        <x:v>141</x:v>
      </x:c>
      <x:c r="D379" s="0" t="s">
        <x:v>142</x:v>
      </x:c>
      <x:c r="E379" s="0" t="s">
        <x:v>58</x:v>
      </x:c>
      <x:c r="F379" s="0" t="s">
        <x:v>59</x:v>
      </x:c>
      <x:c r="G379" s="0" t="s">
        <x:v>52</x:v>
      </x:c>
      <x:c r="H379" s="0" t="s">
        <x:v>52</x:v>
      </x:c>
      <x:c r="I379" s="0" t="s">
        <x:v>53</x:v>
      </x:c>
      <x:c r="J379" s="0">
        <x:v>17</x:v>
      </x:c>
    </x:row>
    <x:row r="380" spans="1:10">
      <x:c r="A380" s="0" t="s">
        <x:v>2</x:v>
      </x:c>
      <x:c r="B380" s="0" t="s">
        <x:v>4</x:v>
      </x:c>
      <x:c r="C380" s="0" t="s">
        <x:v>141</x:v>
      </x:c>
      <x:c r="D380" s="0" t="s">
        <x:v>142</x:v>
      </x:c>
      <x:c r="E380" s="0" t="s">
        <x:v>60</x:v>
      </x:c>
      <x:c r="F380" s="0" t="s">
        <x:v>61</x:v>
      </x:c>
      <x:c r="G380" s="0" t="s">
        <x:v>52</x:v>
      </x:c>
      <x:c r="H380" s="0" t="s">
        <x:v>52</x:v>
      </x:c>
      <x:c r="I380" s="0" t="s">
        <x:v>53</x:v>
      </x:c>
      <x:c r="J380" s="0">
        <x:v>1</x:v>
      </x:c>
    </x:row>
    <x:row r="381" spans="1:10">
      <x:c r="A381" s="0" t="s">
        <x:v>2</x:v>
      </x:c>
      <x:c r="B381" s="0" t="s">
        <x:v>4</x:v>
      </x:c>
      <x:c r="C381" s="0" t="s">
        <x:v>141</x:v>
      </x:c>
      <x:c r="D381" s="0" t="s">
        <x:v>142</x:v>
      </x:c>
      <x:c r="E381" s="0" t="s">
        <x:v>62</x:v>
      </x:c>
      <x:c r="F381" s="0" t="s">
        <x:v>63</x:v>
      </x:c>
      <x:c r="G381" s="0" t="s">
        <x:v>52</x:v>
      </x:c>
      <x:c r="H381" s="0" t="s">
        <x:v>52</x:v>
      </x:c>
      <x:c r="I381" s="0" t="s">
        <x:v>53</x:v>
      </x:c>
      <x:c r="J381" s="0">
        <x:v>918</x:v>
      </x:c>
    </x:row>
    <x:row r="382" spans="1:10">
      <x:c r="A382" s="0" t="s">
        <x:v>2</x:v>
      </x:c>
      <x:c r="B382" s="0" t="s">
        <x:v>4</x:v>
      </x:c>
      <x:c r="C382" s="0" t="s">
        <x:v>141</x:v>
      </x:c>
      <x:c r="D382" s="0" t="s">
        <x:v>142</x:v>
      </x:c>
      <x:c r="E382" s="0" t="s">
        <x:v>64</x:v>
      </x:c>
      <x:c r="F382" s="0" t="s">
        <x:v>65</x:v>
      </x:c>
      <x:c r="G382" s="0" t="s">
        <x:v>52</x:v>
      </x:c>
      <x:c r="H382" s="0" t="s">
        <x:v>52</x:v>
      </x:c>
      <x:c r="I382" s="0" t="s">
        <x:v>53</x:v>
      </x:c>
      <x:c r="J382" s="0">
        <x:v>2</x:v>
      </x:c>
    </x:row>
    <x:row r="383" spans="1:10">
      <x:c r="A383" s="0" t="s">
        <x:v>2</x:v>
      </x:c>
      <x:c r="B383" s="0" t="s">
        <x:v>4</x:v>
      </x:c>
      <x:c r="C383" s="0" t="s">
        <x:v>141</x:v>
      </x:c>
      <x:c r="D383" s="0" t="s">
        <x:v>142</x:v>
      </x:c>
      <x:c r="E383" s="0" t="s">
        <x:v>66</x:v>
      </x:c>
      <x:c r="F383" s="0" t="s">
        <x:v>67</x:v>
      </x:c>
      <x:c r="G383" s="0" t="s">
        <x:v>52</x:v>
      </x:c>
      <x:c r="H383" s="0" t="s">
        <x:v>52</x:v>
      </x:c>
      <x:c r="I383" s="0" t="s">
        <x:v>53</x:v>
      </x:c>
      <x:c r="J383" s="0">
        <x:v>6</x:v>
      </x:c>
    </x:row>
    <x:row r="384" spans="1:10">
      <x:c r="A384" s="0" t="s">
        <x:v>2</x:v>
      </x:c>
      <x:c r="B384" s="0" t="s">
        <x:v>4</x:v>
      </x:c>
      <x:c r="C384" s="0" t="s">
        <x:v>141</x:v>
      </x:c>
      <x:c r="D384" s="0" t="s">
        <x:v>142</x:v>
      </x:c>
      <x:c r="E384" s="0" t="s">
        <x:v>68</x:v>
      </x:c>
      <x:c r="F384" s="0" t="s">
        <x:v>69</x:v>
      </x:c>
      <x:c r="G384" s="0" t="s">
        <x:v>52</x:v>
      </x:c>
      <x:c r="H384" s="0" t="s">
        <x:v>52</x:v>
      </x:c>
      <x:c r="I384" s="0" t="s">
        <x:v>53</x:v>
      </x:c>
      <x:c r="J384" s="0">
        <x:v>18</x:v>
      </x:c>
    </x:row>
    <x:row r="385" spans="1:10">
      <x:c r="A385" s="0" t="s">
        <x:v>2</x:v>
      </x:c>
      <x:c r="B385" s="0" t="s">
        <x:v>4</x:v>
      </x:c>
      <x:c r="C385" s="0" t="s">
        <x:v>141</x:v>
      </x:c>
      <x:c r="D385" s="0" t="s">
        <x:v>142</x:v>
      </x:c>
      <x:c r="E385" s="0" t="s">
        <x:v>70</x:v>
      </x:c>
      <x:c r="F385" s="0" t="s">
        <x:v>71</x:v>
      </x:c>
      <x:c r="G385" s="0" t="s">
        <x:v>52</x:v>
      </x:c>
      <x:c r="H385" s="0" t="s">
        <x:v>52</x:v>
      </x:c>
      <x:c r="I385" s="0" t="s">
        <x:v>53</x:v>
      </x:c>
      <x:c r="J385" s="0">
        <x:v>23</x:v>
      </x:c>
    </x:row>
    <x:row r="386" spans="1:10">
      <x:c r="A386" s="0" t="s">
        <x:v>2</x:v>
      </x:c>
      <x:c r="B386" s="0" t="s">
        <x:v>4</x:v>
      </x:c>
      <x:c r="C386" s="0" t="s">
        <x:v>141</x:v>
      </x:c>
      <x:c r="D386" s="0" t="s">
        <x:v>142</x:v>
      </x:c>
      <x:c r="E386" s="0" t="s">
        <x:v>72</x:v>
      </x:c>
      <x:c r="F386" s="0" t="s">
        <x:v>73</x:v>
      </x:c>
      <x:c r="G386" s="0" t="s">
        <x:v>52</x:v>
      </x:c>
      <x:c r="H386" s="0" t="s">
        <x:v>52</x:v>
      </x:c>
      <x:c r="I386" s="0" t="s">
        <x:v>53</x:v>
      </x:c>
      <x:c r="J386" s="0">
        <x:v>1581</x:v>
      </x:c>
    </x:row>
    <x:row r="387" spans="1:10">
      <x:c r="A387" s="0" t="s">
        <x:v>2</x:v>
      </x:c>
      <x:c r="B387" s="0" t="s">
        <x:v>4</x:v>
      </x:c>
      <x:c r="C387" s="0" t="s">
        <x:v>143</x:v>
      </x:c>
      <x:c r="D387" s="0" t="s">
        <x:v>144</x:v>
      </x:c>
      <x:c r="E387" s="0" t="s">
        <x:v>50</x:v>
      </x:c>
      <x:c r="F387" s="0" t="s">
        <x:v>51</x:v>
      </x:c>
      <x:c r="G387" s="0" t="s">
        <x:v>52</x:v>
      </x:c>
      <x:c r="H387" s="0" t="s">
        <x:v>52</x:v>
      </x:c>
      <x:c r="I387" s="0" t="s">
        <x:v>53</x:v>
      </x:c>
      <x:c r="J387" s="0">
        <x:v>409</x:v>
      </x:c>
    </x:row>
    <x:row r="388" spans="1:10">
      <x:c r="A388" s="0" t="s">
        <x:v>2</x:v>
      </x:c>
      <x:c r="B388" s="0" t="s">
        <x:v>4</x:v>
      </x:c>
      <x:c r="C388" s="0" t="s">
        <x:v>143</x:v>
      </x:c>
      <x:c r="D388" s="0" t="s">
        <x:v>144</x:v>
      </x:c>
      <x:c r="E388" s="0" t="s">
        <x:v>54</x:v>
      </x:c>
      <x:c r="F388" s="0" t="s">
        <x:v>55</x:v>
      </x:c>
      <x:c r="G388" s="0" t="s">
        <x:v>52</x:v>
      </x:c>
      <x:c r="H388" s="0" t="s">
        <x:v>52</x:v>
      </x:c>
      <x:c r="I388" s="0" t="s">
        <x:v>53</x:v>
      </x:c>
      <x:c r="J388" s="0">
        <x:v>1138</x:v>
      </x:c>
    </x:row>
    <x:row r="389" spans="1:10">
      <x:c r="A389" s="0" t="s">
        <x:v>2</x:v>
      </x:c>
      <x:c r="B389" s="0" t="s">
        <x:v>4</x:v>
      </x:c>
      <x:c r="C389" s="0" t="s">
        <x:v>143</x:v>
      </x:c>
      <x:c r="D389" s="0" t="s">
        <x:v>144</x:v>
      </x:c>
      <x:c r="E389" s="0" t="s">
        <x:v>56</x:v>
      </x:c>
      <x:c r="F389" s="0" t="s">
        <x:v>57</x:v>
      </x:c>
      <x:c r="G389" s="0" t="s">
        <x:v>52</x:v>
      </x:c>
      <x:c r="H389" s="0" t="s">
        <x:v>52</x:v>
      </x:c>
      <x:c r="I389" s="0" t="s">
        <x:v>53</x:v>
      </x:c>
      <x:c r="J389" s="0">
        <x:v>95</x:v>
      </x:c>
    </x:row>
    <x:row r="390" spans="1:10">
      <x:c r="A390" s="0" t="s">
        <x:v>2</x:v>
      </x:c>
      <x:c r="B390" s="0" t="s">
        <x:v>4</x:v>
      </x:c>
      <x:c r="C390" s="0" t="s">
        <x:v>143</x:v>
      </x:c>
      <x:c r="D390" s="0" t="s">
        <x:v>144</x:v>
      </x:c>
      <x:c r="E390" s="0" t="s">
        <x:v>58</x:v>
      </x:c>
      <x:c r="F390" s="0" t="s">
        <x:v>59</x:v>
      </x:c>
      <x:c r="G390" s="0" t="s">
        <x:v>52</x:v>
      </x:c>
      <x:c r="H390" s="0" t="s">
        <x:v>52</x:v>
      </x:c>
      <x:c r="I390" s="0" t="s">
        <x:v>53</x:v>
      </x:c>
      <x:c r="J390" s="0">
        <x:v>7</x:v>
      </x:c>
    </x:row>
    <x:row r="391" spans="1:10">
      <x:c r="A391" s="0" t="s">
        <x:v>2</x:v>
      </x:c>
      <x:c r="B391" s="0" t="s">
        <x:v>4</x:v>
      </x:c>
      <x:c r="C391" s="0" t="s">
        <x:v>143</x:v>
      </x:c>
      <x:c r="D391" s="0" t="s">
        <x:v>144</x:v>
      </x:c>
      <x:c r="E391" s="0" t="s">
        <x:v>60</x:v>
      </x:c>
      <x:c r="F391" s="0" t="s">
        <x:v>61</x:v>
      </x:c>
      <x:c r="G391" s="0" t="s">
        <x:v>52</x:v>
      </x:c>
      <x:c r="H391" s="0" t="s">
        <x:v>52</x:v>
      </x:c>
      <x:c r="I391" s="0" t="s">
        <x:v>53</x:v>
      </x:c>
      <x:c r="J391" s="0" t="s">
        <x:v>102</x:v>
      </x:c>
    </x:row>
    <x:row r="392" spans="1:10">
      <x:c r="A392" s="0" t="s">
        <x:v>2</x:v>
      </x:c>
      <x:c r="B392" s="0" t="s">
        <x:v>4</x:v>
      </x:c>
      <x:c r="C392" s="0" t="s">
        <x:v>143</x:v>
      </x:c>
      <x:c r="D392" s="0" t="s">
        <x:v>144</x:v>
      </x:c>
      <x:c r="E392" s="0" t="s">
        <x:v>62</x:v>
      </x:c>
      <x:c r="F392" s="0" t="s">
        <x:v>63</x:v>
      </x:c>
      <x:c r="G392" s="0" t="s">
        <x:v>52</x:v>
      </x:c>
      <x:c r="H392" s="0" t="s">
        <x:v>52</x:v>
      </x:c>
      <x:c r="I392" s="0" t="s">
        <x:v>53</x:v>
      </x:c>
      <x:c r="J392" s="0">
        <x:v>3</x:v>
      </x:c>
    </x:row>
    <x:row r="393" spans="1:10">
      <x:c r="A393" s="0" t="s">
        <x:v>2</x:v>
      </x:c>
      <x:c r="B393" s="0" t="s">
        <x:v>4</x:v>
      </x:c>
      <x:c r="C393" s="0" t="s">
        <x:v>143</x:v>
      </x:c>
      <x:c r="D393" s="0" t="s">
        <x:v>144</x:v>
      </x:c>
      <x:c r="E393" s="0" t="s">
        <x:v>64</x:v>
      </x:c>
      <x:c r="F393" s="0" t="s">
        <x:v>65</x:v>
      </x:c>
      <x:c r="G393" s="0" t="s">
        <x:v>52</x:v>
      </x:c>
      <x:c r="H393" s="0" t="s">
        <x:v>52</x:v>
      </x:c>
      <x:c r="I393" s="0" t="s">
        <x:v>53</x:v>
      </x:c>
      <x:c r="J393" s="0">
        <x:v>1010</x:v>
      </x:c>
    </x:row>
    <x:row r="394" spans="1:10">
      <x:c r="A394" s="0" t="s">
        <x:v>2</x:v>
      </x:c>
      <x:c r="B394" s="0" t="s">
        <x:v>4</x:v>
      </x:c>
      <x:c r="C394" s="0" t="s">
        <x:v>143</x:v>
      </x:c>
      <x:c r="D394" s="0" t="s">
        <x:v>144</x:v>
      </x:c>
      <x:c r="E394" s="0" t="s">
        <x:v>66</x:v>
      </x:c>
      <x:c r="F394" s="0" t="s">
        <x:v>67</x:v>
      </x:c>
      <x:c r="G394" s="0" t="s">
        <x:v>52</x:v>
      </x:c>
      <x:c r="H394" s="0" t="s">
        <x:v>52</x:v>
      </x:c>
      <x:c r="I394" s="0" t="s">
        <x:v>53</x:v>
      </x:c>
      <x:c r="J394" s="0">
        <x:v>14</x:v>
      </x:c>
    </x:row>
    <x:row r="395" spans="1:10">
      <x:c r="A395" s="0" t="s">
        <x:v>2</x:v>
      </x:c>
      <x:c r="B395" s="0" t="s">
        <x:v>4</x:v>
      </x:c>
      <x:c r="C395" s="0" t="s">
        <x:v>143</x:v>
      </x:c>
      <x:c r="D395" s="0" t="s">
        <x:v>144</x:v>
      </x:c>
      <x:c r="E395" s="0" t="s">
        <x:v>68</x:v>
      </x:c>
      <x:c r="F395" s="0" t="s">
        <x:v>69</x:v>
      </x:c>
      <x:c r="G395" s="0" t="s">
        <x:v>52</x:v>
      </x:c>
      <x:c r="H395" s="0" t="s">
        <x:v>52</x:v>
      </x:c>
      <x:c r="I395" s="0" t="s">
        <x:v>53</x:v>
      </x:c>
      <x:c r="J395" s="0">
        <x:v>9</x:v>
      </x:c>
    </x:row>
    <x:row r="396" spans="1:10">
      <x:c r="A396" s="0" t="s">
        <x:v>2</x:v>
      </x:c>
      <x:c r="B396" s="0" t="s">
        <x:v>4</x:v>
      </x:c>
      <x:c r="C396" s="0" t="s">
        <x:v>143</x:v>
      </x:c>
      <x:c r="D396" s="0" t="s">
        <x:v>144</x:v>
      </x:c>
      <x:c r="E396" s="0" t="s">
        <x:v>70</x:v>
      </x:c>
      <x:c r="F396" s="0" t="s">
        <x:v>71</x:v>
      </x:c>
      <x:c r="G396" s="0" t="s">
        <x:v>52</x:v>
      </x:c>
      <x:c r="H396" s="0" t="s">
        <x:v>52</x:v>
      </x:c>
      <x:c r="I396" s="0" t="s">
        <x:v>53</x:v>
      </x:c>
      <x:c r="J396" s="0">
        <x:v>16</x:v>
      </x:c>
    </x:row>
    <x:row r="397" spans="1:10">
      <x:c r="A397" s="0" t="s">
        <x:v>2</x:v>
      </x:c>
      <x:c r="B397" s="0" t="s">
        <x:v>4</x:v>
      </x:c>
      <x:c r="C397" s="0" t="s">
        <x:v>143</x:v>
      </x:c>
      <x:c r="D397" s="0" t="s">
        <x:v>144</x:v>
      </x:c>
      <x:c r="E397" s="0" t="s">
        <x:v>72</x:v>
      </x:c>
      <x:c r="F397" s="0" t="s">
        <x:v>73</x:v>
      </x:c>
      <x:c r="G397" s="0" t="s">
        <x:v>52</x:v>
      </x:c>
      <x:c r="H397" s="0" t="s">
        <x:v>52</x:v>
      </x:c>
      <x:c r="I397" s="0" t="s">
        <x:v>53</x:v>
      </x:c>
      <x:c r="J397" s="0">
        <x:v>1563</x:v>
      </x:c>
    </x:row>
    <x:row r="398" spans="1:10">
      <x:c r="A398" s="0" t="s">
        <x:v>2</x:v>
      </x:c>
      <x:c r="B398" s="0" t="s">
        <x:v>4</x:v>
      </x:c>
      <x:c r="C398" s="0" t="s">
        <x:v>145</x:v>
      </x:c>
      <x:c r="D398" s="0" t="s">
        <x:v>146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298</x:v>
      </x:c>
    </x:row>
    <x:row r="399" spans="1:10">
      <x:c r="A399" s="0" t="s">
        <x:v>2</x:v>
      </x:c>
      <x:c r="B399" s="0" t="s">
        <x:v>4</x:v>
      </x:c>
      <x:c r="C399" s="0" t="s">
        <x:v>145</x:v>
      </x:c>
      <x:c r="D399" s="0" t="s">
        <x:v>146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1229</x:v>
      </x:c>
    </x:row>
    <x:row r="400" spans="1:10">
      <x:c r="A400" s="0" t="s">
        <x:v>2</x:v>
      </x:c>
      <x:c r="B400" s="0" t="s">
        <x:v>4</x:v>
      </x:c>
      <x:c r="C400" s="0" t="s">
        <x:v>145</x:v>
      </x:c>
      <x:c r="D400" s="0" t="s">
        <x:v>146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16</x:v>
      </x:c>
    </x:row>
    <x:row r="401" spans="1:10">
      <x:c r="A401" s="0" t="s">
        <x:v>2</x:v>
      </x:c>
      <x:c r="B401" s="0" t="s">
        <x:v>4</x:v>
      </x:c>
      <x:c r="C401" s="0" t="s">
        <x:v>145</x:v>
      </x:c>
      <x:c r="D401" s="0" t="s">
        <x:v>146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5</x:v>
      </x:c>
    </x:row>
    <x:row r="402" spans="1:10">
      <x:c r="A402" s="0" t="s">
        <x:v>2</x:v>
      </x:c>
      <x:c r="B402" s="0" t="s">
        <x:v>4</x:v>
      </x:c>
      <x:c r="C402" s="0" t="s">
        <x:v>145</x:v>
      </x:c>
      <x:c r="D402" s="0" t="s">
        <x:v>146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 t="s">
        <x:v>102</x:v>
      </x:c>
    </x:row>
    <x:row r="403" spans="1:10">
      <x:c r="A403" s="0" t="s">
        <x:v>2</x:v>
      </x:c>
      <x:c r="B403" s="0" t="s">
        <x:v>4</x:v>
      </x:c>
      <x:c r="C403" s="0" t="s">
        <x:v>145</x:v>
      </x:c>
      <x:c r="D403" s="0" t="s">
        <x:v>146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145</x:v>
      </x:c>
      <x:c r="D404" s="0" t="s">
        <x:v>146</x:v>
      </x:c>
      <x:c r="E404" s="0" t="s">
        <x:v>64</x:v>
      </x:c>
      <x:c r="F404" s="0" t="s">
        <x:v>65</x:v>
      </x:c>
      <x:c r="G404" s="0" t="s">
        <x:v>52</x:v>
      </x:c>
      <x:c r="H404" s="0" t="s">
        <x:v>52</x:v>
      </x:c>
      <x:c r="I404" s="0" t="s">
        <x:v>53</x:v>
      </x:c>
      <x:c r="J404" s="0">
        <x:v>1197</x:v>
      </x:c>
    </x:row>
    <x:row r="405" spans="1:10">
      <x:c r="A405" s="0" t="s">
        <x:v>2</x:v>
      </x:c>
      <x:c r="B405" s="0" t="s">
        <x:v>4</x:v>
      </x:c>
      <x:c r="C405" s="0" t="s">
        <x:v>145</x:v>
      </x:c>
      <x:c r="D405" s="0" t="s">
        <x:v>146</x:v>
      </x:c>
      <x:c r="E405" s="0" t="s">
        <x:v>66</x:v>
      </x:c>
      <x:c r="F405" s="0" t="s">
        <x:v>67</x:v>
      </x:c>
      <x:c r="G405" s="0" t="s">
        <x:v>52</x:v>
      </x:c>
      <x:c r="H405" s="0" t="s">
        <x:v>52</x:v>
      </x:c>
      <x:c r="I405" s="0" t="s">
        <x:v>53</x:v>
      </x:c>
      <x:c r="J405" s="0">
        <x:v>8</x:v>
      </x:c>
    </x:row>
    <x:row r="406" spans="1:10">
      <x:c r="A406" s="0" t="s">
        <x:v>2</x:v>
      </x:c>
      <x:c r="B406" s="0" t="s">
        <x:v>4</x:v>
      </x:c>
      <x:c r="C406" s="0" t="s">
        <x:v>145</x:v>
      </x:c>
      <x:c r="D406" s="0" t="s">
        <x:v>146</x:v>
      </x:c>
      <x:c r="E406" s="0" t="s">
        <x:v>68</x:v>
      </x:c>
      <x:c r="F406" s="0" t="s">
        <x:v>69</x:v>
      </x:c>
      <x:c r="G406" s="0" t="s">
        <x:v>52</x:v>
      </x:c>
      <x:c r="H406" s="0" t="s">
        <x:v>52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145</x:v>
      </x:c>
      <x:c r="D407" s="0" t="s">
        <x:v>146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5</x:v>
      </x:c>
    </x:row>
    <x:row r="408" spans="1:10">
      <x:c r="A408" s="0" t="s">
        <x:v>2</x:v>
      </x:c>
      <x:c r="B408" s="0" t="s">
        <x:v>4</x:v>
      </x:c>
      <x:c r="C408" s="0" t="s">
        <x:v>145</x:v>
      </x:c>
      <x:c r="D408" s="0" t="s">
        <x:v>146</x:v>
      </x:c>
      <x:c r="E408" s="0" t="s">
        <x:v>72</x:v>
      </x:c>
      <x:c r="F408" s="0" t="s">
        <x:v>73</x:v>
      </x:c>
      <x:c r="G408" s="0" t="s">
        <x:v>52</x:v>
      </x:c>
      <x:c r="H408" s="0" t="s">
        <x:v>52</x:v>
      </x:c>
      <x:c r="I408" s="0" t="s">
        <x:v>53</x:v>
      </x:c>
      <x:c r="J408" s="0">
        <x:v>1532</x:v>
      </x:c>
    </x:row>
    <x:row r="409" spans="1:10">
      <x:c r="A409" s="0" t="s">
        <x:v>2</x:v>
      </x:c>
      <x:c r="B409" s="0" t="s">
        <x:v>4</x:v>
      </x:c>
      <x:c r="C409" s="0" t="s">
        <x:v>147</x:v>
      </x:c>
      <x:c r="D409" s="0" t="s">
        <x:v>148</x:v>
      </x:c>
      <x:c r="E409" s="0" t="s">
        <x:v>50</x:v>
      </x:c>
      <x:c r="F409" s="0" t="s">
        <x:v>51</x:v>
      </x:c>
      <x:c r="G409" s="0" t="s">
        <x:v>52</x:v>
      </x:c>
      <x:c r="H409" s="0" t="s">
        <x:v>52</x:v>
      </x:c>
      <x:c r="I409" s="0" t="s">
        <x:v>53</x:v>
      </x:c>
      <x:c r="J409" s="0">
        <x:v>140</x:v>
      </x:c>
    </x:row>
    <x:row r="410" spans="1:10">
      <x:c r="A410" s="0" t="s">
        <x:v>2</x:v>
      </x:c>
      <x:c r="B410" s="0" t="s">
        <x:v>4</x:v>
      </x:c>
      <x:c r="C410" s="0" t="s">
        <x:v>147</x:v>
      </x:c>
      <x:c r="D410" s="0" t="s">
        <x:v>148</x:v>
      </x:c>
      <x:c r="E410" s="0" t="s">
        <x:v>54</x:v>
      </x:c>
      <x:c r="F410" s="0" t="s">
        <x:v>55</x:v>
      </x:c>
      <x:c r="G410" s="0" t="s">
        <x:v>52</x:v>
      </x:c>
      <x:c r="H410" s="0" t="s">
        <x:v>52</x:v>
      </x:c>
      <x:c r="I410" s="0" t="s">
        <x:v>53</x:v>
      </x:c>
      <x:c r="J410" s="0">
        <x:v>1205</x:v>
      </x:c>
    </x:row>
    <x:row r="411" spans="1:10">
      <x:c r="A411" s="0" t="s">
        <x:v>2</x:v>
      </x:c>
      <x:c r="B411" s="0" t="s">
        <x:v>4</x:v>
      </x:c>
      <x:c r="C411" s="0" t="s">
        <x:v>147</x:v>
      </x:c>
      <x:c r="D411" s="0" t="s">
        <x:v>148</x:v>
      </x:c>
      <x:c r="E411" s="0" t="s">
        <x:v>56</x:v>
      </x:c>
      <x:c r="F411" s="0" t="s">
        <x:v>57</x:v>
      </x:c>
      <x:c r="G411" s="0" t="s">
        <x:v>52</x:v>
      </x:c>
      <x:c r="H411" s="0" t="s">
        <x:v>52</x:v>
      </x:c>
      <x:c r="I411" s="0" t="s">
        <x:v>53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147</x:v>
      </x:c>
      <x:c r="D412" s="0" t="s">
        <x:v>148</x:v>
      </x:c>
      <x:c r="E412" s="0" t="s">
        <x:v>58</x:v>
      </x:c>
      <x:c r="F412" s="0" t="s">
        <x:v>59</x:v>
      </x:c>
      <x:c r="G412" s="0" t="s">
        <x:v>52</x:v>
      </x:c>
      <x:c r="H412" s="0" t="s">
        <x:v>52</x:v>
      </x:c>
      <x:c r="I412" s="0" t="s">
        <x:v>53</x:v>
      </x:c>
      <x:c r="J412" s="0">
        <x:v>1194</x:v>
      </x:c>
    </x:row>
    <x:row r="413" spans="1:10">
      <x:c r="A413" s="0" t="s">
        <x:v>2</x:v>
      </x:c>
      <x:c r="B413" s="0" t="s">
        <x:v>4</x:v>
      </x:c>
      <x:c r="C413" s="0" t="s">
        <x:v>147</x:v>
      </x:c>
      <x:c r="D413" s="0" t="s">
        <x:v>148</x:v>
      </x:c>
      <x:c r="E413" s="0" t="s">
        <x:v>60</x:v>
      </x:c>
      <x:c r="F413" s="0" t="s">
        <x:v>61</x:v>
      </x:c>
      <x:c r="G413" s="0" t="s">
        <x:v>52</x:v>
      </x:c>
      <x:c r="H413" s="0" t="s">
        <x:v>52</x:v>
      </x:c>
      <x:c r="I413" s="0" t="s">
        <x:v>53</x:v>
      </x:c>
      <x:c r="J413" s="0">
        <x:v>3</x:v>
      </x:c>
    </x:row>
    <x:row r="414" spans="1:10">
      <x:c r="A414" s="0" t="s">
        <x:v>2</x:v>
      </x:c>
      <x:c r="B414" s="0" t="s">
        <x:v>4</x:v>
      </x:c>
      <x:c r="C414" s="0" t="s">
        <x:v>147</x:v>
      </x:c>
      <x:c r="D414" s="0" t="s">
        <x:v>148</x:v>
      </x:c>
      <x:c r="E414" s="0" t="s">
        <x:v>62</x:v>
      </x:c>
      <x:c r="F414" s="0" t="s">
        <x:v>63</x:v>
      </x:c>
      <x:c r="G414" s="0" t="s">
        <x:v>52</x:v>
      </x:c>
      <x:c r="H414" s="0" t="s">
        <x:v>52</x:v>
      </x:c>
      <x:c r="I414" s="0" t="s">
        <x:v>53</x:v>
      </x:c>
      <x:c r="J414" s="0">
        <x:v>1</x:v>
      </x:c>
    </x:row>
    <x:row r="415" spans="1:10">
      <x:c r="A415" s="0" t="s">
        <x:v>2</x:v>
      </x:c>
      <x:c r="B415" s="0" t="s">
        <x:v>4</x:v>
      </x:c>
      <x:c r="C415" s="0" t="s">
        <x:v>147</x:v>
      </x:c>
      <x:c r="D415" s="0" t="s">
        <x:v>148</x:v>
      </x:c>
      <x:c r="E415" s="0" t="s">
        <x:v>64</x:v>
      </x:c>
      <x:c r="F415" s="0" t="s">
        <x:v>65</x:v>
      </x:c>
      <x:c r="G415" s="0" t="s">
        <x:v>52</x:v>
      </x:c>
      <x:c r="H415" s="0" t="s">
        <x:v>52</x:v>
      </x:c>
      <x:c r="I415" s="0" t="s">
        <x:v>53</x:v>
      </x:c>
      <x:c r="J415" s="0" t="s">
        <x:v>102</x:v>
      </x:c>
    </x:row>
    <x:row r="416" spans="1:10">
      <x:c r="A416" s="0" t="s">
        <x:v>2</x:v>
      </x:c>
      <x:c r="B416" s="0" t="s">
        <x:v>4</x:v>
      </x:c>
      <x:c r="C416" s="0" t="s">
        <x:v>147</x:v>
      </x:c>
      <x:c r="D416" s="0" t="s">
        <x:v>148</x:v>
      </x:c>
      <x:c r="E416" s="0" t="s">
        <x:v>66</x:v>
      </x:c>
      <x:c r="F416" s="0" t="s">
        <x:v>67</x:v>
      </x:c>
      <x:c r="G416" s="0" t="s">
        <x:v>52</x:v>
      </x:c>
      <x:c r="H416" s="0" t="s">
        <x:v>52</x:v>
      </x:c>
      <x:c r="I416" s="0" t="s">
        <x:v>53</x:v>
      </x:c>
      <x:c r="J416" s="0">
        <x:v>3</x:v>
      </x:c>
    </x:row>
    <x:row r="417" spans="1:10">
      <x:c r="A417" s="0" t="s">
        <x:v>2</x:v>
      </x:c>
      <x:c r="B417" s="0" t="s">
        <x:v>4</x:v>
      </x:c>
      <x:c r="C417" s="0" t="s">
        <x:v>147</x:v>
      </x:c>
      <x:c r="D417" s="0" t="s">
        <x:v>148</x:v>
      </x:c>
      <x:c r="E417" s="0" t="s">
        <x:v>68</x:v>
      </x:c>
      <x:c r="F417" s="0" t="s">
        <x:v>69</x:v>
      </x:c>
      <x:c r="G417" s="0" t="s">
        <x:v>52</x:v>
      </x:c>
      <x:c r="H417" s="0" t="s">
        <x:v>52</x:v>
      </x:c>
      <x:c r="I417" s="0" t="s">
        <x:v>53</x:v>
      </x:c>
      <x:c r="J417" s="0">
        <x:v>3</x:v>
      </x:c>
    </x:row>
    <x:row r="418" spans="1:10">
      <x:c r="A418" s="0" t="s">
        <x:v>2</x:v>
      </x:c>
      <x:c r="B418" s="0" t="s">
        <x:v>4</x:v>
      </x:c>
      <x:c r="C418" s="0" t="s">
        <x:v>147</x:v>
      </x:c>
      <x:c r="D418" s="0" t="s">
        <x:v>148</x:v>
      </x:c>
      <x:c r="E418" s="0" t="s">
        <x:v>70</x:v>
      </x:c>
      <x:c r="F418" s="0" t="s">
        <x:v>71</x:v>
      </x:c>
      <x:c r="G418" s="0" t="s">
        <x:v>52</x:v>
      </x:c>
      <x:c r="H418" s="0" t="s">
        <x:v>52</x:v>
      </x:c>
      <x:c r="I418" s="0" t="s">
        <x:v>53</x:v>
      </x:c>
      <x:c r="J418" s="0">
        <x:v>4</x:v>
      </x:c>
    </x:row>
    <x:row r="419" spans="1:10">
      <x:c r="A419" s="0" t="s">
        <x:v>2</x:v>
      </x:c>
      <x:c r="B419" s="0" t="s">
        <x:v>4</x:v>
      </x:c>
      <x:c r="C419" s="0" t="s">
        <x:v>147</x:v>
      </x:c>
      <x:c r="D419" s="0" t="s">
        <x:v>148</x:v>
      </x:c>
      <x:c r="E419" s="0" t="s">
        <x:v>72</x:v>
      </x:c>
      <x:c r="F419" s="0" t="s">
        <x:v>73</x:v>
      </x:c>
      <x:c r="G419" s="0" t="s">
        <x:v>52</x:v>
      </x:c>
      <x:c r="H419" s="0" t="s">
        <x:v>52</x:v>
      </x:c>
      <x:c r="I419" s="0" t="s">
        <x:v>53</x:v>
      </x:c>
      <x:c r="J419" s="0">
        <x:v>1349</x:v>
      </x:c>
    </x:row>
    <x:row r="420" spans="1:10">
      <x:c r="A420" s="0" t="s">
        <x:v>2</x:v>
      </x:c>
      <x:c r="B420" s="0" t="s">
        <x:v>4</x:v>
      </x:c>
      <x:c r="C420" s="0" t="s">
        <x:v>149</x:v>
      </x:c>
      <x:c r="D420" s="0" t="s">
        <x:v>150</x:v>
      </x:c>
      <x:c r="E420" s="0" t="s">
        <x:v>50</x:v>
      </x:c>
      <x:c r="F420" s="0" t="s">
        <x:v>51</x:v>
      </x:c>
      <x:c r="G420" s="0" t="s">
        <x:v>52</x:v>
      </x:c>
      <x:c r="H420" s="0" t="s">
        <x:v>52</x:v>
      </x:c>
      <x:c r="I420" s="0" t="s">
        <x:v>53</x:v>
      </x:c>
      <x:c r="J420" s="0">
        <x:v>623</x:v>
      </x:c>
    </x:row>
    <x:row r="421" spans="1:10">
      <x:c r="A421" s="0" t="s">
        <x:v>2</x:v>
      </x:c>
      <x:c r="B421" s="0" t="s">
        <x:v>4</x:v>
      </x:c>
      <x:c r="C421" s="0" t="s">
        <x:v>149</x:v>
      </x:c>
      <x:c r="D421" s="0" t="s">
        <x:v>150</x:v>
      </x:c>
      <x:c r="E421" s="0" t="s">
        <x:v>54</x:v>
      </x:c>
      <x:c r="F421" s="0" t="s">
        <x:v>55</x:v>
      </x:c>
      <x:c r="G421" s="0" t="s">
        <x:v>52</x:v>
      </x:c>
      <x:c r="H421" s="0" t="s">
        <x:v>52</x:v>
      </x:c>
      <x:c r="I421" s="0" t="s">
        <x:v>53</x:v>
      </x:c>
      <x:c r="J421" s="0">
        <x:v>683</x:v>
      </x:c>
    </x:row>
    <x:row r="422" spans="1:10">
      <x:c r="A422" s="0" t="s">
        <x:v>2</x:v>
      </x:c>
      <x:c r="B422" s="0" t="s">
        <x:v>4</x:v>
      </x:c>
      <x:c r="C422" s="0" t="s">
        <x:v>149</x:v>
      </x:c>
      <x:c r="D422" s="0" t="s">
        <x:v>150</x:v>
      </x:c>
      <x:c r="E422" s="0" t="s">
        <x:v>56</x:v>
      </x:c>
      <x:c r="F422" s="0" t="s">
        <x:v>57</x:v>
      </x:c>
      <x:c r="G422" s="0" t="s">
        <x:v>52</x:v>
      </x:c>
      <x:c r="H422" s="0" t="s">
        <x:v>52</x:v>
      </x:c>
      <x:c r="I422" s="0" t="s">
        <x:v>53</x:v>
      </x:c>
      <x:c r="J422" s="0">
        <x:v>22</x:v>
      </x:c>
    </x:row>
    <x:row r="423" spans="1:10">
      <x:c r="A423" s="0" t="s">
        <x:v>2</x:v>
      </x:c>
      <x:c r="B423" s="0" t="s">
        <x:v>4</x:v>
      </x:c>
      <x:c r="C423" s="0" t="s">
        <x:v>149</x:v>
      </x:c>
      <x:c r="D423" s="0" t="s">
        <x:v>150</x:v>
      </x:c>
      <x:c r="E423" s="0" t="s">
        <x:v>58</x:v>
      </x:c>
      <x:c r="F423" s="0" t="s">
        <x:v>59</x:v>
      </x:c>
      <x:c r="G423" s="0" t="s">
        <x:v>52</x:v>
      </x:c>
      <x:c r="H423" s="0" t="s">
        <x:v>52</x:v>
      </x:c>
      <x:c r="I423" s="0" t="s">
        <x:v>53</x:v>
      </x:c>
      <x:c r="J423" s="0">
        <x:v>10</x:v>
      </x:c>
    </x:row>
    <x:row r="424" spans="1:10">
      <x:c r="A424" s="0" t="s">
        <x:v>2</x:v>
      </x:c>
      <x:c r="B424" s="0" t="s">
        <x:v>4</x:v>
      </x:c>
      <x:c r="C424" s="0" t="s">
        <x:v>149</x:v>
      </x:c>
      <x:c r="D424" s="0" t="s">
        <x:v>150</x:v>
      </x:c>
      <x:c r="E424" s="0" t="s">
        <x:v>60</x:v>
      </x:c>
      <x:c r="F424" s="0" t="s">
        <x:v>61</x:v>
      </x:c>
      <x:c r="G424" s="0" t="s">
        <x:v>52</x:v>
      </x:c>
      <x:c r="H424" s="0" t="s">
        <x:v>52</x:v>
      </x:c>
      <x:c r="I424" s="0" t="s">
        <x:v>53</x:v>
      </x:c>
      <x:c r="J424" s="0">
        <x:v>1</x:v>
      </x:c>
    </x:row>
    <x:row r="425" spans="1:10">
      <x:c r="A425" s="0" t="s">
        <x:v>2</x:v>
      </x:c>
      <x:c r="B425" s="0" t="s">
        <x:v>4</x:v>
      </x:c>
      <x:c r="C425" s="0" t="s">
        <x:v>149</x:v>
      </x:c>
      <x:c r="D425" s="0" t="s">
        <x:v>150</x:v>
      </x:c>
      <x:c r="E425" s="0" t="s">
        <x:v>62</x:v>
      </x:c>
      <x:c r="F425" s="0" t="s">
        <x:v>63</x:v>
      </x:c>
      <x:c r="G425" s="0" t="s">
        <x:v>52</x:v>
      </x:c>
      <x:c r="H425" s="0" t="s">
        <x:v>52</x:v>
      </x:c>
      <x:c r="I425" s="0" t="s">
        <x:v>53</x:v>
      </x:c>
      <x:c r="J425" s="0" t="s">
        <x:v>102</x:v>
      </x:c>
    </x:row>
    <x:row r="426" spans="1:10">
      <x:c r="A426" s="0" t="s">
        <x:v>2</x:v>
      </x:c>
      <x:c r="B426" s="0" t="s">
        <x:v>4</x:v>
      </x:c>
      <x:c r="C426" s="0" t="s">
        <x:v>149</x:v>
      </x:c>
      <x:c r="D426" s="0" t="s">
        <x:v>150</x:v>
      </x:c>
      <x:c r="E426" s="0" t="s">
        <x:v>64</x:v>
      </x:c>
      <x:c r="F426" s="0" t="s">
        <x:v>65</x:v>
      </x:c>
      <x:c r="G426" s="0" t="s">
        <x:v>52</x:v>
      </x:c>
      <x:c r="H426" s="0" t="s">
        <x:v>52</x:v>
      </x:c>
      <x:c r="I426" s="0" t="s">
        <x:v>53</x:v>
      </x:c>
      <x:c r="J426" s="0">
        <x:v>617</x:v>
      </x:c>
    </x:row>
    <x:row r="427" spans="1:10">
      <x:c r="A427" s="0" t="s">
        <x:v>2</x:v>
      </x:c>
      <x:c r="B427" s="0" t="s">
        <x:v>4</x:v>
      </x:c>
      <x:c r="C427" s="0" t="s">
        <x:v>149</x:v>
      </x:c>
      <x:c r="D427" s="0" t="s">
        <x:v>150</x:v>
      </x:c>
      <x:c r="E427" s="0" t="s">
        <x:v>66</x:v>
      </x:c>
      <x:c r="F427" s="0" t="s">
        <x:v>67</x:v>
      </x:c>
      <x:c r="G427" s="0" t="s">
        <x:v>52</x:v>
      </x:c>
      <x:c r="H427" s="0" t="s">
        <x:v>52</x:v>
      </x:c>
      <x:c r="I427" s="0" t="s">
        <x:v>53</x:v>
      </x:c>
      <x:c r="J427" s="0">
        <x:v>20</x:v>
      </x:c>
    </x:row>
    <x:row r="428" spans="1:10">
      <x:c r="A428" s="0" t="s">
        <x:v>2</x:v>
      </x:c>
      <x:c r="B428" s="0" t="s">
        <x:v>4</x:v>
      </x:c>
      <x:c r="C428" s="0" t="s">
        <x:v>149</x:v>
      </x:c>
      <x:c r="D428" s="0" t="s">
        <x:v>150</x:v>
      </x:c>
      <x:c r="E428" s="0" t="s">
        <x:v>68</x:v>
      </x:c>
      <x:c r="F428" s="0" t="s">
        <x:v>69</x:v>
      </x:c>
      <x:c r="G428" s="0" t="s">
        <x:v>52</x:v>
      </x:c>
      <x:c r="H428" s="0" t="s">
        <x:v>52</x:v>
      </x:c>
      <x:c r="I428" s="0" t="s">
        <x:v>53</x:v>
      </x:c>
      <x:c r="J428" s="0">
        <x:v>13</x:v>
      </x:c>
    </x:row>
    <x:row r="429" spans="1:10">
      <x:c r="A429" s="0" t="s">
        <x:v>2</x:v>
      </x:c>
      <x:c r="B429" s="0" t="s">
        <x:v>4</x:v>
      </x:c>
      <x:c r="C429" s="0" t="s">
        <x:v>149</x:v>
      </x:c>
      <x:c r="D429" s="0" t="s">
        <x:v>150</x:v>
      </x:c>
      <x:c r="E429" s="0" t="s">
        <x:v>70</x:v>
      </x:c>
      <x:c r="F429" s="0" t="s">
        <x:v>71</x:v>
      </x:c>
      <x:c r="G429" s="0" t="s">
        <x:v>52</x:v>
      </x:c>
      <x:c r="H429" s="0" t="s">
        <x:v>52</x:v>
      </x:c>
      <x:c r="I429" s="0" t="s">
        <x:v>53</x:v>
      </x:c>
      <x:c r="J429" s="0">
        <x:v>3</x:v>
      </x:c>
    </x:row>
    <x:row r="430" spans="1:10">
      <x:c r="A430" s="0" t="s">
        <x:v>2</x:v>
      </x:c>
      <x:c r="B430" s="0" t="s">
        <x:v>4</x:v>
      </x:c>
      <x:c r="C430" s="0" t="s">
        <x:v>149</x:v>
      </x:c>
      <x:c r="D430" s="0" t="s">
        <x:v>150</x:v>
      </x:c>
      <x:c r="E430" s="0" t="s">
        <x:v>72</x:v>
      </x:c>
      <x:c r="F430" s="0" t="s">
        <x:v>73</x:v>
      </x:c>
      <x:c r="G430" s="0" t="s">
        <x:v>52</x:v>
      </x:c>
      <x:c r="H430" s="0" t="s">
        <x:v>52</x:v>
      </x:c>
      <x:c r="I430" s="0" t="s">
        <x:v>53</x:v>
      </x:c>
      <x:c r="J430" s="0">
        <x:v>1309</x:v>
      </x:c>
    </x:row>
    <x:row r="431" spans="1:10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50</x:v>
      </x:c>
      <x:c r="F431" s="0" t="s">
        <x:v>51</x:v>
      </x:c>
      <x:c r="G431" s="0" t="s">
        <x:v>52</x:v>
      </x:c>
      <x:c r="H431" s="0" t="s">
        <x:v>52</x:v>
      </x:c>
      <x:c r="I431" s="0" t="s">
        <x:v>53</x:v>
      </x:c>
      <x:c r="J431" s="0">
        <x:v>345</x:v>
      </x:c>
    </x:row>
    <x:row r="432" spans="1:10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54</x:v>
      </x:c>
      <x:c r="F432" s="0" t="s">
        <x:v>55</x:v>
      </x:c>
      <x:c r="G432" s="0" t="s">
        <x:v>52</x:v>
      </x:c>
      <x:c r="H432" s="0" t="s">
        <x:v>52</x:v>
      </x:c>
      <x:c r="I432" s="0" t="s">
        <x:v>53</x:v>
      </x:c>
      <x:c r="J432" s="0">
        <x:v>821</x:v>
      </x:c>
    </x:row>
    <x:row r="433" spans="1:10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56</x:v>
      </x:c>
      <x:c r="F433" s="0" t="s">
        <x:v>57</x:v>
      </x:c>
      <x:c r="G433" s="0" t="s">
        <x:v>52</x:v>
      </x:c>
      <x:c r="H433" s="0" t="s">
        <x:v>52</x:v>
      </x:c>
      <x:c r="I433" s="0" t="s">
        <x:v>53</x:v>
      </x:c>
      <x:c r="J433" s="0">
        <x:v>8</x:v>
      </x:c>
    </x:row>
    <x:row r="434" spans="1:10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58</x:v>
      </x:c>
      <x:c r="F434" s="0" t="s">
        <x:v>59</x:v>
      </x:c>
      <x:c r="G434" s="0" t="s">
        <x:v>52</x:v>
      </x:c>
      <x:c r="H434" s="0" t="s">
        <x:v>52</x:v>
      </x:c>
      <x:c r="I434" s="0" t="s">
        <x:v>53</x:v>
      </x:c>
      <x:c r="J434" s="0">
        <x:v>20</x:v>
      </x:c>
    </x:row>
    <x:row r="435" spans="1:10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60</x:v>
      </x:c>
      <x:c r="F435" s="0" t="s">
        <x:v>61</x:v>
      </x:c>
      <x:c r="G435" s="0" t="s">
        <x:v>52</x:v>
      </x:c>
      <x:c r="H435" s="0" t="s">
        <x:v>52</x:v>
      </x:c>
      <x:c r="I435" s="0" t="s">
        <x:v>53</x:v>
      </x:c>
      <x:c r="J435" s="0" t="s">
        <x:v>102</x:v>
      </x:c>
    </x:row>
    <x:row r="436" spans="1:10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62</x:v>
      </x:c>
      <x:c r="F436" s="0" t="s">
        <x:v>63</x:v>
      </x:c>
      <x:c r="G436" s="0" t="s">
        <x:v>52</x:v>
      </x:c>
      <x:c r="H436" s="0" t="s">
        <x:v>52</x:v>
      </x:c>
      <x:c r="I436" s="0" t="s">
        <x:v>53</x:v>
      </x:c>
      <x:c r="J436" s="0">
        <x:v>783</x:v>
      </x:c>
    </x:row>
    <x:row r="437" spans="1:10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64</x:v>
      </x:c>
      <x:c r="F437" s="0" t="s">
        <x:v>65</x:v>
      </x:c>
      <x:c r="G437" s="0" t="s">
        <x:v>52</x:v>
      </x:c>
      <x:c r="H437" s="0" t="s">
        <x:v>52</x:v>
      </x:c>
      <x:c r="I437" s="0" t="s">
        <x:v>53</x:v>
      </x:c>
      <x:c r="J437" s="0">
        <x:v>2</x:v>
      </x:c>
    </x:row>
    <x:row r="438" spans="1:10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66</x:v>
      </x:c>
      <x:c r="F438" s="0" t="s">
        <x:v>67</x:v>
      </x:c>
      <x:c r="G438" s="0" t="s">
        <x:v>52</x:v>
      </x:c>
      <x:c r="H438" s="0" t="s">
        <x:v>52</x:v>
      </x:c>
      <x:c r="I438" s="0" t="s">
        <x:v>53</x:v>
      </x:c>
      <x:c r="J438" s="0" t="s">
        <x:v>102</x:v>
      </x:c>
    </x:row>
    <x:row r="439" spans="1:10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68</x:v>
      </x:c>
      <x:c r="F439" s="0" t="s">
        <x:v>69</x:v>
      </x:c>
      <x:c r="G439" s="0" t="s">
        <x:v>52</x:v>
      </x:c>
      <x:c r="H439" s="0" t="s">
        <x:v>52</x:v>
      </x:c>
      <x:c r="I439" s="0" t="s">
        <x:v>53</x:v>
      </x:c>
      <x:c r="J439" s="0">
        <x:v>8</x:v>
      </x:c>
    </x:row>
    <x:row r="440" spans="1:10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70</x:v>
      </x:c>
      <x:c r="F440" s="0" t="s">
        <x:v>71</x:v>
      </x:c>
      <x:c r="G440" s="0" t="s">
        <x:v>52</x:v>
      </x:c>
      <x:c r="H440" s="0" t="s">
        <x:v>52</x:v>
      </x:c>
      <x:c r="I440" s="0" t="s">
        <x:v>53</x:v>
      </x:c>
      <x:c r="J440" s="0">
        <x:v>26</x:v>
      </x:c>
    </x:row>
    <x:row r="441" spans="1:10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72</x:v>
      </x:c>
      <x:c r="F441" s="0" t="s">
        <x:v>73</x:v>
      </x:c>
      <x:c r="G441" s="0" t="s">
        <x:v>52</x:v>
      </x:c>
      <x:c r="H441" s="0" t="s">
        <x:v>52</x:v>
      </x:c>
      <x:c r="I441" s="0" t="s">
        <x:v>53</x:v>
      </x:c>
      <x:c r="J441" s="0">
        <x:v>1192</x:v>
      </x:c>
    </x:row>
    <x:row r="442" spans="1:10">
      <x:c r="A442" s="0" t="s">
        <x:v>2</x:v>
      </x:c>
      <x:c r="B442" s="0" t="s">
        <x:v>4</x:v>
      </x:c>
      <x:c r="C442" s="0" t="s">
        <x:v>153</x:v>
      </x:c>
      <x:c r="D442" s="0" t="s">
        <x:v>154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833</x:v>
      </x:c>
    </x:row>
    <x:row r="443" spans="1:10">
      <x:c r="A443" s="0" t="s">
        <x:v>2</x:v>
      </x:c>
      <x:c r="B443" s="0" t="s">
        <x:v>4</x:v>
      </x:c>
      <x:c r="C443" s="0" t="s">
        <x:v>153</x:v>
      </x:c>
      <x:c r="D443" s="0" t="s">
        <x:v>154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>
        <x:v>322</x:v>
      </x:c>
    </x:row>
    <x:row r="444" spans="1:10">
      <x:c r="A444" s="0" t="s">
        <x:v>2</x:v>
      </x:c>
      <x:c r="B444" s="0" t="s">
        <x:v>4</x:v>
      </x:c>
      <x:c r="C444" s="0" t="s">
        <x:v>153</x:v>
      </x:c>
      <x:c r="D444" s="0" t="s">
        <x:v>154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2</x:v>
      </x:c>
    </x:row>
    <x:row r="445" spans="1:10">
      <x:c r="A445" s="0" t="s">
        <x:v>2</x:v>
      </x:c>
      <x:c r="B445" s="0" t="s">
        <x:v>4</x:v>
      </x:c>
      <x:c r="C445" s="0" t="s">
        <x:v>153</x:v>
      </x:c>
      <x:c r="D445" s="0" t="s">
        <x:v>154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9</x:v>
      </x:c>
    </x:row>
    <x:row r="446" spans="1:10">
      <x:c r="A446" s="0" t="s">
        <x:v>2</x:v>
      </x:c>
      <x:c r="B446" s="0" t="s">
        <x:v>4</x:v>
      </x:c>
      <x:c r="C446" s="0" t="s">
        <x:v>153</x:v>
      </x:c>
      <x:c r="D446" s="0" t="s">
        <x:v>154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298</x:v>
      </x:c>
    </x:row>
    <x:row r="447" spans="1:10">
      <x:c r="A447" s="0" t="s">
        <x:v>2</x:v>
      </x:c>
      <x:c r="B447" s="0" t="s">
        <x:v>4</x:v>
      </x:c>
      <x:c r="C447" s="0" t="s">
        <x:v>153</x:v>
      </x:c>
      <x:c r="D447" s="0" t="s">
        <x:v>154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6</x:v>
      </x:c>
    </x:row>
    <x:row r="448" spans="1:10">
      <x:c r="A448" s="0" t="s">
        <x:v>2</x:v>
      </x:c>
      <x:c r="B448" s="0" t="s">
        <x:v>4</x:v>
      </x:c>
      <x:c r="C448" s="0" t="s">
        <x:v>153</x:v>
      </x:c>
      <x:c r="D448" s="0" t="s">
        <x:v>154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1</x:v>
      </x:c>
    </x:row>
    <x:row r="449" spans="1:10">
      <x:c r="A449" s="0" t="s">
        <x:v>2</x:v>
      </x:c>
      <x:c r="B449" s="0" t="s">
        <x:v>4</x:v>
      </x:c>
      <x:c r="C449" s="0" t="s">
        <x:v>153</x:v>
      </x:c>
      <x:c r="D449" s="0" t="s">
        <x:v>154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153</x:v>
      </x:c>
      <x:c r="D450" s="0" t="s">
        <x:v>154</x:v>
      </x:c>
      <x:c r="E450" s="0" t="s">
        <x:v>68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153</x:v>
      </x:c>
      <x:c r="D451" s="0" t="s">
        <x:v>154</x:v>
      </x:c>
      <x:c r="E451" s="0" t="s">
        <x:v>70</x:v>
      </x:c>
      <x:c r="F451" s="0" t="s">
        <x:v>71</x:v>
      </x:c>
      <x:c r="G451" s="0" t="s">
        <x:v>52</x:v>
      </x:c>
      <x:c r="H451" s="0" t="s">
        <x:v>52</x:v>
      </x:c>
      <x:c r="I451" s="0" t="s">
        <x:v>53</x:v>
      </x:c>
      <x:c r="J451" s="0">
        <x:v>15</x:v>
      </x:c>
    </x:row>
    <x:row r="452" spans="1:10">
      <x:c r="A452" s="0" t="s">
        <x:v>2</x:v>
      </x:c>
      <x:c r="B452" s="0" t="s">
        <x:v>4</x:v>
      </x:c>
      <x:c r="C452" s="0" t="s">
        <x:v>153</x:v>
      </x:c>
      <x:c r="D452" s="0" t="s">
        <x:v>154</x:v>
      </x:c>
      <x:c r="E452" s="0" t="s">
        <x:v>72</x:v>
      </x:c>
      <x:c r="F452" s="0" t="s">
        <x:v>73</x:v>
      </x:c>
      <x:c r="G452" s="0" t="s">
        <x:v>52</x:v>
      </x:c>
      <x:c r="H452" s="0" t="s">
        <x:v>52</x:v>
      </x:c>
      <x:c r="I452" s="0" t="s">
        <x:v>53</x:v>
      </x:c>
      <x:c r="J452" s="0">
        <x:v>1170</x:v>
      </x:c>
    </x:row>
    <x:row r="453" spans="1:10">
      <x:c r="A453" s="0" t="s">
        <x:v>2</x:v>
      </x:c>
      <x:c r="B453" s="0" t="s">
        <x:v>4</x:v>
      </x:c>
      <x:c r="C453" s="0" t="s">
        <x:v>155</x:v>
      </x:c>
      <x:c r="D453" s="0" t="s">
        <x:v>156</x:v>
      </x:c>
      <x:c r="E453" s="0" t="s">
        <x:v>50</x:v>
      </x:c>
      <x:c r="F453" s="0" t="s">
        <x:v>51</x:v>
      </x:c>
      <x:c r="G453" s="0" t="s">
        <x:v>52</x:v>
      </x:c>
      <x:c r="H453" s="0" t="s">
        <x:v>52</x:v>
      </x:c>
      <x:c r="I453" s="0" t="s">
        <x:v>53</x:v>
      </x:c>
      <x:c r="J453" s="0">
        <x:v>385</x:v>
      </x:c>
    </x:row>
    <x:row r="454" spans="1:10">
      <x:c r="A454" s="0" t="s">
        <x:v>2</x:v>
      </x:c>
      <x:c r="B454" s="0" t="s">
        <x:v>4</x:v>
      </x:c>
      <x:c r="C454" s="0" t="s">
        <x:v>155</x:v>
      </x:c>
      <x:c r="D454" s="0" t="s">
        <x:v>156</x:v>
      </x:c>
      <x:c r="E454" s="0" t="s">
        <x:v>54</x:v>
      </x:c>
      <x:c r="F454" s="0" t="s">
        <x:v>55</x:v>
      </x:c>
      <x:c r="G454" s="0" t="s">
        <x:v>52</x:v>
      </x:c>
      <x:c r="H454" s="0" t="s">
        <x:v>52</x:v>
      </x:c>
      <x:c r="I454" s="0" t="s">
        <x:v>53</x:v>
      </x:c>
      <x:c r="J454" s="0">
        <x:v>656</x:v>
      </x:c>
    </x:row>
    <x:row r="455" spans="1:10">
      <x:c r="A455" s="0" t="s">
        <x:v>2</x:v>
      </x:c>
      <x:c r="B455" s="0" t="s">
        <x:v>4</x:v>
      </x:c>
      <x:c r="C455" s="0" t="s">
        <x:v>155</x:v>
      </x:c>
      <x:c r="D455" s="0" t="s">
        <x:v>156</x:v>
      </x:c>
      <x:c r="E455" s="0" t="s">
        <x:v>56</x:v>
      </x:c>
      <x:c r="F455" s="0" t="s">
        <x:v>57</x:v>
      </x:c>
      <x:c r="G455" s="0" t="s">
        <x:v>52</x:v>
      </x:c>
      <x:c r="H455" s="0" t="s">
        <x:v>52</x:v>
      </x:c>
      <x:c r="I455" s="0" t="s">
        <x:v>53</x:v>
      </x:c>
      <x:c r="J455" s="0">
        <x:v>13</x:v>
      </x:c>
    </x:row>
    <x:row r="456" spans="1:10">
      <x:c r="A456" s="0" t="s">
        <x:v>2</x:v>
      </x:c>
      <x:c r="B456" s="0" t="s">
        <x:v>4</x:v>
      </x:c>
      <x:c r="C456" s="0" t="s">
        <x:v>155</x:v>
      </x:c>
      <x:c r="D456" s="0" t="s">
        <x:v>156</x:v>
      </x:c>
      <x:c r="E456" s="0" t="s">
        <x:v>58</x:v>
      </x:c>
      <x:c r="F456" s="0" t="s">
        <x:v>59</x:v>
      </x:c>
      <x:c r="G456" s="0" t="s">
        <x:v>52</x:v>
      </x:c>
      <x:c r="H456" s="0" t="s">
        <x:v>52</x:v>
      </x:c>
      <x:c r="I456" s="0" t="s">
        <x:v>53</x:v>
      </x:c>
      <x:c r="J456" s="0">
        <x:v>13</x:v>
      </x:c>
    </x:row>
    <x:row r="457" spans="1:10">
      <x:c r="A457" s="0" t="s">
        <x:v>2</x:v>
      </x:c>
      <x:c r="B457" s="0" t="s">
        <x:v>4</x:v>
      </x:c>
      <x:c r="C457" s="0" t="s">
        <x:v>155</x:v>
      </x:c>
      <x:c r="D457" s="0" t="s">
        <x:v>156</x:v>
      </x:c>
      <x:c r="E457" s="0" t="s">
        <x:v>60</x:v>
      </x:c>
      <x:c r="F457" s="0" t="s">
        <x:v>61</x:v>
      </x:c>
      <x:c r="G457" s="0" t="s">
        <x:v>52</x:v>
      </x:c>
      <x:c r="H457" s="0" t="s">
        <x:v>52</x:v>
      </x:c>
      <x:c r="I457" s="0" t="s">
        <x:v>53</x:v>
      </x:c>
      <x:c r="J457" s="0">
        <x:v>615</x:v>
      </x:c>
    </x:row>
    <x:row r="458" spans="1:10">
      <x:c r="A458" s="0" t="s">
        <x:v>2</x:v>
      </x:c>
      <x:c r="B458" s="0" t="s">
        <x:v>4</x:v>
      </x:c>
      <x:c r="C458" s="0" t="s">
        <x:v>155</x:v>
      </x:c>
      <x:c r="D458" s="0" t="s">
        <x:v>156</x:v>
      </x:c>
      <x:c r="E458" s="0" t="s">
        <x:v>62</x:v>
      </x:c>
      <x:c r="F458" s="0" t="s">
        <x:v>63</x:v>
      </x:c>
      <x:c r="G458" s="0" t="s">
        <x:v>52</x:v>
      </x:c>
      <x:c r="H458" s="0" t="s">
        <x:v>52</x:v>
      </x:c>
      <x:c r="I458" s="0" t="s">
        <x:v>53</x:v>
      </x:c>
      <x:c r="J458" s="0">
        <x:v>1</x:v>
      </x:c>
    </x:row>
    <x:row r="459" spans="1:10">
      <x:c r="A459" s="0" t="s">
        <x:v>2</x:v>
      </x:c>
      <x:c r="B459" s="0" t="s">
        <x:v>4</x:v>
      </x:c>
      <x:c r="C459" s="0" t="s">
        <x:v>155</x:v>
      </x:c>
      <x:c r="D459" s="0" t="s">
        <x:v>156</x:v>
      </x:c>
      <x:c r="E459" s="0" t="s">
        <x:v>64</x:v>
      </x:c>
      <x:c r="F459" s="0" t="s">
        <x:v>65</x:v>
      </x:c>
      <x:c r="G459" s="0" t="s">
        <x:v>52</x:v>
      </x:c>
      <x:c r="H459" s="0" t="s">
        <x:v>52</x:v>
      </x:c>
      <x:c r="I459" s="0" t="s">
        <x:v>53</x:v>
      </x:c>
      <x:c r="J459" s="0" t="s">
        <x:v>102</x:v>
      </x:c>
    </x:row>
    <x:row r="460" spans="1:10">
      <x:c r="A460" s="0" t="s">
        <x:v>2</x:v>
      </x:c>
      <x:c r="B460" s="0" t="s">
        <x:v>4</x:v>
      </x:c>
      <x:c r="C460" s="0" t="s">
        <x:v>155</x:v>
      </x:c>
      <x:c r="D460" s="0" t="s">
        <x:v>156</x:v>
      </x:c>
      <x:c r="E460" s="0" t="s">
        <x:v>66</x:v>
      </x:c>
      <x:c r="F460" s="0" t="s">
        <x:v>67</x:v>
      </x:c>
      <x:c r="G460" s="0" t="s">
        <x:v>52</x:v>
      </x:c>
      <x:c r="H460" s="0" t="s">
        <x:v>52</x:v>
      </x:c>
      <x:c r="I460" s="0" t="s">
        <x:v>53</x:v>
      </x:c>
      <x:c r="J460" s="0">
        <x:v>2</x:v>
      </x:c>
    </x:row>
    <x:row r="461" spans="1:10">
      <x:c r="A461" s="0" t="s">
        <x:v>2</x:v>
      </x:c>
      <x:c r="B461" s="0" t="s">
        <x:v>4</x:v>
      </x:c>
      <x:c r="C461" s="0" t="s">
        <x:v>155</x:v>
      </x:c>
      <x:c r="D461" s="0" t="s">
        <x:v>156</x:v>
      </x:c>
      <x:c r="E461" s="0" t="s">
        <x:v>68</x:v>
      </x:c>
      <x:c r="F461" s="0" t="s">
        <x:v>69</x:v>
      </x:c>
      <x:c r="G461" s="0" t="s">
        <x:v>52</x:v>
      </x:c>
      <x:c r="H461" s="0" t="s">
        <x:v>52</x:v>
      </x:c>
      <x:c r="I461" s="0" t="s">
        <x:v>53</x:v>
      </x:c>
      <x:c r="J461" s="0">
        <x:v>12</x:v>
      </x:c>
    </x:row>
    <x:row r="462" spans="1:10">
      <x:c r="A462" s="0" t="s">
        <x:v>2</x:v>
      </x:c>
      <x:c r="B462" s="0" t="s">
        <x:v>4</x:v>
      </x:c>
      <x:c r="C462" s="0" t="s">
        <x:v>155</x:v>
      </x:c>
      <x:c r="D462" s="0" t="s">
        <x:v>156</x:v>
      </x:c>
      <x:c r="E462" s="0" t="s">
        <x:v>70</x:v>
      </x:c>
      <x:c r="F462" s="0" t="s">
        <x:v>71</x:v>
      </x:c>
      <x:c r="G462" s="0" t="s">
        <x:v>52</x:v>
      </x:c>
      <x:c r="H462" s="0" t="s">
        <x:v>52</x:v>
      </x:c>
      <x:c r="I462" s="0" t="s">
        <x:v>53</x:v>
      </x:c>
      <x:c r="J462" s="0">
        <x:v>10</x:v>
      </x:c>
    </x:row>
    <x:row r="463" spans="1:10">
      <x:c r="A463" s="0" t="s">
        <x:v>2</x:v>
      </x:c>
      <x:c r="B463" s="0" t="s">
        <x:v>4</x:v>
      </x:c>
      <x:c r="C463" s="0" t="s">
        <x:v>155</x:v>
      </x:c>
      <x:c r="D463" s="0" t="s">
        <x:v>156</x:v>
      </x:c>
      <x:c r="E463" s="0" t="s">
        <x:v>72</x:v>
      </x:c>
      <x:c r="F463" s="0" t="s">
        <x:v>73</x:v>
      </x:c>
      <x:c r="G463" s="0" t="s">
        <x:v>52</x:v>
      </x:c>
      <x:c r="H463" s="0" t="s">
        <x:v>52</x:v>
      </x:c>
      <x:c r="I463" s="0" t="s">
        <x:v>53</x:v>
      </x:c>
      <x:c r="J463" s="0">
        <x:v>1051</x:v>
      </x:c>
    </x:row>
    <x:row r="464" spans="1:10">
      <x:c r="A464" s="0" t="s">
        <x:v>2</x:v>
      </x:c>
      <x:c r="B464" s="0" t="s">
        <x:v>4</x:v>
      </x:c>
      <x:c r="C464" s="0" t="s">
        <x:v>157</x:v>
      </x:c>
      <x:c r="D464" s="0" t="s">
        <x:v>158</x:v>
      </x:c>
      <x:c r="E464" s="0" t="s">
        <x:v>50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225</x:v>
      </x:c>
    </x:row>
    <x:row r="465" spans="1:10">
      <x:c r="A465" s="0" t="s">
        <x:v>2</x:v>
      </x:c>
      <x:c r="B465" s="0" t="s">
        <x:v>4</x:v>
      </x:c>
      <x:c r="C465" s="0" t="s">
        <x:v>157</x:v>
      </x:c>
      <x:c r="D465" s="0" t="s">
        <x:v>158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807</x:v>
      </x:c>
    </x:row>
    <x:row r="466" spans="1:10">
      <x:c r="A466" s="0" t="s">
        <x:v>2</x:v>
      </x:c>
      <x:c r="B466" s="0" t="s">
        <x:v>4</x:v>
      </x:c>
      <x:c r="C466" s="0" t="s">
        <x:v>157</x:v>
      </x:c>
      <x:c r="D466" s="0" t="s">
        <x:v>158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8</x:v>
      </x:c>
    </x:row>
    <x:row r="467" spans="1:10">
      <x:c r="A467" s="0" t="s">
        <x:v>2</x:v>
      </x:c>
      <x:c r="B467" s="0" t="s">
        <x:v>4</x:v>
      </x:c>
      <x:c r="C467" s="0" t="s">
        <x:v>157</x:v>
      </x:c>
      <x:c r="D467" s="0" t="s">
        <x:v>158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1</x:v>
      </x:c>
    </x:row>
    <x:row r="468" spans="1:10">
      <x:c r="A468" s="0" t="s">
        <x:v>2</x:v>
      </x:c>
      <x:c r="B468" s="0" t="s">
        <x:v>4</x:v>
      </x:c>
      <x:c r="C468" s="0" t="s">
        <x:v>157</x:v>
      </x:c>
      <x:c r="D468" s="0" t="s">
        <x:v>158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 t="s">
        <x:v>102</x:v>
      </x:c>
    </x:row>
    <x:row r="469" spans="1:10">
      <x:c r="A469" s="0" t="s">
        <x:v>2</x:v>
      </x:c>
      <x:c r="B469" s="0" t="s">
        <x:v>4</x:v>
      </x:c>
      <x:c r="C469" s="0" t="s">
        <x:v>157</x:v>
      </x:c>
      <x:c r="D469" s="0" t="s">
        <x:v>158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792</x:v>
      </x:c>
    </x:row>
    <x:row r="470" spans="1:10">
      <x:c r="A470" s="0" t="s">
        <x:v>2</x:v>
      </x:c>
      <x:c r="B470" s="0" t="s">
        <x:v>4</x:v>
      </x:c>
      <x:c r="C470" s="0" t="s">
        <x:v>157</x:v>
      </x:c>
      <x:c r="D470" s="0" t="s">
        <x:v>158</x:v>
      </x:c>
      <x:c r="E470" s="0" t="s">
        <x:v>64</x:v>
      </x:c>
      <x:c r="F470" s="0" t="s">
        <x:v>65</x:v>
      </x:c>
      <x:c r="G470" s="0" t="s">
        <x:v>52</x:v>
      </x:c>
      <x:c r="H470" s="0" t="s">
        <x:v>52</x:v>
      </x:c>
      <x:c r="I470" s="0" t="s">
        <x:v>53</x:v>
      </x:c>
      <x:c r="J470" s="0" t="s">
        <x:v>102</x:v>
      </x:c>
    </x:row>
    <x:row r="471" spans="1:10">
      <x:c r="A471" s="0" t="s">
        <x:v>2</x:v>
      </x:c>
      <x:c r="B471" s="0" t="s">
        <x:v>4</x:v>
      </x:c>
      <x:c r="C471" s="0" t="s">
        <x:v>157</x:v>
      </x:c>
      <x:c r="D471" s="0" t="s">
        <x:v>158</x:v>
      </x:c>
      <x:c r="E471" s="0" t="s">
        <x:v>66</x:v>
      </x:c>
      <x:c r="F471" s="0" t="s">
        <x:v>67</x:v>
      </x:c>
      <x:c r="G471" s="0" t="s">
        <x:v>52</x:v>
      </x:c>
      <x:c r="H471" s="0" t="s">
        <x:v>52</x:v>
      </x:c>
      <x:c r="I471" s="0" t="s">
        <x:v>53</x:v>
      </x:c>
      <x:c r="J471" s="0" t="s">
        <x:v>102</x:v>
      </x:c>
    </x:row>
    <x:row r="472" spans="1:10">
      <x:c r="A472" s="0" t="s">
        <x:v>2</x:v>
      </x:c>
      <x:c r="B472" s="0" t="s">
        <x:v>4</x:v>
      </x:c>
      <x:c r="C472" s="0" t="s">
        <x:v>157</x:v>
      </x:c>
      <x:c r="D472" s="0" t="s">
        <x:v>158</x:v>
      </x:c>
      <x:c r="E472" s="0" t="s">
        <x:v>68</x:v>
      </x:c>
      <x:c r="F472" s="0" t="s">
        <x:v>69</x:v>
      </x:c>
      <x:c r="G472" s="0" t="s">
        <x:v>52</x:v>
      </x:c>
      <x:c r="H472" s="0" t="s">
        <x:v>52</x:v>
      </x:c>
      <x:c r="I472" s="0" t="s">
        <x:v>53</x:v>
      </x:c>
      <x:c r="J472" s="0">
        <x:v>6</x:v>
      </x:c>
    </x:row>
    <x:row r="473" spans="1:10">
      <x:c r="A473" s="0" t="s">
        <x:v>2</x:v>
      </x:c>
      <x:c r="B473" s="0" t="s">
        <x:v>4</x:v>
      </x:c>
      <x:c r="C473" s="0" t="s">
        <x:v>157</x:v>
      </x:c>
      <x:c r="D473" s="0" t="s">
        <x:v>158</x:v>
      </x:c>
      <x:c r="E473" s="0" t="s">
        <x:v>70</x:v>
      </x:c>
      <x:c r="F473" s="0" t="s">
        <x:v>71</x:v>
      </x:c>
      <x:c r="G473" s="0" t="s">
        <x:v>52</x:v>
      </x:c>
      <x:c r="H473" s="0" t="s">
        <x:v>52</x:v>
      </x:c>
      <x:c r="I473" s="0" t="s">
        <x:v>53</x:v>
      </x:c>
      <x:c r="J473" s="0">
        <x:v>9</x:v>
      </x:c>
    </x:row>
    <x:row r="474" spans="1:10">
      <x:c r="A474" s="0" t="s">
        <x:v>2</x:v>
      </x:c>
      <x:c r="B474" s="0" t="s">
        <x:v>4</x:v>
      </x:c>
      <x:c r="C474" s="0" t="s">
        <x:v>157</x:v>
      </x:c>
      <x:c r="D474" s="0" t="s">
        <x:v>158</x:v>
      </x:c>
      <x:c r="E474" s="0" t="s">
        <x:v>72</x:v>
      </x:c>
      <x:c r="F474" s="0" t="s">
        <x:v>73</x:v>
      </x:c>
      <x:c r="G474" s="0" t="s">
        <x:v>52</x:v>
      </x:c>
      <x:c r="H474" s="0" t="s">
        <x:v>52</x:v>
      </x:c>
      <x:c r="I474" s="0" t="s">
        <x:v>53</x:v>
      </x:c>
      <x:c r="J474" s="0">
        <x:v>1041</x:v>
      </x:c>
    </x:row>
    <x:row r="475" spans="1:10">
      <x:c r="A475" s="0" t="s">
        <x:v>2</x:v>
      </x:c>
      <x:c r="B475" s="0" t="s">
        <x:v>4</x:v>
      </x:c>
      <x:c r="C475" s="0" t="s">
        <x:v>159</x:v>
      </x:c>
      <x:c r="D475" s="0" t="s">
        <x:v>160</x:v>
      </x:c>
      <x:c r="E475" s="0" t="s">
        <x:v>50</x:v>
      </x:c>
      <x:c r="F475" s="0" t="s">
        <x:v>51</x:v>
      </x:c>
      <x:c r="G475" s="0" t="s">
        <x:v>52</x:v>
      </x:c>
      <x:c r="H475" s="0" t="s">
        <x:v>52</x:v>
      </x:c>
      <x:c r="I475" s="0" t="s">
        <x:v>53</x:v>
      </x:c>
      <x:c r="J475" s="0">
        <x:v>568</x:v>
      </x:c>
    </x:row>
    <x:row r="476" spans="1:10">
      <x:c r="A476" s="0" t="s">
        <x:v>2</x:v>
      </x:c>
      <x:c r="B476" s="0" t="s">
        <x:v>4</x:v>
      </x:c>
      <x:c r="C476" s="0" t="s">
        <x:v>159</x:v>
      </x:c>
      <x:c r="D476" s="0" t="s">
        <x:v>160</x:v>
      </x:c>
      <x:c r="E476" s="0" t="s">
        <x:v>54</x:v>
      </x:c>
      <x:c r="F476" s="0" t="s">
        <x:v>55</x:v>
      </x:c>
      <x:c r="G476" s="0" t="s">
        <x:v>52</x:v>
      </x:c>
      <x:c r="H476" s="0" t="s">
        <x:v>52</x:v>
      </x:c>
      <x:c r="I476" s="0" t="s">
        <x:v>53</x:v>
      </x:c>
      <x:c r="J476" s="0">
        <x:v>432</x:v>
      </x:c>
    </x:row>
    <x:row r="477" spans="1:10">
      <x:c r="A477" s="0" t="s">
        <x:v>2</x:v>
      </x:c>
      <x:c r="B477" s="0" t="s">
        <x:v>4</x:v>
      </x:c>
      <x:c r="C477" s="0" t="s">
        <x:v>159</x:v>
      </x:c>
      <x:c r="D477" s="0" t="s">
        <x:v>160</x:v>
      </x:c>
      <x:c r="E477" s="0" t="s">
        <x:v>56</x:v>
      </x:c>
      <x:c r="F477" s="0" t="s">
        <x:v>57</x:v>
      </x:c>
      <x:c r="G477" s="0" t="s">
        <x:v>52</x:v>
      </x:c>
      <x:c r="H477" s="0" t="s">
        <x:v>52</x:v>
      </x:c>
      <x:c r="I477" s="0" t="s">
        <x:v>53</x:v>
      </x:c>
      <x:c r="J477" s="0">
        <x:v>7</x:v>
      </x:c>
    </x:row>
    <x:row r="478" spans="1:10">
      <x:c r="A478" s="0" t="s">
        <x:v>2</x:v>
      </x:c>
      <x:c r="B478" s="0" t="s">
        <x:v>4</x:v>
      </x:c>
      <x:c r="C478" s="0" t="s">
        <x:v>159</x:v>
      </x:c>
      <x:c r="D478" s="0" t="s">
        <x:v>160</x:v>
      </x:c>
      <x:c r="E478" s="0" t="s">
        <x:v>58</x:v>
      </x:c>
      <x:c r="F478" s="0" t="s">
        <x:v>59</x:v>
      </x:c>
      <x:c r="G478" s="0" t="s">
        <x:v>52</x:v>
      </x:c>
      <x:c r="H478" s="0" t="s">
        <x:v>52</x:v>
      </x:c>
      <x:c r="I478" s="0" t="s">
        <x:v>53</x:v>
      </x:c>
      <x:c r="J478" s="0">
        <x:v>3</x:v>
      </x:c>
    </x:row>
    <x:row r="479" spans="1:10">
      <x:c r="A479" s="0" t="s">
        <x:v>2</x:v>
      </x:c>
      <x:c r="B479" s="0" t="s">
        <x:v>4</x:v>
      </x:c>
      <x:c r="C479" s="0" t="s">
        <x:v>159</x:v>
      </x:c>
      <x:c r="D479" s="0" t="s">
        <x:v>160</x:v>
      </x:c>
      <x:c r="E479" s="0" t="s">
        <x:v>60</x:v>
      </x:c>
      <x:c r="F479" s="0" t="s">
        <x:v>61</x:v>
      </x:c>
      <x:c r="G479" s="0" t="s">
        <x:v>52</x:v>
      </x:c>
      <x:c r="H479" s="0" t="s">
        <x:v>52</x:v>
      </x:c>
      <x:c r="I479" s="0" t="s">
        <x:v>53</x:v>
      </x:c>
      <x:c r="J479" s="0" t="s">
        <x:v>102</x:v>
      </x:c>
    </x:row>
    <x:row r="480" spans="1:10">
      <x:c r="A480" s="0" t="s">
        <x:v>2</x:v>
      </x:c>
      <x:c r="B480" s="0" t="s">
        <x:v>4</x:v>
      </x:c>
      <x:c r="C480" s="0" t="s">
        <x:v>159</x:v>
      </x:c>
      <x:c r="D480" s="0" t="s">
        <x:v>160</x:v>
      </x:c>
      <x:c r="E480" s="0" t="s">
        <x:v>62</x:v>
      </x:c>
      <x:c r="F480" s="0" t="s">
        <x:v>63</x:v>
      </x:c>
      <x:c r="G480" s="0" t="s">
        <x:v>52</x:v>
      </x:c>
      <x:c r="H480" s="0" t="s">
        <x:v>52</x:v>
      </x:c>
      <x:c r="I480" s="0" t="s">
        <x:v>53</x:v>
      </x:c>
      <x:c r="J480" s="0">
        <x:v>2</x:v>
      </x:c>
    </x:row>
    <x:row r="481" spans="1:10">
      <x:c r="A481" s="0" t="s">
        <x:v>2</x:v>
      </x:c>
      <x:c r="B481" s="0" t="s">
        <x:v>4</x:v>
      </x:c>
      <x:c r="C481" s="0" t="s">
        <x:v>159</x:v>
      </x:c>
      <x:c r="D481" s="0" t="s">
        <x:v>160</x:v>
      </x:c>
      <x:c r="E481" s="0" t="s">
        <x:v>64</x:v>
      </x:c>
      <x:c r="F481" s="0" t="s">
        <x:v>65</x:v>
      </x:c>
      <x:c r="G481" s="0" t="s">
        <x:v>52</x:v>
      </x:c>
      <x:c r="H481" s="0" t="s">
        <x:v>52</x:v>
      </x:c>
      <x:c r="I481" s="0" t="s">
        <x:v>53</x:v>
      </x:c>
      <x:c r="J481" s="0">
        <x:v>409</x:v>
      </x:c>
    </x:row>
    <x:row r="482" spans="1:10">
      <x:c r="A482" s="0" t="s">
        <x:v>2</x:v>
      </x:c>
      <x:c r="B482" s="0" t="s">
        <x:v>4</x:v>
      </x:c>
      <x:c r="C482" s="0" t="s">
        <x:v>159</x:v>
      </x:c>
      <x:c r="D482" s="0" t="s">
        <x:v>160</x:v>
      </x:c>
      <x:c r="E482" s="0" t="s">
        <x:v>66</x:v>
      </x:c>
      <x:c r="F482" s="0" t="s">
        <x:v>67</x:v>
      </x:c>
      <x:c r="G482" s="0" t="s">
        <x:v>52</x:v>
      </x:c>
      <x:c r="H482" s="0" t="s">
        <x:v>52</x:v>
      </x:c>
      <x:c r="I482" s="0" t="s">
        <x:v>53</x:v>
      </x:c>
      <x:c r="J482" s="0">
        <x:v>4</x:v>
      </x:c>
    </x:row>
    <x:row r="483" spans="1:10">
      <x:c r="A483" s="0" t="s">
        <x:v>2</x:v>
      </x:c>
      <x:c r="B483" s="0" t="s">
        <x:v>4</x:v>
      </x:c>
      <x:c r="C483" s="0" t="s">
        <x:v>159</x:v>
      </x:c>
      <x:c r="D483" s="0" t="s">
        <x:v>160</x:v>
      </x:c>
      <x:c r="E483" s="0" t="s">
        <x:v>68</x:v>
      </x:c>
      <x:c r="F483" s="0" t="s">
        <x:v>69</x:v>
      </x:c>
      <x:c r="G483" s="0" t="s">
        <x:v>52</x:v>
      </x:c>
      <x:c r="H483" s="0" t="s">
        <x:v>52</x:v>
      </x:c>
      <x:c r="I483" s="0" t="s">
        <x:v>53</x:v>
      </x:c>
      <x:c r="J483" s="0">
        <x:v>7</x:v>
      </x:c>
    </x:row>
    <x:row r="484" spans="1:10">
      <x:c r="A484" s="0" t="s">
        <x:v>2</x:v>
      </x:c>
      <x:c r="B484" s="0" t="s">
        <x:v>4</x:v>
      </x:c>
      <x:c r="C484" s="0" t="s">
        <x:v>159</x:v>
      </x:c>
      <x:c r="D484" s="0" t="s">
        <x:v>160</x:v>
      </x:c>
      <x:c r="E484" s="0" t="s">
        <x:v>70</x:v>
      </x:c>
      <x:c r="F484" s="0" t="s">
        <x:v>71</x:v>
      </x:c>
      <x:c r="G484" s="0" t="s">
        <x:v>52</x:v>
      </x:c>
      <x:c r="H484" s="0" t="s">
        <x:v>52</x:v>
      </x:c>
      <x:c r="I484" s="0" t="s">
        <x:v>53</x:v>
      </x:c>
      <x:c r="J484" s="0">
        <x:v>18</x:v>
      </x:c>
    </x:row>
    <x:row r="485" spans="1:10">
      <x:c r="A485" s="0" t="s">
        <x:v>2</x:v>
      </x:c>
      <x:c r="B485" s="0" t="s">
        <x:v>4</x:v>
      </x:c>
      <x:c r="C485" s="0" t="s">
        <x:v>159</x:v>
      </x:c>
      <x:c r="D485" s="0" t="s">
        <x:v>160</x:v>
      </x:c>
      <x:c r="E485" s="0" t="s">
        <x:v>72</x:v>
      </x:c>
      <x:c r="F485" s="0" t="s">
        <x:v>73</x:v>
      </x:c>
      <x:c r="G485" s="0" t="s">
        <x:v>52</x:v>
      </x:c>
      <x:c r="H485" s="0" t="s">
        <x:v>52</x:v>
      </x:c>
      <x:c r="I485" s="0" t="s">
        <x:v>53</x:v>
      </x:c>
      <x:c r="J485" s="0">
        <x:v>1018</x:v>
      </x:c>
    </x:row>
    <x:row r="486" spans="1:10">
      <x:c r="A486" s="0" t="s">
        <x:v>2</x:v>
      </x:c>
      <x:c r="B486" s="0" t="s">
        <x:v>4</x:v>
      </x:c>
      <x:c r="C486" s="0" t="s">
        <x:v>161</x:v>
      </x:c>
      <x:c r="D486" s="0" t="s">
        <x:v>162</x:v>
      </x:c>
      <x:c r="E486" s="0" t="s">
        <x:v>50</x:v>
      </x:c>
      <x:c r="F486" s="0" t="s">
        <x:v>51</x:v>
      </x:c>
      <x:c r="G486" s="0" t="s">
        <x:v>52</x:v>
      </x:c>
      <x:c r="H486" s="0" t="s">
        <x:v>52</x:v>
      </x:c>
      <x:c r="I486" s="0" t="s">
        <x:v>53</x:v>
      </x:c>
      <x:c r="J486" s="0">
        <x:v>303</x:v>
      </x:c>
    </x:row>
    <x:row r="487" spans="1:10">
      <x:c r="A487" s="0" t="s">
        <x:v>2</x:v>
      </x:c>
      <x:c r="B487" s="0" t="s">
        <x:v>4</x:v>
      </x:c>
      <x:c r="C487" s="0" t="s">
        <x:v>161</x:v>
      </x:c>
      <x:c r="D487" s="0" t="s">
        <x:v>162</x:v>
      </x:c>
      <x:c r="E487" s="0" t="s">
        <x:v>54</x:v>
      </x:c>
      <x:c r="F487" s="0" t="s">
        <x:v>55</x:v>
      </x:c>
      <x:c r="G487" s="0" t="s">
        <x:v>52</x:v>
      </x:c>
      <x:c r="H487" s="0" t="s">
        <x:v>52</x:v>
      </x:c>
      <x:c r="I487" s="0" t="s">
        <x:v>53</x:v>
      </x:c>
      <x:c r="J487" s="0">
        <x:v>685</x:v>
      </x:c>
    </x:row>
    <x:row r="488" spans="1:10">
      <x:c r="A488" s="0" t="s">
        <x:v>2</x:v>
      </x:c>
      <x:c r="B488" s="0" t="s">
        <x:v>4</x:v>
      </x:c>
      <x:c r="C488" s="0" t="s">
        <x:v>161</x:v>
      </x:c>
      <x:c r="D488" s="0" t="s">
        <x:v>162</x:v>
      </x:c>
      <x:c r="E488" s="0" t="s">
        <x:v>56</x:v>
      </x:c>
      <x:c r="F488" s="0" t="s">
        <x:v>57</x:v>
      </x:c>
      <x:c r="G488" s="0" t="s">
        <x:v>52</x:v>
      </x:c>
      <x:c r="H488" s="0" t="s">
        <x:v>52</x:v>
      </x:c>
      <x:c r="I488" s="0" t="s">
        <x:v>53</x:v>
      </x:c>
      <x:c r="J488" s="0">
        <x:v>11</x:v>
      </x:c>
    </x:row>
    <x:row r="489" spans="1:10">
      <x:c r="A489" s="0" t="s">
        <x:v>2</x:v>
      </x:c>
      <x:c r="B489" s="0" t="s">
        <x:v>4</x:v>
      </x:c>
      <x:c r="C489" s="0" t="s">
        <x:v>161</x:v>
      </x:c>
      <x:c r="D489" s="0" t="s">
        <x:v>162</x:v>
      </x:c>
      <x:c r="E489" s="0" t="s">
        <x:v>58</x:v>
      </x:c>
      <x:c r="F489" s="0" t="s">
        <x:v>59</x:v>
      </x:c>
      <x:c r="G489" s="0" t="s">
        <x:v>52</x:v>
      </x:c>
      <x:c r="H489" s="0" t="s">
        <x:v>52</x:v>
      </x:c>
      <x:c r="I489" s="0" t="s">
        <x:v>53</x:v>
      </x:c>
      <x:c r="J489" s="0">
        <x:v>21</x:v>
      </x:c>
    </x:row>
    <x:row r="490" spans="1:10">
      <x:c r="A490" s="0" t="s">
        <x:v>2</x:v>
      </x:c>
      <x:c r="B490" s="0" t="s">
        <x:v>4</x:v>
      </x:c>
      <x:c r="C490" s="0" t="s">
        <x:v>161</x:v>
      </x:c>
      <x:c r="D490" s="0" t="s">
        <x:v>162</x:v>
      </x:c>
      <x:c r="E490" s="0" t="s">
        <x:v>60</x:v>
      </x:c>
      <x:c r="F490" s="0" t="s">
        <x:v>61</x:v>
      </x:c>
      <x:c r="G490" s="0" t="s">
        <x:v>52</x:v>
      </x:c>
      <x:c r="H490" s="0" t="s">
        <x:v>52</x:v>
      </x:c>
      <x:c r="I490" s="0" t="s">
        <x:v>53</x:v>
      </x:c>
      <x:c r="J490" s="0" t="s">
        <x:v>102</x:v>
      </x:c>
    </x:row>
    <x:row r="491" spans="1:10">
      <x:c r="A491" s="0" t="s">
        <x:v>2</x:v>
      </x:c>
      <x:c r="B491" s="0" t="s">
        <x:v>4</x:v>
      </x:c>
      <x:c r="C491" s="0" t="s">
        <x:v>161</x:v>
      </x:c>
      <x:c r="D491" s="0" t="s">
        <x:v>162</x:v>
      </x:c>
      <x:c r="E491" s="0" t="s">
        <x:v>62</x:v>
      </x:c>
      <x:c r="F491" s="0" t="s">
        <x:v>63</x:v>
      </x:c>
      <x:c r="G491" s="0" t="s">
        <x:v>52</x:v>
      </x:c>
      <x:c r="H491" s="0" t="s">
        <x:v>52</x:v>
      </x:c>
      <x:c r="I491" s="0" t="s">
        <x:v>53</x:v>
      </x:c>
      <x:c r="J491" s="0">
        <x:v>647</x:v>
      </x:c>
    </x:row>
    <x:row r="492" spans="1:10">
      <x:c r="A492" s="0" t="s">
        <x:v>2</x:v>
      </x:c>
      <x:c r="B492" s="0" t="s">
        <x:v>4</x:v>
      </x:c>
      <x:c r="C492" s="0" t="s">
        <x:v>161</x:v>
      </x:c>
      <x:c r="D492" s="0" t="s">
        <x:v>162</x:v>
      </x:c>
      <x:c r="E492" s="0" t="s">
        <x:v>64</x:v>
      </x:c>
      <x:c r="F492" s="0" t="s">
        <x:v>65</x:v>
      </x:c>
      <x:c r="G492" s="0" t="s">
        <x:v>52</x:v>
      </x:c>
      <x:c r="H492" s="0" t="s">
        <x:v>52</x:v>
      </x:c>
      <x:c r="I492" s="0" t="s">
        <x:v>53</x:v>
      </x:c>
      <x:c r="J492" s="0" t="s">
        <x:v>102</x:v>
      </x:c>
    </x:row>
    <x:row r="493" spans="1:10">
      <x:c r="A493" s="0" t="s">
        <x:v>2</x:v>
      </x:c>
      <x:c r="B493" s="0" t="s">
        <x:v>4</x:v>
      </x:c>
      <x:c r="C493" s="0" t="s">
        <x:v>161</x:v>
      </x:c>
      <x:c r="D493" s="0" t="s">
        <x:v>162</x:v>
      </x:c>
      <x:c r="E493" s="0" t="s">
        <x:v>66</x:v>
      </x:c>
      <x:c r="F493" s="0" t="s">
        <x:v>67</x:v>
      </x:c>
      <x:c r="G493" s="0" t="s">
        <x:v>52</x:v>
      </x:c>
      <x:c r="H493" s="0" t="s">
        <x:v>52</x:v>
      </x:c>
      <x:c r="I493" s="0" t="s">
        <x:v>53</x:v>
      </x:c>
      <x:c r="J493" s="0">
        <x:v>2</x:v>
      </x:c>
    </x:row>
    <x:row r="494" spans="1:10">
      <x:c r="A494" s="0" t="s">
        <x:v>2</x:v>
      </x:c>
      <x:c r="B494" s="0" t="s">
        <x:v>4</x:v>
      </x:c>
      <x:c r="C494" s="0" t="s">
        <x:v>161</x:v>
      </x:c>
      <x:c r="D494" s="0" t="s">
        <x:v>162</x:v>
      </x:c>
      <x:c r="E494" s="0" t="s">
        <x:v>68</x:v>
      </x:c>
      <x:c r="F494" s="0" t="s">
        <x:v>69</x:v>
      </x:c>
      <x:c r="G494" s="0" t="s">
        <x:v>52</x:v>
      </x:c>
      <x:c r="H494" s="0" t="s">
        <x:v>52</x:v>
      </x:c>
      <x:c r="I494" s="0" t="s">
        <x:v>53</x:v>
      </x:c>
      <x:c r="J494" s="0">
        <x:v>4</x:v>
      </x:c>
    </x:row>
    <x:row r="495" spans="1:10">
      <x:c r="A495" s="0" t="s">
        <x:v>2</x:v>
      </x:c>
      <x:c r="B495" s="0" t="s">
        <x:v>4</x:v>
      </x:c>
      <x:c r="C495" s="0" t="s">
        <x:v>161</x:v>
      </x:c>
      <x:c r="D495" s="0" t="s">
        <x:v>162</x:v>
      </x:c>
      <x:c r="E495" s="0" t="s">
        <x:v>70</x:v>
      </x:c>
      <x:c r="F495" s="0" t="s">
        <x:v>71</x:v>
      </x:c>
      <x:c r="G495" s="0" t="s">
        <x:v>52</x:v>
      </x:c>
      <x:c r="H495" s="0" t="s">
        <x:v>52</x:v>
      </x:c>
      <x:c r="I495" s="0" t="s">
        <x:v>53</x:v>
      </x:c>
      <x:c r="J495" s="0">
        <x:v>19</x:v>
      </x:c>
    </x:row>
    <x:row r="496" spans="1:10">
      <x:c r="A496" s="0" t="s">
        <x:v>2</x:v>
      </x:c>
      <x:c r="B496" s="0" t="s">
        <x:v>4</x:v>
      </x:c>
      <x:c r="C496" s="0" t="s">
        <x:v>161</x:v>
      </x:c>
      <x:c r="D496" s="0" t="s">
        <x:v>162</x:v>
      </x:c>
      <x:c r="E496" s="0" t="s">
        <x:v>72</x:v>
      </x:c>
      <x:c r="F496" s="0" t="s">
        <x:v>73</x:v>
      </x:c>
      <x:c r="G496" s="0" t="s">
        <x:v>52</x:v>
      </x:c>
      <x:c r="H496" s="0" t="s">
        <x:v>52</x:v>
      </x:c>
      <x:c r="I496" s="0" t="s">
        <x:v>53</x:v>
      </x:c>
      <x:c r="J496" s="0">
        <x:v>1007</x:v>
      </x:c>
    </x:row>
    <x:row r="497" spans="1:10">
      <x:c r="A497" s="0" t="s">
        <x:v>2</x:v>
      </x:c>
      <x:c r="B497" s="0" t="s">
        <x:v>4</x:v>
      </x:c>
      <x:c r="C497" s="0" t="s">
        <x:v>163</x:v>
      </x:c>
      <x:c r="D497" s="0" t="s">
        <x:v>164</x:v>
      </x:c>
      <x:c r="E497" s="0" t="s">
        <x:v>50</x:v>
      </x:c>
      <x:c r="F497" s="0" t="s">
        <x:v>51</x:v>
      </x:c>
      <x:c r="G497" s="0" t="s">
        <x:v>52</x:v>
      </x:c>
      <x:c r="H497" s="0" t="s">
        <x:v>52</x:v>
      </x:c>
      <x:c r="I497" s="0" t="s">
        <x:v>53</x:v>
      </x:c>
      <x:c r="J497" s="0">
        <x:v>19050</x:v>
      </x:c>
    </x:row>
    <x:row r="498" spans="1:10">
      <x:c r="A498" s="0" t="s">
        <x:v>2</x:v>
      </x:c>
      <x:c r="B498" s="0" t="s">
        <x:v>4</x:v>
      </x:c>
      <x:c r="C498" s="0" t="s">
        <x:v>163</x:v>
      </x:c>
      <x:c r="D498" s="0" t="s">
        <x:v>164</x:v>
      </x:c>
      <x:c r="E498" s="0" t="s">
        <x:v>54</x:v>
      </x:c>
      <x:c r="F498" s="0" t="s">
        <x:v>55</x:v>
      </x:c>
      <x:c r="G498" s="0" t="s">
        <x:v>52</x:v>
      </x:c>
      <x:c r="H498" s="0" t="s">
        <x:v>52</x:v>
      </x:c>
      <x:c r="I498" s="0" t="s">
        <x:v>53</x:v>
      </x:c>
      <x:c r="J498" s="0">
        <x:v>19276</x:v>
      </x:c>
    </x:row>
    <x:row r="499" spans="1:10">
      <x:c r="A499" s="0" t="s">
        <x:v>2</x:v>
      </x:c>
      <x:c r="B499" s="0" t="s">
        <x:v>4</x:v>
      </x:c>
      <x:c r="C499" s="0" t="s">
        <x:v>163</x:v>
      </x:c>
      <x:c r="D499" s="0" t="s">
        <x:v>164</x:v>
      </x:c>
      <x:c r="E499" s="0" t="s">
        <x:v>56</x:v>
      </x:c>
      <x:c r="F499" s="0" t="s">
        <x:v>57</x:v>
      </x:c>
      <x:c r="G499" s="0" t="s">
        <x:v>52</x:v>
      </x:c>
      <x:c r="H499" s="0" t="s">
        <x:v>52</x:v>
      </x:c>
      <x:c r="I499" s="0" t="s">
        <x:v>53</x:v>
      </x:c>
      <x:c r="J499" s="0">
        <x:v>949</x:v>
      </x:c>
    </x:row>
    <x:row r="500" spans="1:10">
      <x:c r="A500" s="0" t="s">
        <x:v>2</x:v>
      </x:c>
      <x:c r="B500" s="0" t="s">
        <x:v>4</x:v>
      </x:c>
      <x:c r="C500" s="0" t="s">
        <x:v>163</x:v>
      </x:c>
      <x:c r="D500" s="0" t="s">
        <x:v>164</x:v>
      </x:c>
      <x:c r="E500" s="0" t="s">
        <x:v>58</x:v>
      </x:c>
      <x:c r="F500" s="0" t="s">
        <x:v>59</x:v>
      </x:c>
      <x:c r="G500" s="0" t="s">
        <x:v>52</x:v>
      </x:c>
      <x:c r="H500" s="0" t="s">
        <x:v>52</x:v>
      </x:c>
      <x:c r="I500" s="0" t="s">
        <x:v>53</x:v>
      </x:c>
      <x:c r="J500" s="0">
        <x:v>4975</x:v>
      </x:c>
    </x:row>
    <x:row r="501" spans="1:10">
      <x:c r="A501" s="0" t="s">
        <x:v>2</x:v>
      </x:c>
      <x:c r="B501" s="0" t="s">
        <x:v>4</x:v>
      </x:c>
      <x:c r="C501" s="0" t="s">
        <x:v>163</x:v>
      </x:c>
      <x:c r="D501" s="0" t="s">
        <x:v>164</x:v>
      </x:c>
      <x:c r="E501" s="0" t="s">
        <x:v>60</x:v>
      </x:c>
      <x:c r="F501" s="0" t="s">
        <x:v>61</x:v>
      </x:c>
      <x:c r="G501" s="0" t="s">
        <x:v>52</x:v>
      </x:c>
      <x:c r="H501" s="0" t="s">
        <x:v>52</x:v>
      </x:c>
      <x:c r="I501" s="0" t="s">
        <x:v>53</x:v>
      </x:c>
      <x:c r="J501" s="0">
        <x:v>1306</x:v>
      </x:c>
    </x:row>
    <x:row r="502" spans="1:10">
      <x:c r="A502" s="0" t="s">
        <x:v>2</x:v>
      </x:c>
      <x:c r="B502" s="0" t="s">
        <x:v>4</x:v>
      </x:c>
      <x:c r="C502" s="0" t="s">
        <x:v>163</x:v>
      </x:c>
      <x:c r="D502" s="0" t="s">
        <x:v>164</x:v>
      </x:c>
      <x:c r="E502" s="0" t="s">
        <x:v>62</x:v>
      </x:c>
      <x:c r="F502" s="0" t="s">
        <x:v>63</x:v>
      </x:c>
      <x:c r="G502" s="0" t="s">
        <x:v>52</x:v>
      </x:c>
      <x:c r="H502" s="0" t="s">
        <x:v>52</x:v>
      </x:c>
      <x:c r="I502" s="0" t="s">
        <x:v>53</x:v>
      </x:c>
      <x:c r="J502" s="0">
        <x:v>3861</x:v>
      </x:c>
    </x:row>
    <x:row r="503" spans="1:10">
      <x:c r="A503" s="0" t="s">
        <x:v>2</x:v>
      </x:c>
      <x:c r="B503" s="0" t="s">
        <x:v>4</x:v>
      </x:c>
      <x:c r="C503" s="0" t="s">
        <x:v>163</x:v>
      </x:c>
      <x:c r="D503" s="0" t="s">
        <x:v>164</x:v>
      </x:c>
      <x:c r="E503" s="0" t="s">
        <x:v>64</x:v>
      </x:c>
      <x:c r="F503" s="0" t="s">
        <x:v>65</x:v>
      </x:c>
      <x:c r="G503" s="0" t="s">
        <x:v>52</x:v>
      </x:c>
      <x:c r="H503" s="0" t="s">
        <x:v>52</x:v>
      </x:c>
      <x:c r="I503" s="0" t="s">
        <x:v>53</x:v>
      </x:c>
      <x:c r="J503" s="0">
        <x:v>7375</x:v>
      </x:c>
    </x:row>
    <x:row r="504" spans="1:10">
      <x:c r="A504" s="0" t="s">
        <x:v>2</x:v>
      </x:c>
      <x:c r="B504" s="0" t="s">
        <x:v>4</x:v>
      </x:c>
      <x:c r="C504" s="0" t="s">
        <x:v>163</x:v>
      </x:c>
      <x:c r="D504" s="0" t="s">
        <x:v>164</x:v>
      </x:c>
      <x:c r="E504" s="0" t="s">
        <x:v>66</x:v>
      </x:c>
      <x:c r="F504" s="0" t="s">
        <x:v>67</x:v>
      </x:c>
      <x:c r="G504" s="0" t="s">
        <x:v>52</x:v>
      </x:c>
      <x:c r="H504" s="0" t="s">
        <x:v>52</x:v>
      </x:c>
      <x:c r="I504" s="0" t="s">
        <x:v>53</x:v>
      </x:c>
      <x:c r="J504" s="0">
        <x:v>232</x:v>
      </x:c>
    </x:row>
    <x:row r="505" spans="1:10">
      <x:c r="A505" s="0" t="s">
        <x:v>2</x:v>
      </x:c>
      <x:c r="B505" s="0" t="s">
        <x:v>4</x:v>
      </x:c>
      <x:c r="C505" s="0" t="s">
        <x:v>163</x:v>
      </x:c>
      <x:c r="D505" s="0" t="s">
        <x:v>164</x:v>
      </x:c>
      <x:c r="E505" s="0" t="s">
        <x:v>68</x:v>
      </x:c>
      <x:c r="F505" s="0" t="s">
        <x:v>69</x:v>
      </x:c>
      <x:c r="G505" s="0" t="s">
        <x:v>52</x:v>
      </x:c>
      <x:c r="H505" s="0" t="s">
        <x:v>52</x:v>
      </x:c>
      <x:c r="I505" s="0" t="s">
        <x:v>53</x:v>
      </x:c>
      <x:c r="J505" s="0">
        <x:v>578</x:v>
      </x:c>
    </x:row>
    <x:row r="506" spans="1:10">
      <x:c r="A506" s="0" t="s">
        <x:v>2</x:v>
      </x:c>
      <x:c r="B506" s="0" t="s">
        <x:v>4</x:v>
      </x:c>
      <x:c r="C506" s="0" t="s">
        <x:v>163</x:v>
      </x:c>
      <x:c r="D506" s="0" t="s">
        <x:v>164</x:v>
      </x:c>
      <x:c r="E506" s="0" t="s">
        <x:v>70</x:v>
      </x:c>
      <x:c r="F506" s="0" t="s">
        <x:v>71</x:v>
      </x:c>
      <x:c r="G506" s="0" t="s">
        <x:v>52</x:v>
      </x:c>
      <x:c r="H506" s="0" t="s">
        <x:v>52</x:v>
      </x:c>
      <x:c r="I506" s="0" t="s">
        <x:v>53</x:v>
      </x:c>
      <x:c r="J506" s="0">
        <x:v>671</x:v>
      </x:c>
    </x:row>
    <x:row r="507" spans="1:10">
      <x:c r="A507" s="0" t="s">
        <x:v>2</x:v>
      </x:c>
      <x:c r="B507" s="0" t="s">
        <x:v>4</x:v>
      </x:c>
      <x:c r="C507" s="0" t="s">
        <x:v>163</x:v>
      </x:c>
      <x:c r="D507" s="0" t="s">
        <x:v>164</x:v>
      </x:c>
      <x:c r="E507" s="0" t="s">
        <x:v>72</x:v>
      </x:c>
      <x:c r="F507" s="0" t="s">
        <x:v>73</x:v>
      </x:c>
      <x:c r="G507" s="0" t="s">
        <x:v>52</x:v>
      </x:c>
      <x:c r="H507" s="0" t="s">
        <x:v>52</x:v>
      </x:c>
      <x:c r="I507" s="0" t="s">
        <x:v>53</x:v>
      </x:c>
      <x:c r="J507" s="0">
        <x:v>38997</x:v>
      </x:c>
    </x:row>
    <x:row r="508" spans="1:10">
      <x:c r="A508" s="0" t="s">
        <x:v>2</x:v>
      </x:c>
      <x:c r="B508" s="0" t="s">
        <x:v>4</x:v>
      </x:c>
      <x:c r="C508" s="0" t="s">
        <x:v>72</x:v>
      </x:c>
      <x:c r="D508" s="0" t="s">
        <x:v>165</x:v>
      </x:c>
      <x:c r="E508" s="0" t="s">
        <x:v>50</x:v>
      </x:c>
      <x:c r="F508" s="0" t="s">
        <x:v>51</x:v>
      </x:c>
      <x:c r="G508" s="0" t="s">
        <x:v>52</x:v>
      </x:c>
      <x:c r="H508" s="0" t="s">
        <x:v>52</x:v>
      </x:c>
      <x:c r="I508" s="0" t="s">
        <x:v>53</x:v>
      </x:c>
      <x:c r="J508" s="0">
        <x:v>145919</x:v>
      </x:c>
    </x:row>
    <x:row r="509" spans="1:10">
      <x:c r="A509" s="0" t="s">
        <x:v>2</x:v>
      </x:c>
      <x:c r="B509" s="0" t="s">
        <x:v>4</x:v>
      </x:c>
      <x:c r="C509" s="0" t="s">
        <x:v>72</x:v>
      </x:c>
      <x:c r="D509" s="0" t="s">
        <x:v>165</x:v>
      </x:c>
      <x:c r="E509" s="0" t="s">
        <x:v>54</x:v>
      </x:c>
      <x:c r="F509" s="0" t="s">
        <x:v>55</x:v>
      </x:c>
      <x:c r="G509" s="0" t="s">
        <x:v>52</x:v>
      </x:c>
      <x:c r="H509" s="0" t="s">
        <x:v>52</x:v>
      </x:c>
      <x:c r="I509" s="0" t="s">
        <x:v>53</x:v>
      </x:c>
      <x:c r="J509" s="0">
        <x:v>363929</x:v>
      </x:c>
    </x:row>
    <x:row r="510" spans="1:10">
      <x:c r="A510" s="0" t="s">
        <x:v>2</x:v>
      </x:c>
      <x:c r="B510" s="0" t="s">
        <x:v>4</x:v>
      </x:c>
      <x:c r="C510" s="0" t="s">
        <x:v>72</x:v>
      </x:c>
      <x:c r="D510" s="0" t="s">
        <x:v>165</x:v>
      </x:c>
      <x:c r="E510" s="0" t="s">
        <x:v>56</x:v>
      </x:c>
      <x:c r="F510" s="0" t="s">
        <x:v>57</x:v>
      </x:c>
      <x:c r="G510" s="0" t="s">
        <x:v>52</x:v>
      </x:c>
      <x:c r="H510" s="0" t="s">
        <x:v>52</x:v>
      </x:c>
      <x:c r="I510" s="0" t="s">
        <x:v>53</x:v>
      </x:c>
      <x:c r="J510" s="0">
        <x:v>4850</x:v>
      </x:c>
    </x:row>
    <x:row r="511" spans="1:10">
      <x:c r="A511" s="0" t="s">
        <x:v>2</x:v>
      </x:c>
      <x:c r="B511" s="0" t="s">
        <x:v>4</x:v>
      </x:c>
      <x:c r="C511" s="0" t="s">
        <x:v>72</x:v>
      </x:c>
      <x:c r="D511" s="0" t="s">
        <x:v>165</x:v>
      </x:c>
      <x:c r="E511" s="0" t="s">
        <x:v>58</x:v>
      </x:c>
      <x:c r="F511" s="0" t="s">
        <x:v>59</x:v>
      </x:c>
      <x:c r="G511" s="0" t="s">
        <x:v>52</x:v>
      </x:c>
      <x:c r="H511" s="0" t="s">
        <x:v>52</x:v>
      </x:c>
      <x:c r="I511" s="0" t="s">
        <x:v>53</x:v>
      </x:c>
      <x:c r="J511" s="0">
        <x:v>244920</x:v>
      </x:c>
    </x:row>
    <x:row r="512" spans="1:10">
      <x:c r="A512" s="0" t="s">
        <x:v>2</x:v>
      </x:c>
      <x:c r="B512" s="0" t="s">
        <x:v>4</x:v>
      </x:c>
      <x:c r="C512" s="0" t="s">
        <x:v>72</x:v>
      </x:c>
      <x:c r="D512" s="0" t="s">
        <x:v>165</x:v>
      </x:c>
      <x:c r="E512" s="0" t="s">
        <x:v>60</x:v>
      </x:c>
      <x:c r="F512" s="0" t="s">
        <x:v>61</x:v>
      </x:c>
      <x:c r="G512" s="0" t="s">
        <x:v>52</x:v>
      </x:c>
      <x:c r="H512" s="0" t="s">
        <x:v>52</x:v>
      </x:c>
      <x:c r="I512" s="0" t="s">
        <x:v>53</x:v>
      </x:c>
      <x:c r="J512" s="0">
        <x:v>14162</x:v>
      </x:c>
    </x:row>
    <x:row r="513" spans="1:10">
      <x:c r="A513" s="0" t="s">
        <x:v>2</x:v>
      </x:c>
      <x:c r="B513" s="0" t="s">
        <x:v>4</x:v>
      </x:c>
      <x:c r="C513" s="0" t="s">
        <x:v>72</x:v>
      </x:c>
      <x:c r="D513" s="0" t="s">
        <x:v>165</x:v>
      </x:c>
      <x:c r="E513" s="0" t="s">
        <x:v>62</x:v>
      </x:c>
      <x:c r="F513" s="0" t="s">
        <x:v>63</x:v>
      </x:c>
      <x:c r="G513" s="0" t="s">
        <x:v>52</x:v>
      </x:c>
      <x:c r="H513" s="0" t="s">
        <x:v>52</x:v>
      </x:c>
      <x:c r="I513" s="0" t="s">
        <x:v>53</x:v>
      </x:c>
      <x:c r="J513" s="0">
        <x:v>29389</x:v>
      </x:c>
    </x:row>
    <x:row r="514" spans="1:10">
      <x:c r="A514" s="0" t="s">
        <x:v>2</x:v>
      </x:c>
      <x:c r="B514" s="0" t="s">
        <x:v>4</x:v>
      </x:c>
      <x:c r="C514" s="0" t="s">
        <x:v>72</x:v>
      </x:c>
      <x:c r="D514" s="0" t="s">
        <x:v>165</x:v>
      </x:c>
      <x:c r="E514" s="0" t="s">
        <x:v>64</x:v>
      </x:c>
      <x:c r="F514" s="0" t="s">
        <x:v>65</x:v>
      </x:c>
      <x:c r="G514" s="0" t="s">
        <x:v>52</x:v>
      </x:c>
      <x:c r="H514" s="0" t="s">
        <x:v>52</x:v>
      </x:c>
      <x:c r="I514" s="0" t="s">
        <x:v>53</x:v>
      </x:c>
      <x:c r="J514" s="0">
        <x:v>56772</x:v>
      </x:c>
    </x:row>
    <x:row r="515" spans="1:10">
      <x:c r="A515" s="0" t="s">
        <x:v>2</x:v>
      </x:c>
      <x:c r="B515" s="0" t="s">
        <x:v>4</x:v>
      </x:c>
      <x:c r="C515" s="0" t="s">
        <x:v>72</x:v>
      </x:c>
      <x:c r="D515" s="0" t="s">
        <x:v>165</x:v>
      </x:c>
      <x:c r="E515" s="0" t="s">
        <x:v>66</x:v>
      </x:c>
      <x:c r="F515" s="0" t="s">
        <x:v>67</x:v>
      </x:c>
      <x:c r="G515" s="0" t="s">
        <x:v>52</x:v>
      </x:c>
      <x:c r="H515" s="0" t="s">
        <x:v>52</x:v>
      </x:c>
      <x:c r="I515" s="0" t="s">
        <x:v>53</x:v>
      </x:c>
      <x:c r="J515" s="0">
        <x:v>10928</x:v>
      </x:c>
    </x:row>
    <x:row r="516" spans="1:10">
      <x:c r="A516" s="0" t="s">
        <x:v>2</x:v>
      </x:c>
      <x:c r="B516" s="0" t="s">
        <x:v>4</x:v>
      </x:c>
      <x:c r="C516" s="0" t="s">
        <x:v>72</x:v>
      </x:c>
      <x:c r="D516" s="0" t="s">
        <x:v>165</x:v>
      </x:c>
      <x:c r="E516" s="0" t="s">
        <x:v>68</x:v>
      </x:c>
      <x:c r="F516" s="0" t="s">
        <x:v>69</x:v>
      </x:c>
      <x:c r="G516" s="0" t="s">
        <x:v>52</x:v>
      </x:c>
      <x:c r="H516" s="0" t="s">
        <x:v>52</x:v>
      </x:c>
      <x:c r="I516" s="0" t="s">
        <x:v>53</x:v>
      </x:c>
      <x:c r="J516" s="0">
        <x:v>2908</x:v>
      </x:c>
    </x:row>
    <x:row r="517" spans="1:10">
      <x:c r="A517" s="0" t="s">
        <x:v>2</x:v>
      </x:c>
      <x:c r="B517" s="0" t="s">
        <x:v>4</x:v>
      </x:c>
      <x:c r="C517" s="0" t="s">
        <x:v>72</x:v>
      </x:c>
      <x:c r="D517" s="0" t="s">
        <x:v>165</x:v>
      </x:c>
      <x:c r="E517" s="0" t="s">
        <x:v>70</x:v>
      </x:c>
      <x:c r="F517" s="0" t="s">
        <x:v>71</x:v>
      </x:c>
      <x:c r="G517" s="0" t="s">
        <x:v>52</x:v>
      </x:c>
      <x:c r="H517" s="0" t="s">
        <x:v>52</x:v>
      </x:c>
      <x:c r="I517" s="0" t="s">
        <x:v>53</x:v>
      </x:c>
      <x:c r="J517" s="0">
        <x:v>4220</x:v>
      </x:c>
    </x:row>
    <x:row r="518" spans="1:10">
      <x:c r="A518" s="0" t="s">
        <x:v>2</x:v>
      </x:c>
      <x:c r="B518" s="0" t="s">
        <x:v>4</x:v>
      </x:c>
      <x:c r="C518" s="0" t="s">
        <x:v>72</x:v>
      </x:c>
      <x:c r="D518" s="0" t="s">
        <x:v>165</x:v>
      </x:c>
      <x:c r="E518" s="0" t="s">
        <x:v>72</x:v>
      </x:c>
      <x:c r="F518" s="0" t="s">
        <x:v>73</x:v>
      </x:c>
      <x:c r="G518" s="0" t="s">
        <x:v>52</x:v>
      </x:c>
      <x:c r="H518" s="0" t="s">
        <x:v>52</x:v>
      </x:c>
      <x:c r="I518" s="0" t="s">
        <x:v>53</x:v>
      </x:c>
      <x:c r="J518" s="0">
        <x:v>514068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41"/>
      </x:sharedItems>
    </x:cacheField>
    <x:cacheField name="Statistic Label">
      <x:sharedItems count="1">
        <x:s v="Population Usually Resident and Present in the State who spoke a language other than English or Irish at home"/>
      </x:sharedItems>
    </x:cacheField>
    <x:cacheField name="C02859V03437">
      <x:sharedItems count="47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20"/>
        <x:s v="030"/>
        <x:s v="014"/>
        <x:s v="010"/>
        <x:s v="028"/>
        <x:s v="008"/>
        <x:s v="009"/>
        <x:s v="013"/>
        <x:s v="015"/>
        <x:s v="005"/>
        <x:s v="002"/>
        <x:s v="016"/>
        <x:s v="003"/>
        <x:s v="029"/>
        <x:s v="027"/>
        <x:s v="006"/>
        <x:s v="35"/>
        <x:s v="36"/>
        <x:s v="37"/>
        <x:s v="38"/>
        <x:s v="40"/>
        <x:s v="41"/>
        <x:s v="42"/>
        <x:s v="43"/>
        <x:s v="44"/>
        <x:s v="45"/>
        <x:s v="46"/>
        <x:s v="47"/>
        <x:s v="48"/>
        <x:s v="49"/>
        <x:s v="50"/>
        <x:s v="033"/>
        <x:s v="-"/>
      </x:sharedItems>
    </x:cacheField>
    <x:cacheField name="Language Spoken">
      <x:sharedItems count="47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Malayalam"/>
        <x:s v="Urdu"/>
        <x:s v="Hungarian"/>
        <x:s v="Filipino"/>
        <x:s v="Tagalog"/>
        <x:s v="Czech"/>
        <x:s v="Dutch"/>
        <x:s v="Hindi"/>
        <x:s v="Igbo"/>
        <x:s v="Bengali"/>
        <x:s v="African language, nec"/>
        <x:s v="Irish sign language"/>
        <x:s v="Afrikaans"/>
        <x:s v="Ukrainian"/>
        <x:s v="Swedish"/>
        <x:s v="Bulgarian"/>
        <x:s v="Albanian"/>
        <x:s v="Malay"/>
        <x:s v="Thai"/>
        <x:s v="Turkish"/>
        <x:s v="Swahili"/>
        <x:s v="Punjabi"/>
        <x:s v="Tamil"/>
        <x:s v="Estonian"/>
        <x:s v="Japanese"/>
        <x:s v="Somali"/>
        <x:s v="Bosnian"/>
        <x:s v="Croatian"/>
        <x:s v="Shona"/>
        <x:s v="Vietnamese"/>
        <x:s v="Akan"/>
        <x:s v="Other stated languages (incl. not stated)"/>
        <x:s v="All languages"/>
      </x:sharedItems>
    </x:cacheField>
    <x:cacheField name="C02537V03240">
      <x:sharedItems count="11">
        <x:s v="IE"/>
        <x:s v="IE05"/>
        <x:s v="GB01"/>
        <x:s v="EU27X02"/>
        <x:s v="OEUR04"/>
        <x:s v="AFR01"/>
        <x:s v="AS01"/>
        <x:s v="AM01"/>
        <x:s v="ON14"/>
        <x:s v="ZZZ99"/>
        <x:s v="-"/>
      </x:sharedItems>
    </x:cacheField>
    <x:cacheField name="Nationality">
      <x:sharedItems count="11">
        <x:s v="Irish"/>
        <x:s v="Non-Irish"/>
        <x:s v="UK (1)"/>
        <x:s v="EU27 excluding Irish and UK"/>
        <x:s v="Other European (4)"/>
        <x:s v="African (1)"/>
        <x:s v="Asian (1)"/>
        <x:s v="American (1)"/>
        <x:s v="Other nationalities (14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14068" count="304">
        <x:n v="5541"/>
        <x:n v="113404"/>
        <x:n v="85"/>
        <x:n v="112619"/>
        <x:n v="107"/>
        <x:n v="77"/>
        <x:n v="51"/>
        <x:n v="166"/>
        <x:n v="299"/>
        <x:n v="581"/>
        <x:n v="119526"/>
        <x:n v="41243"/>
        <x:n v="14843"/>
        <x:n v="1044"/>
        <x:n v="8393"/>
        <x:n v="132"/>
        <x:n v="4656"/>
        <x:n v="69"/>
        <x:n v="326"/>
        <x:n v="223"/>
        <x:n v="344"/>
        <x:n v="56430"/>
        <x:n v="1785"/>
        <x:n v="29596"/>
        <x:n v="7"/>
        <x:n v="29327"/>
        <x:n v="113"/>
        <x:n v="13"/>
        <x:n v="6"/>
        <x:n v="4"/>
        <x:n v="126"/>
        <x:n v="254"/>
        <x:n v="31635"/>
        <x:n v="16160"/>
        <x:n v="11054"/>
        <x:n v="452"/>
        <x:n v="9822"/>
        <x:n v="353"/>
        <x:n v="120"/>
        <x:n v="46"/>
        <x:n v="149"/>
        <x:n v="112"/>
        <x:n v="128"/>
        <x:n v="27342"/>
        <x:n v="4586"/>
        <x:n v="17489"/>
        <x:n v="42"/>
        <x:n v="10739"/>
        <x:n v="5909"/>
        <x:n v="33"/>
        <x:n v="595"/>
        <x:n v="40"/>
        <x:n v="131"/>
        <x:n v="371"/>
        <x:n v="22446"/>
        <x:n v="12590"/>
        <x:n v="8955"/>
        <x:n v="343"/>
        <x:n v="5954"/>
        <x:n v="30"/>
        <x:n v="39"/>
        <x:n v="2402"/>
        <x:n v="141"/>
        <x:n v="95"/>
        <x:n v="21640"/>
        <x:n v="4199"/>
        <x:n v="16185"/>
        <x:n v="14"/>
        <x:n v="14178"/>
        <x:n v="1831"/>
        <x:n v="24"/>
        <x:n v="11"/>
        <x:n v="123"/>
        <x:n v="241"/>
        <x:n v="20625"/>
        <x:n v="3824"/>
        <x:n v="11168"/>
        <x:n v="515"/>
        <x:n v="142"/>
        <x:n v="2"/>
        <x:n v="10353"/>
        <x:n v="64"/>
        <x:n v="86"/>
        <x:n v="174"/>
        <x:n v="15166"/>
        <x:n v="563"/>
        <x:n v="12347"/>
        <x:n v="9"/>
        <x:n v="12133"/>
        <x:n v="127"/>
        <x:n v="17"/>
        <x:n v="3"/>
        <x:n v="54"/>
        <x:n v="12996"/>
        <x:n v="1726"/>
        <x:n v="10047"/>
        <x:n v="44"/>
        <x:n v="2262"/>
        <x:n v="15"/>
        <x:n v="430"/>
        <x:n v="7167"/>
        <x:n v="129"/>
        <x:n v="11902"/>
        <x:n v="4434"/>
        <x:n v="7234"/>
        <x:n v="190"/>
        <x:n v="3755"/>
        <x:n v="2949"/>
        <x:n v="38"/>
        <x:n v="122"/>
        <x:n v="11834"/>
        <x:n v="3889"/>
        <x:n v="6399"/>
        <x:n v="139"/>
        <x:n v="5946"/>
        <x:n v="48"/>
        <x:n v="55"/>
        <x:n v="83"/>
        <x:n v="74"/>
        <x:n v="56"/>
        <x:n v="10344"/>
        <x:n v="2959"/>
        <x:n v="7034"/>
        <x:n v="20"/>
        <x:n v="6826"/>
        <x:n v="1"/>
        <x:n v="27"/>
        <x:n v="63"/>
        <x:n v="100"/>
        <x:n v="10093"/>
        <x:n v="429"/>
        <x:n v="8993"/>
        <x:n v="8900"/>
        <x:n v="8"/>
        <x:n v="60"/>
        <x:n v="59"/>
        <x:n v="9481"/>
        <x:n v="661"/>
        <x:n v="8139"/>
        <x:n v="12"/>
        <x:s v=""/>
        <x:n v="8107"/>
        <x:n v="16"/>
        <x:n v="49"/>
        <x:n v="8849"/>
        <x:n v="2635"/>
        <x:n v="5728"/>
        <x:n v="267"/>
        <x:n v="62"/>
        <x:n v="58"/>
        <x:n v="5268"/>
        <x:n v="29"/>
        <x:n v="80"/>
        <x:n v="8443"/>
        <x:n v="318"/>
        <x:n v="7269"/>
        <x:n v="7175"/>
        <x:n v="7625"/>
        <x:n v="1194"/>
        <x:n v="5428"/>
        <x:n v="22"/>
        <x:n v="5350"/>
        <x:n v="6680"/>
        <x:n v="884"/>
        <x:n v="5278"/>
        <x:n v="5"/>
        <x:n v="5219"/>
        <x:n v="34"/>
        <x:n v="28"/>
        <x:n v="6190"/>
        <x:n v="531"/>
        <x:n v="4735"/>
        <x:n v="4649"/>
        <x:n v="10"/>
        <x:n v="41"/>
        <x:n v="5307"/>
        <x:n v="1608"/>
        <x:n v="3323"/>
        <x:n v="68"/>
        <x:n v="3141"/>
        <x:n v="4947"/>
        <x:n v="822"/>
        <x:n v="3332"/>
        <x:n v="43"/>
        <x:n v="3200"/>
        <x:n v="26"/>
        <x:n v="4180"/>
        <x:n v="1008"/>
        <x:n v="2813"/>
        <x:n v="2712"/>
        <x:n v="3875"/>
        <x:n v="1036"/>
        <x:n v="2115"/>
        <x:n v="2034"/>
        <x:n v="35"/>
        <x:n v="3192"/>
        <x:n v="681"/>
        <x:n v="2073"/>
        <x:n v="1943"/>
        <x:n v="2823"/>
        <x:n v="2475"/>
        <x:n v="97"/>
        <x:n v="2586"/>
        <x:n v="624"/>
        <x:n v="1665"/>
        <x:n v="96"/>
        <x:n v="1486"/>
        <x:n v="2297"/>
        <x:n v="551"/>
        <x:n v="1510"/>
        <x:n v="1460"/>
        <x:n v="2078"/>
        <x:n v="736"/>
        <x:n v="1282"/>
        <x:n v="25"/>
        <x:n v="1230"/>
        <x:n v="2022"/>
        <x:n v="354"/>
        <x:n v="1474"/>
        <x:n v="1449"/>
        <x:n v="1839"/>
        <x:n v="998"/>
        <x:n v="924"/>
        <x:n v="1764"/>
        <x:n v="194"/>
        <x:n v="1533"/>
        <x:n v="1518"/>
        <x:n v="1737"/>
        <x:n v="524"/>
        <x:n v="1163"/>
        <x:n v="1129"/>
        <x:n v="1698"/>
        <x:n v="673"/>
        <x:n v="981"/>
        <x:n v="67"/>
        <x:n v="825"/>
        <x:n v="23"/>
        <x:n v="1666"/>
        <x:n v="567"/>
        <x:n v="991"/>
        <x:n v="918"/>
        <x:n v="18"/>
        <x:n v="1581"/>
        <x:n v="409"/>
        <x:n v="1138"/>
        <x:n v="1010"/>
        <x:n v="1563"/>
        <x:n v="298"/>
        <x:n v="1229"/>
        <x:n v="1197"/>
        <x:n v="1532"/>
        <x:n v="140"/>
        <x:n v="1205"/>
        <x:n v="1349"/>
        <x:n v="623"/>
        <x:n v="683"/>
        <x:n v="617"/>
        <x:n v="1309"/>
        <x:n v="345"/>
        <x:n v="821"/>
        <x:n v="783"/>
        <x:n v="1192"/>
        <x:n v="833"/>
        <x:n v="322"/>
        <x:n v="1170"/>
        <x:n v="385"/>
        <x:n v="656"/>
        <x:n v="615"/>
        <x:n v="1051"/>
        <x:n v="225"/>
        <x:n v="807"/>
        <x:n v="792"/>
        <x:n v="1041"/>
        <x:n v="568"/>
        <x:n v="432"/>
        <x:n v="1018"/>
        <x:n v="303"/>
        <x:n v="685"/>
        <x:n v="21"/>
        <x:n v="647"/>
        <x:n v="19"/>
        <x:n v="1007"/>
        <x:n v="19050"/>
        <x:n v="19276"/>
        <x:n v="949"/>
        <x:n v="4975"/>
        <x:n v="1306"/>
        <x:n v="3861"/>
        <x:n v="7375"/>
        <x:n v="232"/>
        <x:n v="578"/>
        <x:n v="671"/>
        <x:n v="38997"/>
        <x:n v="145919"/>
        <x:n v="363929"/>
        <x:n v="4850"/>
        <x:n v="244920"/>
        <x:n v="14162"/>
        <x:n v="29389"/>
        <x:n v="56772"/>
        <x:n v="10928"/>
        <x:n v="2908"/>
        <x:n v="4220"/>
        <x:n v="5140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41"/>
    <s v="Population Usually Resident and Present in the State who spoke a language other than English or Irish at home"/>
    <s v="021"/>
    <s v="Polish"/>
    <s v="IE"/>
    <s v="Irish"/>
    <s v="2011"/>
    <s v="2011"/>
    <s v="Number"/>
    <n v="5541"/>
  </r>
  <r>
    <s v="CD641"/>
    <s v="Population Usually Resident and Present in the State who spoke a language other than English or Irish at home"/>
    <s v="021"/>
    <s v="Polish"/>
    <s v="IE05"/>
    <s v="Non-Irish"/>
    <s v="2011"/>
    <s v="2011"/>
    <s v="Number"/>
    <n v="113404"/>
  </r>
  <r>
    <s v="CD641"/>
    <s v="Population Usually Resident and Present in the State who spoke a language other than English or Irish at home"/>
    <s v="021"/>
    <s v="Polish"/>
    <s v="GB01"/>
    <s v="UK (1)"/>
    <s v="2011"/>
    <s v="2011"/>
    <s v="Number"/>
    <n v="85"/>
  </r>
  <r>
    <s v="CD641"/>
    <s v="Population Usually Resident and Present in the State who spoke a language other than English or Irish at home"/>
    <s v="021"/>
    <s v="Polish"/>
    <s v="EU27X02"/>
    <s v="EU27 excluding Irish and UK"/>
    <s v="2011"/>
    <s v="2011"/>
    <s v="Number"/>
    <n v="112619"/>
  </r>
  <r>
    <s v="CD641"/>
    <s v="Population Usually Resident and Present in the State who spoke a language other than English or Irish at home"/>
    <s v="021"/>
    <s v="Polish"/>
    <s v="OEUR04"/>
    <s v="Other European (4)"/>
    <s v="2011"/>
    <s v="2011"/>
    <s v="Number"/>
    <n v="107"/>
  </r>
  <r>
    <s v="CD641"/>
    <s v="Population Usually Resident and Present in the State who spoke a language other than English or Irish at home"/>
    <s v="021"/>
    <s v="Polish"/>
    <s v="AFR01"/>
    <s v="African (1)"/>
    <s v="2011"/>
    <s v="2011"/>
    <s v="Number"/>
    <n v="77"/>
  </r>
  <r>
    <s v="CD641"/>
    <s v="Population Usually Resident and Present in the State who spoke a language other than English or Irish at home"/>
    <s v="021"/>
    <s v="Polish"/>
    <s v="AS01"/>
    <s v="Asian (1)"/>
    <s v="2011"/>
    <s v="2011"/>
    <s v="Number"/>
    <n v="51"/>
  </r>
  <r>
    <s v="CD641"/>
    <s v="Population Usually Resident and Present in the State who spoke a language other than English or Irish at home"/>
    <s v="021"/>
    <s v="Polish"/>
    <s v="AM01"/>
    <s v="American (1)"/>
    <s v="2011"/>
    <s v="2011"/>
    <s v="Number"/>
    <n v="166"/>
  </r>
  <r>
    <s v="CD641"/>
    <s v="Population Usually Resident and Present in the State who spoke a language other than English or Irish at home"/>
    <s v="021"/>
    <s v="Polish"/>
    <s v="ON14"/>
    <s v="Other nationalities (14)"/>
    <s v="2011"/>
    <s v="2011"/>
    <s v="Number"/>
    <n v="299"/>
  </r>
  <r>
    <s v="CD641"/>
    <s v="Population Usually Resident and Present in the State who spoke a language other than English or Irish at home"/>
    <s v="021"/>
    <s v="Polish"/>
    <s v="ZZZ99"/>
    <s v="Not stated, including no nationality"/>
    <s v="2011"/>
    <s v="2011"/>
    <s v="Number"/>
    <n v="581"/>
  </r>
  <r>
    <s v="CD641"/>
    <s v="Population Usually Resident and Present in the State who spoke a language other than English or Irish at home"/>
    <s v="021"/>
    <s v="Polish"/>
    <s v="-"/>
    <s v="All nationalities"/>
    <s v="2011"/>
    <s v="2011"/>
    <s v="Number"/>
    <n v="119526"/>
  </r>
  <r>
    <s v="CD641"/>
    <s v="Population Usually Resident and Present in the State who spoke a language other than English or Irish at home"/>
    <s v="011"/>
    <s v="French"/>
    <s v="IE"/>
    <s v="Irish"/>
    <s v="2011"/>
    <s v="2011"/>
    <s v="Number"/>
    <n v="41243"/>
  </r>
  <r>
    <s v="CD641"/>
    <s v="Population Usually Resident and Present in the State who spoke a language other than English or Irish at home"/>
    <s v="011"/>
    <s v="French"/>
    <s v="IE05"/>
    <s v="Non-Irish"/>
    <s v="2011"/>
    <s v="2011"/>
    <s v="Number"/>
    <n v="14843"/>
  </r>
  <r>
    <s v="CD641"/>
    <s v="Population Usually Resident and Present in the State who spoke a language other than English or Irish at home"/>
    <s v="011"/>
    <s v="French"/>
    <s v="GB01"/>
    <s v="UK (1)"/>
    <s v="2011"/>
    <s v="2011"/>
    <s v="Number"/>
    <n v="1044"/>
  </r>
  <r>
    <s v="CD641"/>
    <s v="Population Usually Resident and Present in the State who spoke a language other than English or Irish at home"/>
    <s v="011"/>
    <s v="French"/>
    <s v="EU27X02"/>
    <s v="EU27 excluding Irish and UK"/>
    <s v="2011"/>
    <s v="2011"/>
    <s v="Number"/>
    <n v="8393"/>
  </r>
  <r>
    <s v="CD641"/>
    <s v="Population Usually Resident and Present in the State who spoke a language other than English or Irish at home"/>
    <s v="011"/>
    <s v="French"/>
    <s v="OEUR04"/>
    <s v="Other European (4)"/>
    <s v="2011"/>
    <s v="2011"/>
    <s v="Number"/>
    <n v="132"/>
  </r>
  <r>
    <s v="CD641"/>
    <s v="Population Usually Resident and Present in the State who spoke a language other than English or Irish at home"/>
    <s v="011"/>
    <s v="French"/>
    <s v="AFR01"/>
    <s v="African (1)"/>
    <s v="2011"/>
    <s v="2011"/>
    <s v="Number"/>
    <n v="4656"/>
  </r>
  <r>
    <s v="CD641"/>
    <s v="Population Usually Resident and Present in the State who spoke a language other than English or Irish at home"/>
    <s v="011"/>
    <s v="French"/>
    <s v="AS01"/>
    <s v="Asian (1)"/>
    <s v="2011"/>
    <s v="2011"/>
    <s v="Number"/>
    <n v="69"/>
  </r>
  <r>
    <s v="CD641"/>
    <s v="Population Usually Resident and Present in the State who spoke a language other than English or Irish at home"/>
    <s v="011"/>
    <s v="French"/>
    <s v="AM01"/>
    <s v="American (1)"/>
    <s v="2011"/>
    <s v="2011"/>
    <s v="Number"/>
    <n v="326"/>
  </r>
  <r>
    <s v="CD641"/>
    <s v="Population Usually Resident and Present in the State who spoke a language other than English or Irish at home"/>
    <s v="011"/>
    <s v="French"/>
    <s v="ON14"/>
    <s v="Other nationalities (14)"/>
    <s v="2011"/>
    <s v="2011"/>
    <s v="Number"/>
    <n v="223"/>
  </r>
  <r>
    <s v="CD641"/>
    <s v="Population Usually Resident and Present in the State who spoke a language other than English or Irish at home"/>
    <s v="011"/>
    <s v="French"/>
    <s v="ZZZ99"/>
    <s v="Not stated, including no nationality"/>
    <s v="2011"/>
    <s v="2011"/>
    <s v="Number"/>
    <n v="344"/>
  </r>
  <r>
    <s v="CD641"/>
    <s v="Population Usually Resident and Present in the State who spoke a language other than English or Irish at home"/>
    <s v="011"/>
    <s v="French"/>
    <s v="-"/>
    <s v="All nationalities"/>
    <s v="2011"/>
    <s v="2011"/>
    <s v="Number"/>
    <n v="56430"/>
  </r>
  <r>
    <s v="CD641"/>
    <s v="Population Usually Resident and Present in the State who spoke a language other than English or Irish at home"/>
    <s v="019"/>
    <s v="Lithuanian"/>
    <s v="IE"/>
    <s v="Irish"/>
    <s v="2011"/>
    <s v="2011"/>
    <s v="Number"/>
    <n v="1785"/>
  </r>
  <r>
    <s v="CD641"/>
    <s v="Population Usually Resident and Present in the State who spoke a language other than English or Irish at home"/>
    <s v="019"/>
    <s v="Lithuanian"/>
    <s v="IE05"/>
    <s v="Non-Irish"/>
    <s v="2011"/>
    <s v="2011"/>
    <s v="Number"/>
    <n v="29596"/>
  </r>
  <r>
    <s v="CD641"/>
    <s v="Population Usually Resident and Present in the State who spoke a language other than English or Irish at home"/>
    <s v="019"/>
    <s v="Lithuanian"/>
    <s v="GB01"/>
    <s v="UK (1)"/>
    <s v="2011"/>
    <s v="2011"/>
    <s v="Number"/>
    <n v="7"/>
  </r>
  <r>
    <s v="CD641"/>
    <s v="Population Usually Resident and Present in the State who spoke a language other than English or Irish at home"/>
    <s v="019"/>
    <s v="Lithuanian"/>
    <s v="EU27X02"/>
    <s v="EU27 excluding Irish and UK"/>
    <s v="2011"/>
    <s v="2011"/>
    <s v="Number"/>
    <n v="29327"/>
  </r>
  <r>
    <s v="CD641"/>
    <s v="Population Usually Resident and Present in the State who spoke a language other than English or Irish at home"/>
    <s v="019"/>
    <s v="Lithuanian"/>
    <s v="OEUR04"/>
    <s v="Other European (4)"/>
    <s v="2011"/>
    <s v="2011"/>
    <s v="Number"/>
    <n v="113"/>
  </r>
  <r>
    <s v="CD641"/>
    <s v="Population Usually Resident and Present in the State who spoke a language other than English or Irish at home"/>
    <s v="019"/>
    <s v="Lithuanian"/>
    <s v="AFR01"/>
    <s v="African (1)"/>
    <s v="2011"/>
    <s v="2011"/>
    <s v="Number"/>
    <n v="13"/>
  </r>
  <r>
    <s v="CD641"/>
    <s v="Population Usually Resident and Present in the State who spoke a language other than English or Irish at home"/>
    <s v="019"/>
    <s v="Lithuanian"/>
    <s v="AS01"/>
    <s v="Asian (1)"/>
    <s v="2011"/>
    <s v="2011"/>
    <s v="Number"/>
    <n v="6"/>
  </r>
  <r>
    <s v="CD641"/>
    <s v="Population Usually Resident and Present in the State who spoke a language other than English or Irish at home"/>
    <s v="019"/>
    <s v="Lithuanian"/>
    <s v="AM01"/>
    <s v="American (1)"/>
    <s v="2011"/>
    <s v="2011"/>
    <s v="Number"/>
    <n v="4"/>
  </r>
  <r>
    <s v="CD641"/>
    <s v="Population Usually Resident and Present in the State who spoke a language other than English or Irish at home"/>
    <s v="019"/>
    <s v="Lithuanian"/>
    <s v="ON14"/>
    <s v="Other nationalities (14)"/>
    <s v="2011"/>
    <s v="2011"/>
    <s v="Number"/>
    <n v="126"/>
  </r>
  <r>
    <s v="CD641"/>
    <s v="Population Usually Resident and Present in the State who spoke a language other than English or Irish at home"/>
    <s v="019"/>
    <s v="Lithuanian"/>
    <s v="ZZZ99"/>
    <s v="Not stated, including no nationality"/>
    <s v="2011"/>
    <s v="2011"/>
    <s v="Number"/>
    <n v="254"/>
  </r>
  <r>
    <s v="CD641"/>
    <s v="Population Usually Resident and Present in the State who spoke a language other than English or Irish at home"/>
    <s v="019"/>
    <s v="Lithuanian"/>
    <s v="-"/>
    <s v="All nationalities"/>
    <s v="2011"/>
    <s v="2011"/>
    <s v="Number"/>
    <n v="31635"/>
  </r>
  <r>
    <s v="CD641"/>
    <s v="Population Usually Resident and Present in the State who spoke a language other than English or Irish at home"/>
    <s v="012"/>
    <s v="German"/>
    <s v="IE"/>
    <s v="Irish"/>
    <s v="2011"/>
    <s v="2011"/>
    <s v="Number"/>
    <n v="16160"/>
  </r>
  <r>
    <s v="CD641"/>
    <s v="Population Usually Resident and Present in the State who spoke a language other than English or Irish at home"/>
    <s v="012"/>
    <s v="German"/>
    <s v="IE05"/>
    <s v="Non-Irish"/>
    <s v="2011"/>
    <s v="2011"/>
    <s v="Number"/>
    <n v="11054"/>
  </r>
  <r>
    <s v="CD641"/>
    <s v="Population Usually Resident and Present in the State who spoke a language other than English or Irish at home"/>
    <s v="012"/>
    <s v="German"/>
    <s v="GB01"/>
    <s v="UK (1)"/>
    <s v="2011"/>
    <s v="2011"/>
    <s v="Number"/>
    <n v="452"/>
  </r>
  <r>
    <s v="CD641"/>
    <s v="Population Usually Resident and Present in the State who spoke a language other than English or Irish at home"/>
    <s v="012"/>
    <s v="German"/>
    <s v="EU27X02"/>
    <s v="EU27 excluding Irish and UK"/>
    <s v="2011"/>
    <s v="2011"/>
    <s v="Number"/>
    <n v="9822"/>
  </r>
  <r>
    <s v="CD641"/>
    <s v="Population Usually Resident and Present in the State who spoke a language other than English or Irish at home"/>
    <s v="012"/>
    <s v="German"/>
    <s v="OEUR04"/>
    <s v="Other European (4)"/>
    <s v="2011"/>
    <s v="2011"/>
    <s v="Number"/>
    <n v="353"/>
  </r>
  <r>
    <s v="CD641"/>
    <s v="Population Usually Resident and Present in the State who spoke a language other than English or Irish at home"/>
    <s v="012"/>
    <s v="German"/>
    <s v="AFR01"/>
    <s v="African (1)"/>
    <s v="2011"/>
    <s v="2011"/>
    <s v="Number"/>
    <n v="120"/>
  </r>
  <r>
    <s v="CD641"/>
    <s v="Population Usually Resident and Present in the State who spoke a language other than English or Irish at home"/>
    <s v="012"/>
    <s v="German"/>
    <s v="AS01"/>
    <s v="Asian (1)"/>
    <s v="2011"/>
    <s v="2011"/>
    <s v="Number"/>
    <n v="46"/>
  </r>
  <r>
    <s v="CD641"/>
    <s v="Population Usually Resident and Present in the State who spoke a language other than English or Irish at home"/>
    <s v="012"/>
    <s v="German"/>
    <s v="AM01"/>
    <s v="American (1)"/>
    <s v="2011"/>
    <s v="2011"/>
    <s v="Number"/>
    <n v="149"/>
  </r>
  <r>
    <s v="CD641"/>
    <s v="Population Usually Resident and Present in the State who spoke a language other than English or Irish at home"/>
    <s v="012"/>
    <s v="German"/>
    <s v="ON14"/>
    <s v="Other nationalities (14)"/>
    <s v="2011"/>
    <s v="2011"/>
    <s v="Number"/>
    <n v="112"/>
  </r>
  <r>
    <s v="CD641"/>
    <s v="Population Usually Resident and Present in the State who spoke a language other than English or Irish at home"/>
    <s v="012"/>
    <s v="German"/>
    <s v="ZZZ99"/>
    <s v="Not stated, including no nationality"/>
    <s v="2011"/>
    <s v="2011"/>
    <s v="Number"/>
    <n v="128"/>
  </r>
  <r>
    <s v="CD641"/>
    <s v="Population Usually Resident and Present in the State who spoke a language other than English or Irish at home"/>
    <s v="012"/>
    <s v="German"/>
    <s v="-"/>
    <s v="All nationalities"/>
    <s v="2011"/>
    <s v="2011"/>
    <s v="Number"/>
    <n v="27342"/>
  </r>
  <r>
    <s v="CD641"/>
    <s v="Population Usually Resident and Present in the State who spoke a language other than English or Irish at home"/>
    <s v="024"/>
    <s v="Russian"/>
    <s v="IE"/>
    <s v="Irish"/>
    <s v="2011"/>
    <s v="2011"/>
    <s v="Number"/>
    <n v="4586"/>
  </r>
  <r>
    <s v="CD641"/>
    <s v="Population Usually Resident and Present in the State who spoke a language other than English or Irish at home"/>
    <s v="024"/>
    <s v="Russian"/>
    <s v="IE05"/>
    <s v="Non-Irish"/>
    <s v="2011"/>
    <s v="2011"/>
    <s v="Number"/>
    <n v="17489"/>
  </r>
  <r>
    <s v="CD641"/>
    <s v="Population Usually Resident and Present in the State who spoke a language other than English or Irish at home"/>
    <s v="024"/>
    <s v="Russian"/>
    <s v="GB01"/>
    <s v="UK (1)"/>
    <s v="2011"/>
    <s v="2011"/>
    <s v="Number"/>
    <n v="42"/>
  </r>
  <r>
    <s v="CD641"/>
    <s v="Population Usually Resident and Present in the State who spoke a language other than English or Irish at home"/>
    <s v="024"/>
    <s v="Russian"/>
    <s v="EU27X02"/>
    <s v="EU27 excluding Irish and UK"/>
    <s v="2011"/>
    <s v="2011"/>
    <s v="Number"/>
    <n v="10739"/>
  </r>
  <r>
    <s v="CD641"/>
    <s v="Population Usually Resident and Present in the State who spoke a language other than English or Irish at home"/>
    <s v="024"/>
    <s v="Russian"/>
    <s v="OEUR04"/>
    <s v="Other European (4)"/>
    <s v="2011"/>
    <s v="2011"/>
    <s v="Number"/>
    <n v="5909"/>
  </r>
  <r>
    <s v="CD641"/>
    <s v="Population Usually Resident and Present in the State who spoke a language other than English or Irish at home"/>
    <s v="024"/>
    <s v="Russian"/>
    <s v="AFR01"/>
    <s v="African (1)"/>
    <s v="2011"/>
    <s v="2011"/>
    <s v="Number"/>
    <n v="33"/>
  </r>
  <r>
    <s v="CD641"/>
    <s v="Population Usually Resident and Present in the State who spoke a language other than English or Irish at home"/>
    <s v="024"/>
    <s v="Russian"/>
    <s v="AS01"/>
    <s v="Asian (1)"/>
    <s v="2011"/>
    <s v="2011"/>
    <s v="Number"/>
    <n v="595"/>
  </r>
  <r>
    <s v="CD641"/>
    <s v="Population Usually Resident and Present in the State who spoke a language other than English or Irish at home"/>
    <s v="024"/>
    <s v="Russian"/>
    <s v="AM01"/>
    <s v="American (1)"/>
    <s v="2011"/>
    <s v="2011"/>
    <s v="Number"/>
    <n v="40"/>
  </r>
  <r>
    <s v="CD641"/>
    <s v="Population Usually Resident and Present in the State who spoke a language other than English or Irish at home"/>
    <s v="024"/>
    <s v="Russian"/>
    <s v="ON14"/>
    <s v="Other nationalities (14)"/>
    <s v="2011"/>
    <s v="2011"/>
    <s v="Number"/>
    <n v="131"/>
  </r>
  <r>
    <s v="CD641"/>
    <s v="Population Usually Resident and Present in the State who spoke a language other than English or Irish at home"/>
    <s v="024"/>
    <s v="Russian"/>
    <s v="ZZZ99"/>
    <s v="Not stated, including no nationality"/>
    <s v="2011"/>
    <s v="2011"/>
    <s v="Number"/>
    <n v="371"/>
  </r>
  <r>
    <s v="CD641"/>
    <s v="Population Usually Resident and Present in the State who spoke a language other than English or Irish at home"/>
    <s v="024"/>
    <s v="Russian"/>
    <s v="-"/>
    <s v="All nationalities"/>
    <s v="2011"/>
    <s v="2011"/>
    <s v="Number"/>
    <n v="22446"/>
  </r>
  <r>
    <s v="CD641"/>
    <s v="Population Usually Resident and Present in the State who spoke a language other than English or Irish at home"/>
    <s v="026"/>
    <s v="Spanish"/>
    <s v="IE"/>
    <s v="Irish"/>
    <s v="2011"/>
    <s v="2011"/>
    <s v="Number"/>
    <n v="12590"/>
  </r>
  <r>
    <s v="CD641"/>
    <s v="Population Usually Resident and Present in the State who spoke a language other than English or Irish at home"/>
    <s v="026"/>
    <s v="Spanish"/>
    <s v="IE05"/>
    <s v="Non-Irish"/>
    <s v="2011"/>
    <s v="2011"/>
    <s v="Number"/>
    <n v="8955"/>
  </r>
  <r>
    <s v="CD641"/>
    <s v="Population Usually Resident and Present in the State who spoke a language other than English or Irish at home"/>
    <s v="026"/>
    <s v="Spanish"/>
    <s v="GB01"/>
    <s v="UK (1)"/>
    <s v="2011"/>
    <s v="2011"/>
    <s v="Number"/>
    <n v="343"/>
  </r>
  <r>
    <s v="CD641"/>
    <s v="Population Usually Resident and Present in the State who spoke a language other than English or Irish at home"/>
    <s v="026"/>
    <s v="Spanish"/>
    <s v="EU27X02"/>
    <s v="EU27 excluding Irish and UK"/>
    <s v="2011"/>
    <s v="2011"/>
    <s v="Number"/>
    <n v="5954"/>
  </r>
  <r>
    <s v="CD641"/>
    <s v="Population Usually Resident and Present in the State who spoke a language other than English or Irish at home"/>
    <s v="026"/>
    <s v="Spanish"/>
    <s v="OEUR04"/>
    <s v="Other European (4)"/>
    <s v="2011"/>
    <s v="2011"/>
    <s v="Number"/>
    <n v="30"/>
  </r>
  <r>
    <s v="CD641"/>
    <s v="Population Usually Resident and Present in the State who spoke a language other than English or Irish at home"/>
    <s v="026"/>
    <s v="Spanish"/>
    <s v="AFR01"/>
    <s v="African (1)"/>
    <s v="2011"/>
    <s v="2011"/>
    <s v="Number"/>
    <n v="46"/>
  </r>
  <r>
    <s v="CD641"/>
    <s v="Population Usually Resident and Present in the State who spoke a language other than English or Irish at home"/>
    <s v="026"/>
    <s v="Spanish"/>
    <s v="AS01"/>
    <s v="Asian (1)"/>
    <s v="2011"/>
    <s v="2011"/>
    <s v="Number"/>
    <n v="39"/>
  </r>
  <r>
    <s v="CD641"/>
    <s v="Population Usually Resident and Present in the State who spoke a language other than English or Irish at home"/>
    <s v="026"/>
    <s v="Spanish"/>
    <s v="AM01"/>
    <s v="American (1)"/>
    <s v="2011"/>
    <s v="2011"/>
    <s v="Number"/>
    <n v="2402"/>
  </r>
  <r>
    <s v="CD641"/>
    <s v="Population Usually Resident and Present in the State who spoke a language other than English or Irish at home"/>
    <s v="026"/>
    <s v="Spanish"/>
    <s v="ON14"/>
    <s v="Other nationalities (14)"/>
    <s v="2011"/>
    <s v="2011"/>
    <s v="Number"/>
    <n v="141"/>
  </r>
  <r>
    <s v="CD641"/>
    <s v="Population Usually Resident and Present in the State who spoke a language other than English or Irish at home"/>
    <s v="026"/>
    <s v="Spanish"/>
    <s v="ZZZ99"/>
    <s v="Not stated, including no nationality"/>
    <s v="2011"/>
    <s v="2011"/>
    <s v="Number"/>
    <n v="95"/>
  </r>
  <r>
    <s v="CD641"/>
    <s v="Population Usually Resident and Present in the State who spoke a language other than English or Irish at home"/>
    <s v="026"/>
    <s v="Spanish"/>
    <s v="-"/>
    <s v="All nationalities"/>
    <s v="2011"/>
    <s v="2011"/>
    <s v="Number"/>
    <n v="21640"/>
  </r>
  <r>
    <s v="CD641"/>
    <s v="Population Usually Resident and Present in the State who spoke a language other than English or Irish at home"/>
    <s v="023"/>
    <s v="Romanian"/>
    <s v="IE"/>
    <s v="Irish"/>
    <s v="2011"/>
    <s v="2011"/>
    <s v="Number"/>
    <n v="4199"/>
  </r>
  <r>
    <s v="CD641"/>
    <s v="Population Usually Resident and Present in the State who spoke a language other than English or Irish at home"/>
    <s v="023"/>
    <s v="Romanian"/>
    <s v="IE05"/>
    <s v="Non-Irish"/>
    <s v="2011"/>
    <s v="2011"/>
    <s v="Number"/>
    <n v="16185"/>
  </r>
  <r>
    <s v="CD641"/>
    <s v="Population Usually Resident and Present in the State who spoke a language other than English or Irish at home"/>
    <s v="023"/>
    <s v="Romanian"/>
    <s v="GB01"/>
    <s v="UK (1)"/>
    <s v="2011"/>
    <s v="2011"/>
    <s v="Number"/>
    <n v="14"/>
  </r>
  <r>
    <s v="CD641"/>
    <s v="Population Usually Resident and Present in the State who spoke a language other than English or Irish at home"/>
    <s v="023"/>
    <s v="Romanian"/>
    <s v="EU27X02"/>
    <s v="EU27 excluding Irish and UK"/>
    <s v="2011"/>
    <s v="2011"/>
    <s v="Number"/>
    <n v="14178"/>
  </r>
  <r>
    <s v="CD641"/>
    <s v="Population Usually Resident and Present in the State who spoke a language other than English or Irish at home"/>
    <s v="023"/>
    <s v="Romanian"/>
    <s v="OEUR04"/>
    <s v="Other European (4)"/>
    <s v="2011"/>
    <s v="2011"/>
    <s v="Number"/>
    <n v="1831"/>
  </r>
  <r>
    <s v="CD641"/>
    <s v="Population Usually Resident and Present in the State who spoke a language other than English or Irish at home"/>
    <s v="023"/>
    <s v="Romanian"/>
    <s v="AFR01"/>
    <s v="African (1)"/>
    <s v="2011"/>
    <s v="2011"/>
    <s v="Number"/>
    <n v="4"/>
  </r>
  <r>
    <s v="CD641"/>
    <s v="Population Usually Resident and Present in the State who spoke a language other than English or Irish at home"/>
    <s v="023"/>
    <s v="Romanian"/>
    <s v="AS01"/>
    <s v="Asian (1)"/>
    <s v="2011"/>
    <s v="2011"/>
    <s v="Number"/>
    <n v="24"/>
  </r>
  <r>
    <s v="CD641"/>
    <s v="Population Usually Resident and Present in the State who spoke a language other than English or Irish at home"/>
    <s v="023"/>
    <s v="Romanian"/>
    <s v="AM01"/>
    <s v="American (1)"/>
    <s v="2011"/>
    <s v="2011"/>
    <s v="Number"/>
    <n v="11"/>
  </r>
  <r>
    <s v="CD641"/>
    <s v="Population Usually Resident and Present in the State who spoke a language other than English or Irish at home"/>
    <s v="023"/>
    <s v="Romanian"/>
    <s v="ON14"/>
    <s v="Other nationalities (14)"/>
    <s v="2011"/>
    <s v="2011"/>
    <s v="Number"/>
    <n v="123"/>
  </r>
  <r>
    <s v="CD641"/>
    <s v="Population Usually Resident and Present in the State who spoke a language other than English or Irish at home"/>
    <s v="023"/>
    <s v="Romanian"/>
    <s v="ZZZ99"/>
    <s v="Not stated, including no nationality"/>
    <s v="2011"/>
    <s v="2011"/>
    <s v="Number"/>
    <n v="241"/>
  </r>
  <r>
    <s v="CD641"/>
    <s v="Population Usually Resident and Present in the State who spoke a language other than English or Irish at home"/>
    <s v="023"/>
    <s v="Romanian"/>
    <s v="-"/>
    <s v="All nationalities"/>
    <s v="2011"/>
    <s v="2011"/>
    <s v="Number"/>
    <n v="20625"/>
  </r>
  <r>
    <s v="CD641"/>
    <s v="Population Usually Resident and Present in the State who spoke a language other than English or Irish at home"/>
    <s v="007"/>
    <s v="Chinese, nec"/>
    <s v="IE"/>
    <s v="Irish"/>
    <s v="2011"/>
    <s v="2011"/>
    <s v="Number"/>
    <n v="3824"/>
  </r>
  <r>
    <s v="CD641"/>
    <s v="Population Usually Resident and Present in the State who spoke a language other than English or Irish at home"/>
    <s v="007"/>
    <s v="Chinese, nec"/>
    <s v="IE05"/>
    <s v="Non-Irish"/>
    <s v="2011"/>
    <s v="2011"/>
    <s v="Number"/>
    <n v="11168"/>
  </r>
  <r>
    <s v="CD641"/>
    <s v="Population Usually Resident and Present in the State who spoke a language other than English or Irish at home"/>
    <s v="007"/>
    <s v="Chinese, nec"/>
    <s v="GB01"/>
    <s v="UK (1)"/>
    <s v="2011"/>
    <s v="2011"/>
    <s v="Number"/>
    <n v="515"/>
  </r>
  <r>
    <s v="CD641"/>
    <s v="Population Usually Resident and Present in the State who spoke a language other than English or Irish at home"/>
    <s v="007"/>
    <s v="Chinese, nec"/>
    <s v="EU27X02"/>
    <s v="EU27 excluding Irish and UK"/>
    <s v="2011"/>
    <s v="2011"/>
    <s v="Number"/>
    <n v="142"/>
  </r>
  <r>
    <s v="CD641"/>
    <s v="Population Usually Resident and Present in the State who spoke a language other than English or Irish at home"/>
    <s v="007"/>
    <s v="Chinese, nec"/>
    <s v="OEUR04"/>
    <s v="Other European (4)"/>
    <s v="2011"/>
    <s v="2011"/>
    <s v="Number"/>
    <n v="2"/>
  </r>
  <r>
    <s v="CD641"/>
    <s v="Population Usually Resident and Present in the State who spoke a language other than English or Irish at home"/>
    <s v="007"/>
    <s v="Chinese, nec"/>
    <s v="AFR01"/>
    <s v="African (1)"/>
    <s v="2011"/>
    <s v="2011"/>
    <s v="Number"/>
    <n v="6"/>
  </r>
  <r>
    <s v="CD641"/>
    <s v="Population Usually Resident and Present in the State who spoke a language other than English or Irish at home"/>
    <s v="007"/>
    <s v="Chinese, nec"/>
    <s v="AS01"/>
    <s v="Asian (1)"/>
    <s v="2011"/>
    <s v="2011"/>
    <s v="Number"/>
    <n v="10353"/>
  </r>
  <r>
    <s v="CD641"/>
    <s v="Population Usually Resident and Present in the State who spoke a language other than English or Irish at home"/>
    <s v="007"/>
    <s v="Chinese, nec"/>
    <s v="AM01"/>
    <s v="American (1)"/>
    <s v="2011"/>
    <s v="2011"/>
    <s v="Number"/>
    <n v="64"/>
  </r>
  <r>
    <s v="CD641"/>
    <s v="Population Usually Resident and Present in the State who spoke a language other than English or Irish at home"/>
    <s v="007"/>
    <s v="Chinese, nec"/>
    <s v="ON14"/>
    <s v="Other nationalities (14)"/>
    <s v="2011"/>
    <s v="2011"/>
    <s v="Number"/>
    <n v="86"/>
  </r>
  <r>
    <s v="CD641"/>
    <s v="Population Usually Resident and Present in the State who spoke a language other than English or Irish at home"/>
    <s v="007"/>
    <s v="Chinese, nec"/>
    <s v="ZZZ99"/>
    <s v="Not stated, including no nationality"/>
    <s v="2011"/>
    <s v="2011"/>
    <s v="Number"/>
    <n v="174"/>
  </r>
  <r>
    <s v="CD641"/>
    <s v="Population Usually Resident and Present in the State who spoke a language other than English or Irish at home"/>
    <s v="007"/>
    <s v="Chinese, nec"/>
    <s v="-"/>
    <s v="All nationalities"/>
    <s v="2011"/>
    <s v="2011"/>
    <s v="Number"/>
    <n v="15166"/>
  </r>
  <r>
    <s v="CD641"/>
    <s v="Population Usually Resident and Present in the State who spoke a language other than English or Irish at home"/>
    <s v="018"/>
    <s v="Latvian"/>
    <s v="IE"/>
    <s v="Irish"/>
    <s v="2011"/>
    <s v="2011"/>
    <s v="Number"/>
    <n v="563"/>
  </r>
  <r>
    <s v="CD641"/>
    <s v="Population Usually Resident and Present in the State who spoke a language other than English or Irish at home"/>
    <s v="018"/>
    <s v="Latvian"/>
    <s v="IE05"/>
    <s v="Non-Irish"/>
    <s v="2011"/>
    <s v="2011"/>
    <s v="Number"/>
    <n v="12347"/>
  </r>
  <r>
    <s v="CD641"/>
    <s v="Population Usually Resident and Present in the State who spoke a language other than English or Irish at home"/>
    <s v="018"/>
    <s v="Latvian"/>
    <s v="GB01"/>
    <s v="UK (1)"/>
    <s v="2011"/>
    <s v="2011"/>
    <s v="Number"/>
    <n v="9"/>
  </r>
  <r>
    <s v="CD641"/>
    <s v="Population Usually Resident and Present in the State who spoke a language other than English or Irish at home"/>
    <s v="018"/>
    <s v="Latvian"/>
    <s v="EU27X02"/>
    <s v="EU27 excluding Irish and UK"/>
    <s v="2011"/>
    <s v="2011"/>
    <s v="Number"/>
    <n v="12133"/>
  </r>
  <r>
    <s v="CD641"/>
    <s v="Population Usually Resident and Present in the State who spoke a language other than English or Irish at home"/>
    <s v="018"/>
    <s v="Latvian"/>
    <s v="OEUR04"/>
    <s v="Other European (4)"/>
    <s v="2011"/>
    <s v="2011"/>
    <s v="Number"/>
    <n v="127"/>
  </r>
  <r>
    <s v="CD641"/>
    <s v="Population Usually Resident and Present in the State who spoke a language other than English or Irish at home"/>
    <s v="018"/>
    <s v="Latvian"/>
    <s v="AFR01"/>
    <s v="African (1)"/>
    <s v="2011"/>
    <s v="2011"/>
    <s v="Number"/>
    <n v="4"/>
  </r>
  <r>
    <s v="CD641"/>
    <s v="Population Usually Resident and Present in the State who spoke a language other than English or Irish at home"/>
    <s v="018"/>
    <s v="Latvian"/>
    <s v="AS01"/>
    <s v="Asian (1)"/>
    <s v="2011"/>
    <s v="2011"/>
    <s v="Number"/>
    <n v="17"/>
  </r>
  <r>
    <s v="CD641"/>
    <s v="Population Usually Resident and Present in the State who spoke a language other than English or Irish at home"/>
    <s v="018"/>
    <s v="Latvian"/>
    <s v="AM01"/>
    <s v="American (1)"/>
    <s v="2011"/>
    <s v="2011"/>
    <s v="Number"/>
    <n v="3"/>
  </r>
  <r>
    <s v="CD641"/>
    <s v="Population Usually Resident and Present in the State who spoke a language other than English or Irish at home"/>
    <s v="018"/>
    <s v="Latvian"/>
    <s v="ON14"/>
    <s v="Other nationalities (14)"/>
    <s v="2011"/>
    <s v="2011"/>
    <s v="Number"/>
    <n v="54"/>
  </r>
  <r>
    <s v="CD641"/>
    <s v="Population Usually Resident and Present in the State who spoke a language other than English or Irish at home"/>
    <s v="018"/>
    <s v="Latvian"/>
    <s v="ZZZ99"/>
    <s v="Not stated, including no nationality"/>
    <s v="2011"/>
    <s v="2011"/>
    <s v="Number"/>
    <n v="86"/>
  </r>
  <r>
    <s v="CD641"/>
    <s v="Population Usually Resident and Present in the State who spoke a language other than English or Irish at home"/>
    <s v="018"/>
    <s v="Latvian"/>
    <s v="-"/>
    <s v="All nationalities"/>
    <s v="2011"/>
    <s v="2011"/>
    <s v="Number"/>
    <n v="12996"/>
  </r>
  <r>
    <s v="CD641"/>
    <s v="Population Usually Resident and Present in the State who spoke a language other than English or Irish at home"/>
    <s v="022"/>
    <s v="Portuguese"/>
    <s v="IE"/>
    <s v="Irish"/>
    <s v="2011"/>
    <s v="2011"/>
    <s v="Number"/>
    <n v="1726"/>
  </r>
  <r>
    <s v="CD641"/>
    <s v="Population Usually Resident and Present in the State who spoke a language other than English or Irish at home"/>
    <s v="022"/>
    <s v="Portuguese"/>
    <s v="IE05"/>
    <s v="Non-Irish"/>
    <s v="2011"/>
    <s v="2011"/>
    <s v="Number"/>
    <n v="10047"/>
  </r>
  <r>
    <s v="CD641"/>
    <s v="Population Usually Resident and Present in the State who spoke a language other than English or Irish at home"/>
    <s v="022"/>
    <s v="Portuguese"/>
    <s v="GB01"/>
    <s v="UK (1)"/>
    <s v="2011"/>
    <s v="2011"/>
    <s v="Number"/>
    <n v="44"/>
  </r>
  <r>
    <s v="CD641"/>
    <s v="Population Usually Resident and Present in the State who spoke a language other than English or Irish at home"/>
    <s v="022"/>
    <s v="Portuguese"/>
    <s v="EU27X02"/>
    <s v="EU27 excluding Irish and UK"/>
    <s v="2011"/>
    <s v="2011"/>
    <s v="Number"/>
    <n v="2262"/>
  </r>
  <r>
    <s v="CD641"/>
    <s v="Population Usually Resident and Present in the State who spoke a language other than English or Irish at home"/>
    <s v="022"/>
    <s v="Portuguese"/>
    <s v="OEUR04"/>
    <s v="Other European (4)"/>
    <s v="2011"/>
    <s v="2011"/>
    <s v="Number"/>
    <n v="15"/>
  </r>
  <r>
    <s v="CD641"/>
    <s v="Population Usually Resident and Present in the State who spoke a language other than English or Irish at home"/>
    <s v="022"/>
    <s v="Portuguese"/>
    <s v="AFR01"/>
    <s v="African (1)"/>
    <s v="2011"/>
    <s v="2011"/>
    <s v="Number"/>
    <n v="430"/>
  </r>
  <r>
    <s v="CD641"/>
    <s v="Population Usually Resident and Present in the State who spoke a language other than English or Irish at home"/>
    <s v="022"/>
    <s v="Portuguese"/>
    <s v="AS01"/>
    <s v="Asian (1)"/>
    <s v="2011"/>
    <s v="2011"/>
    <s v="Number"/>
    <n v="9"/>
  </r>
  <r>
    <s v="CD641"/>
    <s v="Population Usually Resident and Present in the State who spoke a language other than English or Irish at home"/>
    <s v="022"/>
    <s v="Portuguese"/>
    <s v="AM01"/>
    <s v="American (1)"/>
    <s v="2011"/>
    <s v="2011"/>
    <s v="Number"/>
    <n v="7167"/>
  </r>
  <r>
    <s v="CD641"/>
    <s v="Population Usually Resident and Present in the State who spoke a language other than English or Irish at home"/>
    <s v="022"/>
    <s v="Portuguese"/>
    <s v="ON14"/>
    <s v="Other nationalities (14)"/>
    <s v="2011"/>
    <s v="2011"/>
    <s v="Number"/>
    <n v="120"/>
  </r>
  <r>
    <s v="CD641"/>
    <s v="Population Usually Resident and Present in the State who spoke a language other than English or Irish at home"/>
    <s v="022"/>
    <s v="Portuguese"/>
    <s v="ZZZ99"/>
    <s v="Not stated, including no nationality"/>
    <s v="2011"/>
    <s v="2011"/>
    <s v="Number"/>
    <n v="129"/>
  </r>
  <r>
    <s v="CD641"/>
    <s v="Population Usually Resident and Present in the State who spoke a language other than English or Irish at home"/>
    <s v="022"/>
    <s v="Portuguese"/>
    <s v="-"/>
    <s v="All nationalities"/>
    <s v="2011"/>
    <s v="2011"/>
    <s v="Number"/>
    <n v="11902"/>
  </r>
  <r>
    <s v="CD641"/>
    <s v="Population Usually Resident and Present in the State who spoke a language other than English or Irish at home"/>
    <s v="004"/>
    <s v="Arabic"/>
    <s v="IE"/>
    <s v="Irish"/>
    <s v="2011"/>
    <s v="2011"/>
    <s v="Number"/>
    <n v="4434"/>
  </r>
  <r>
    <s v="CD641"/>
    <s v="Population Usually Resident and Present in the State who spoke a language other than English or Irish at home"/>
    <s v="004"/>
    <s v="Arabic"/>
    <s v="IE05"/>
    <s v="Non-Irish"/>
    <s v="2011"/>
    <s v="2011"/>
    <s v="Number"/>
    <n v="7234"/>
  </r>
  <r>
    <s v="CD641"/>
    <s v="Population Usually Resident and Present in the State who spoke a language other than English or Irish at home"/>
    <s v="004"/>
    <s v="Arabic"/>
    <s v="GB01"/>
    <s v="UK (1)"/>
    <s v="2011"/>
    <s v="2011"/>
    <s v="Number"/>
    <n v="166"/>
  </r>
  <r>
    <s v="CD641"/>
    <s v="Population Usually Resident and Present in the State who spoke a language other than English or Irish at home"/>
    <s v="004"/>
    <s v="Arabic"/>
    <s v="EU27X02"/>
    <s v="EU27 excluding Irish and UK"/>
    <s v="2011"/>
    <s v="2011"/>
    <s v="Number"/>
    <n v="190"/>
  </r>
  <r>
    <s v="CD641"/>
    <s v="Population Usually Resident and Present in the State who spoke a language other than English or Irish at home"/>
    <s v="004"/>
    <s v="Arabic"/>
    <s v="OEUR04"/>
    <s v="Other European (4)"/>
    <s v="2011"/>
    <s v="2011"/>
    <s v="Number"/>
    <n v="14"/>
  </r>
  <r>
    <s v="CD641"/>
    <s v="Population Usually Resident and Present in the State who spoke a language other than English or Irish at home"/>
    <s v="004"/>
    <s v="Arabic"/>
    <s v="AFR01"/>
    <s v="African (1)"/>
    <s v="2011"/>
    <s v="2011"/>
    <s v="Number"/>
    <n v="3755"/>
  </r>
  <r>
    <s v="CD641"/>
    <s v="Population Usually Resident and Present in the State who spoke a language other than English or Irish at home"/>
    <s v="004"/>
    <s v="Arabic"/>
    <s v="AS01"/>
    <s v="Asian (1)"/>
    <s v="2011"/>
    <s v="2011"/>
    <s v="Number"/>
    <n v="2949"/>
  </r>
  <r>
    <s v="CD641"/>
    <s v="Population Usually Resident and Present in the State who spoke a language other than English or Irish at home"/>
    <s v="004"/>
    <s v="Arabic"/>
    <s v="AM01"/>
    <s v="American (1)"/>
    <s v="2011"/>
    <s v="2011"/>
    <s v="Number"/>
    <n v="38"/>
  </r>
  <r>
    <s v="CD641"/>
    <s v="Population Usually Resident and Present in the State who spoke a language other than English or Irish at home"/>
    <s v="004"/>
    <s v="Arabic"/>
    <s v="ON14"/>
    <s v="Other nationalities (14)"/>
    <s v="2011"/>
    <s v="2011"/>
    <s v="Number"/>
    <n v="122"/>
  </r>
  <r>
    <s v="CD641"/>
    <s v="Population Usually Resident and Present in the State who spoke a language other than English or Irish at home"/>
    <s v="004"/>
    <s v="Arabic"/>
    <s v="ZZZ99"/>
    <s v="Not stated, including no nationality"/>
    <s v="2011"/>
    <s v="2011"/>
    <s v="Number"/>
    <n v="166"/>
  </r>
  <r>
    <s v="CD641"/>
    <s v="Population Usually Resident and Present in the State who spoke a language other than English or Irish at home"/>
    <s v="004"/>
    <s v="Arabic"/>
    <s v="-"/>
    <s v="All nationalities"/>
    <s v="2011"/>
    <s v="2011"/>
    <s v="Number"/>
    <n v="11834"/>
  </r>
  <r>
    <s v="CD641"/>
    <s v="Population Usually Resident and Present in the State who spoke a language other than English or Irish at home"/>
    <s v="017"/>
    <s v="Italian"/>
    <s v="IE"/>
    <s v="Irish"/>
    <s v="2011"/>
    <s v="2011"/>
    <s v="Number"/>
    <n v="3889"/>
  </r>
  <r>
    <s v="CD641"/>
    <s v="Population Usually Resident and Present in the State who spoke a language other than English or Irish at home"/>
    <s v="017"/>
    <s v="Italian"/>
    <s v="IE05"/>
    <s v="Non-Irish"/>
    <s v="2011"/>
    <s v="2011"/>
    <s v="Number"/>
    <n v="6399"/>
  </r>
  <r>
    <s v="CD641"/>
    <s v="Population Usually Resident and Present in the State who spoke a language other than English or Irish at home"/>
    <s v="017"/>
    <s v="Italian"/>
    <s v="GB01"/>
    <s v="UK (1)"/>
    <s v="2011"/>
    <s v="2011"/>
    <s v="Number"/>
    <n v="139"/>
  </r>
  <r>
    <s v="CD641"/>
    <s v="Population Usually Resident and Present in the State who spoke a language other than English or Irish at home"/>
    <s v="017"/>
    <s v="Italian"/>
    <s v="EU27X02"/>
    <s v="EU27 excluding Irish and UK"/>
    <s v="2011"/>
    <s v="2011"/>
    <s v="Number"/>
    <n v="5946"/>
  </r>
  <r>
    <s v="CD641"/>
    <s v="Population Usually Resident and Present in the State who spoke a language other than English or Irish at home"/>
    <s v="017"/>
    <s v="Italian"/>
    <s v="OEUR04"/>
    <s v="Other European (4)"/>
    <s v="2011"/>
    <s v="2011"/>
    <s v="Number"/>
    <n v="48"/>
  </r>
  <r>
    <s v="CD641"/>
    <s v="Population Usually Resident and Present in the State who spoke a language other than English or Irish at home"/>
    <s v="017"/>
    <s v="Italian"/>
    <s v="AFR01"/>
    <s v="African (1)"/>
    <s v="2011"/>
    <s v="2011"/>
    <s v="Number"/>
    <n v="54"/>
  </r>
  <r>
    <s v="CD641"/>
    <s v="Population Usually Resident and Present in the State who spoke a language other than English or Irish at home"/>
    <s v="017"/>
    <s v="Italian"/>
    <s v="AS01"/>
    <s v="Asian (1)"/>
    <s v="2011"/>
    <s v="2011"/>
    <s v="Number"/>
    <n v="55"/>
  </r>
  <r>
    <s v="CD641"/>
    <s v="Population Usually Resident and Present in the State who spoke a language other than English or Irish at home"/>
    <s v="017"/>
    <s v="Italian"/>
    <s v="AM01"/>
    <s v="American (1)"/>
    <s v="2011"/>
    <s v="2011"/>
    <s v="Number"/>
    <n v="83"/>
  </r>
  <r>
    <s v="CD641"/>
    <s v="Population Usually Resident and Present in the State who spoke a language other than English or Irish at home"/>
    <s v="017"/>
    <s v="Italian"/>
    <s v="ON14"/>
    <s v="Other nationalities (14)"/>
    <s v="2011"/>
    <s v="2011"/>
    <s v="Number"/>
    <n v="74"/>
  </r>
  <r>
    <s v="CD641"/>
    <s v="Population Usually Resident and Present in the State who spoke a language other than English or Irish at home"/>
    <s v="017"/>
    <s v="Italian"/>
    <s v="ZZZ99"/>
    <s v="Not stated, including no nationality"/>
    <s v="2011"/>
    <s v="2011"/>
    <s v="Number"/>
    <n v="56"/>
  </r>
  <r>
    <s v="CD641"/>
    <s v="Population Usually Resident and Present in the State who spoke a language other than English or Irish at home"/>
    <s v="017"/>
    <s v="Italian"/>
    <s v="-"/>
    <s v="All nationalities"/>
    <s v="2011"/>
    <s v="2011"/>
    <s v="Number"/>
    <n v="10344"/>
  </r>
  <r>
    <s v="CD641"/>
    <s v="Population Usually Resident and Present in the State who spoke a language other than English or Irish at home"/>
    <s v="031"/>
    <s v="Yoruba"/>
    <s v="IE"/>
    <s v="Irish"/>
    <s v="2011"/>
    <s v="2011"/>
    <s v="Number"/>
    <n v="2959"/>
  </r>
  <r>
    <s v="CD641"/>
    <s v="Population Usually Resident and Present in the State who spoke a language other than English or Irish at home"/>
    <s v="031"/>
    <s v="Yoruba"/>
    <s v="IE05"/>
    <s v="Non-Irish"/>
    <s v="2011"/>
    <s v="2011"/>
    <s v="Number"/>
    <n v="7034"/>
  </r>
  <r>
    <s v="CD641"/>
    <s v="Population Usually Resident and Present in the State who spoke a language other than English or Irish at home"/>
    <s v="031"/>
    <s v="Yoruba"/>
    <s v="GB01"/>
    <s v="UK (1)"/>
    <s v="2011"/>
    <s v="2011"/>
    <s v="Number"/>
    <n v="95"/>
  </r>
  <r>
    <s v="CD641"/>
    <s v="Population Usually Resident and Present in the State who spoke a language other than English or Irish at home"/>
    <s v="031"/>
    <s v="Yoruba"/>
    <s v="EU27X02"/>
    <s v="EU27 excluding Irish and UK"/>
    <s v="2011"/>
    <s v="2011"/>
    <s v="Number"/>
    <n v="20"/>
  </r>
  <r>
    <s v="CD641"/>
    <s v="Population Usually Resident and Present in the State who spoke a language other than English or Irish at home"/>
    <s v="031"/>
    <s v="Yoruba"/>
    <s v="OEUR04"/>
    <s v="Other European (4)"/>
    <s v="2011"/>
    <s v="2011"/>
    <s v="Number"/>
    <n v="2"/>
  </r>
  <r>
    <s v="CD641"/>
    <s v="Population Usually Resident and Present in the State who spoke a language other than English or Irish at home"/>
    <s v="031"/>
    <s v="Yoruba"/>
    <s v="AFR01"/>
    <s v="African (1)"/>
    <s v="2011"/>
    <s v="2011"/>
    <s v="Number"/>
    <n v="6826"/>
  </r>
  <r>
    <s v="CD641"/>
    <s v="Population Usually Resident and Present in the State who spoke a language other than English or Irish at home"/>
    <s v="031"/>
    <s v="Yoruba"/>
    <s v="AS01"/>
    <s v="Asian (1)"/>
    <s v="2011"/>
    <s v="2011"/>
    <s v="Number"/>
    <n v="1"/>
  </r>
  <r>
    <s v="CD641"/>
    <s v="Population Usually Resident and Present in the State who spoke a language other than English or Irish at home"/>
    <s v="031"/>
    <s v="Yoruba"/>
    <s v="AM01"/>
    <s v="American (1)"/>
    <s v="2011"/>
    <s v="2011"/>
    <s v="Number"/>
    <n v="27"/>
  </r>
  <r>
    <s v="CD641"/>
    <s v="Population Usually Resident and Present in the State who spoke a language other than English or Irish at home"/>
    <s v="031"/>
    <s v="Yoruba"/>
    <s v="ON14"/>
    <s v="Other nationalities (14)"/>
    <s v="2011"/>
    <s v="2011"/>
    <s v="Number"/>
    <n v="63"/>
  </r>
  <r>
    <s v="CD641"/>
    <s v="Population Usually Resident and Present in the State who spoke a language other than English or Irish at home"/>
    <s v="031"/>
    <s v="Yoruba"/>
    <s v="ZZZ99"/>
    <s v="Not stated, including no nationality"/>
    <s v="2011"/>
    <s v="2011"/>
    <s v="Number"/>
    <n v="100"/>
  </r>
  <r>
    <s v="CD641"/>
    <s v="Population Usually Resident and Present in the State who spoke a language other than English or Irish at home"/>
    <s v="031"/>
    <s v="Yoruba"/>
    <s v="-"/>
    <s v="All nationalities"/>
    <s v="2011"/>
    <s v="2011"/>
    <s v="Number"/>
    <n v="10093"/>
  </r>
  <r>
    <s v="CD641"/>
    <s v="Population Usually Resident and Present in the State who spoke a language other than English or Irish at home"/>
    <s v="025"/>
    <s v="Slovak"/>
    <s v="IE"/>
    <s v="Irish"/>
    <s v="2011"/>
    <s v="2011"/>
    <s v="Number"/>
    <n v="429"/>
  </r>
  <r>
    <s v="CD641"/>
    <s v="Population Usually Resident and Present in the State who spoke a language other than English or Irish at home"/>
    <s v="025"/>
    <s v="Slovak"/>
    <s v="IE05"/>
    <s v="Non-Irish"/>
    <s v="2011"/>
    <s v="2011"/>
    <s v="Number"/>
    <n v="8993"/>
  </r>
  <r>
    <s v="CD641"/>
    <s v="Population Usually Resident and Present in the State who spoke a language other than English or Irish at home"/>
    <s v="025"/>
    <s v="Slovak"/>
    <s v="GB01"/>
    <s v="UK (1)"/>
    <s v="2011"/>
    <s v="2011"/>
    <s v="Number"/>
    <n v="7"/>
  </r>
  <r>
    <s v="CD641"/>
    <s v="Population Usually Resident and Present in the State who spoke a language other than English or Irish at home"/>
    <s v="025"/>
    <s v="Slovak"/>
    <s v="EU27X02"/>
    <s v="EU27 excluding Irish and UK"/>
    <s v="2011"/>
    <s v="2011"/>
    <s v="Number"/>
    <n v="8900"/>
  </r>
  <r>
    <s v="CD641"/>
    <s v="Population Usually Resident and Present in the State who spoke a language other than English or Irish at home"/>
    <s v="025"/>
    <s v="Slovak"/>
    <s v="OEUR04"/>
    <s v="Other European (4)"/>
    <s v="2011"/>
    <s v="2011"/>
    <s v="Number"/>
    <n v="8"/>
  </r>
  <r>
    <s v="CD641"/>
    <s v="Population Usually Resident and Present in the State who spoke a language other than English or Irish at home"/>
    <s v="025"/>
    <s v="Slovak"/>
    <s v="AFR01"/>
    <s v="African (1)"/>
    <s v="2011"/>
    <s v="2011"/>
    <s v="Number"/>
    <n v="2"/>
  </r>
  <r>
    <s v="CD641"/>
    <s v="Population Usually Resident and Present in the State who spoke a language other than English or Irish at home"/>
    <s v="025"/>
    <s v="Slovak"/>
    <s v="AS01"/>
    <s v="Asian (1)"/>
    <s v="2011"/>
    <s v="2011"/>
    <s v="Number"/>
    <n v="7"/>
  </r>
  <r>
    <s v="CD641"/>
    <s v="Population Usually Resident and Present in the State who spoke a language other than English or Irish at home"/>
    <s v="025"/>
    <s v="Slovak"/>
    <s v="AM01"/>
    <s v="American (1)"/>
    <s v="2011"/>
    <s v="2011"/>
    <s v="Number"/>
    <n v="9"/>
  </r>
  <r>
    <s v="CD641"/>
    <s v="Population Usually Resident and Present in the State who spoke a language other than English or Irish at home"/>
    <s v="025"/>
    <s v="Slovak"/>
    <s v="ON14"/>
    <s v="Other nationalities (14)"/>
    <s v="2011"/>
    <s v="2011"/>
    <s v="Number"/>
    <n v="60"/>
  </r>
  <r>
    <s v="CD641"/>
    <s v="Population Usually Resident and Present in the State who spoke a language other than English or Irish at home"/>
    <s v="025"/>
    <s v="Slovak"/>
    <s v="ZZZ99"/>
    <s v="Not stated, including no nationality"/>
    <s v="2011"/>
    <s v="2011"/>
    <s v="Number"/>
    <n v="59"/>
  </r>
  <r>
    <s v="CD641"/>
    <s v="Population Usually Resident and Present in the State who spoke a language other than English or Irish at home"/>
    <s v="025"/>
    <s v="Slovak"/>
    <s v="-"/>
    <s v="All nationalities"/>
    <s v="2011"/>
    <s v="2011"/>
    <s v="Number"/>
    <n v="9481"/>
  </r>
  <r>
    <s v="CD641"/>
    <s v="Population Usually Resident and Present in the State who spoke a language other than English or Irish at home"/>
    <s v="020"/>
    <s v="Malayalam"/>
    <s v="IE"/>
    <s v="Irish"/>
    <s v="2011"/>
    <s v="2011"/>
    <s v="Number"/>
    <n v="661"/>
  </r>
  <r>
    <s v="CD641"/>
    <s v="Population Usually Resident and Present in the State who spoke a language other than English or Irish at home"/>
    <s v="020"/>
    <s v="Malayalam"/>
    <s v="IE05"/>
    <s v="Non-Irish"/>
    <s v="2011"/>
    <s v="2011"/>
    <s v="Number"/>
    <n v="8139"/>
  </r>
  <r>
    <s v="CD641"/>
    <s v="Population Usually Resident and Present in the State who spoke a language other than English or Irish at home"/>
    <s v="020"/>
    <s v="Malayalam"/>
    <s v="GB01"/>
    <s v="UK (1)"/>
    <s v="2011"/>
    <s v="2011"/>
    <s v="Number"/>
    <n v="12"/>
  </r>
  <r>
    <s v="CD641"/>
    <s v="Population Usually Resident and Present in the State who spoke a language other than English or Irish at home"/>
    <s v="020"/>
    <s v="Malayalam"/>
    <s v="EU27X02"/>
    <s v="EU27 excluding Irish and UK"/>
    <s v="2011"/>
    <s v="2011"/>
    <s v="Number"/>
    <s v=""/>
  </r>
  <r>
    <s v="CD641"/>
    <s v="Population Usually Resident and Present in the State who spoke a language other than English or Irish at home"/>
    <s v="020"/>
    <s v="Malayalam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020"/>
    <s v="Malayalam"/>
    <s v="AFR01"/>
    <s v="African (1)"/>
    <s v="2011"/>
    <s v="2011"/>
    <s v="Number"/>
    <s v=""/>
  </r>
  <r>
    <s v="CD641"/>
    <s v="Population Usually Resident and Present in the State who spoke a language other than English or Irish at home"/>
    <s v="020"/>
    <s v="Malayalam"/>
    <s v="AS01"/>
    <s v="Asian (1)"/>
    <s v="2011"/>
    <s v="2011"/>
    <s v="Number"/>
    <n v="8107"/>
  </r>
  <r>
    <s v="CD641"/>
    <s v="Population Usually Resident and Present in the State who spoke a language other than English or Irish at home"/>
    <s v="020"/>
    <s v="Malayalam"/>
    <s v="AM01"/>
    <s v="American (1)"/>
    <s v="2011"/>
    <s v="2011"/>
    <s v="Number"/>
    <n v="4"/>
  </r>
  <r>
    <s v="CD641"/>
    <s v="Population Usually Resident and Present in the State who spoke a language other than English or Irish at home"/>
    <s v="020"/>
    <s v="Malayalam"/>
    <s v="ON14"/>
    <s v="Other nationalities (14)"/>
    <s v="2011"/>
    <s v="2011"/>
    <s v="Number"/>
    <n v="16"/>
  </r>
  <r>
    <s v="CD641"/>
    <s v="Population Usually Resident and Present in the State who spoke a language other than English or Irish at home"/>
    <s v="020"/>
    <s v="Malayalam"/>
    <s v="ZZZ99"/>
    <s v="Not stated, including no nationality"/>
    <s v="2011"/>
    <s v="2011"/>
    <s v="Number"/>
    <n v="49"/>
  </r>
  <r>
    <s v="CD641"/>
    <s v="Population Usually Resident and Present in the State who spoke a language other than English or Irish at home"/>
    <s v="020"/>
    <s v="Malayalam"/>
    <s v="-"/>
    <s v="All nationalities"/>
    <s v="2011"/>
    <s v="2011"/>
    <s v="Number"/>
    <n v="8849"/>
  </r>
  <r>
    <s v="CD641"/>
    <s v="Population Usually Resident and Present in the State who spoke a language other than English or Irish at home"/>
    <s v="030"/>
    <s v="Urdu"/>
    <s v="IE"/>
    <s v="Irish"/>
    <s v="2011"/>
    <s v="2011"/>
    <s v="Number"/>
    <n v="2635"/>
  </r>
  <r>
    <s v="CD641"/>
    <s v="Population Usually Resident and Present in the State who spoke a language other than English or Irish at home"/>
    <s v="030"/>
    <s v="Urdu"/>
    <s v="IE05"/>
    <s v="Non-Irish"/>
    <s v="2011"/>
    <s v="2011"/>
    <s v="Number"/>
    <n v="5728"/>
  </r>
  <r>
    <s v="CD641"/>
    <s v="Population Usually Resident and Present in the State who spoke a language other than English or Irish at home"/>
    <s v="030"/>
    <s v="Urdu"/>
    <s v="GB01"/>
    <s v="UK (1)"/>
    <s v="2011"/>
    <s v="2011"/>
    <s v="Number"/>
    <n v="267"/>
  </r>
  <r>
    <s v="CD641"/>
    <s v="Population Usually Resident and Present in the State who spoke a language other than English or Irish at home"/>
    <s v="030"/>
    <s v="Urdu"/>
    <s v="EU27X02"/>
    <s v="EU27 excluding Irish and UK"/>
    <s v="2011"/>
    <s v="2011"/>
    <s v="Number"/>
    <n v="62"/>
  </r>
  <r>
    <s v="CD641"/>
    <s v="Population Usually Resident and Present in the State who spoke a language other than English or Irish at home"/>
    <s v="030"/>
    <s v="Urdu"/>
    <s v="OEUR04"/>
    <s v="Other European (4)"/>
    <s v="2011"/>
    <s v="2011"/>
    <s v="Number"/>
    <n v="6"/>
  </r>
  <r>
    <s v="CD641"/>
    <s v="Population Usually Resident and Present in the State who spoke a language other than English or Irish at home"/>
    <s v="030"/>
    <s v="Urdu"/>
    <s v="AFR01"/>
    <s v="African (1)"/>
    <s v="2011"/>
    <s v="2011"/>
    <s v="Number"/>
    <n v="58"/>
  </r>
  <r>
    <s v="CD641"/>
    <s v="Population Usually Resident and Present in the State who spoke a language other than English or Irish at home"/>
    <s v="030"/>
    <s v="Urdu"/>
    <s v="AS01"/>
    <s v="Asian (1)"/>
    <s v="2011"/>
    <s v="2011"/>
    <s v="Number"/>
    <n v="5268"/>
  </r>
  <r>
    <s v="CD641"/>
    <s v="Population Usually Resident and Present in the State who spoke a language other than English or Irish at home"/>
    <s v="030"/>
    <s v="Urdu"/>
    <s v="AM01"/>
    <s v="American (1)"/>
    <s v="2011"/>
    <s v="2011"/>
    <s v="Number"/>
    <n v="38"/>
  </r>
  <r>
    <s v="CD641"/>
    <s v="Population Usually Resident and Present in the State who spoke a language other than English or Irish at home"/>
    <s v="030"/>
    <s v="Urdu"/>
    <s v="ON14"/>
    <s v="Other nationalities (14)"/>
    <s v="2011"/>
    <s v="2011"/>
    <s v="Number"/>
    <n v="29"/>
  </r>
  <r>
    <s v="CD641"/>
    <s v="Population Usually Resident and Present in the State who spoke a language other than English or Irish at home"/>
    <s v="030"/>
    <s v="Urdu"/>
    <s v="ZZZ99"/>
    <s v="Not stated, including no nationality"/>
    <s v="2011"/>
    <s v="2011"/>
    <s v="Number"/>
    <n v="80"/>
  </r>
  <r>
    <s v="CD641"/>
    <s v="Population Usually Resident and Present in the State who spoke a language other than English or Irish at home"/>
    <s v="030"/>
    <s v="Urdu"/>
    <s v="-"/>
    <s v="All nationalities"/>
    <s v="2011"/>
    <s v="2011"/>
    <s v="Number"/>
    <n v="8443"/>
  </r>
  <r>
    <s v="CD641"/>
    <s v="Population Usually Resident and Present in the State who spoke a language other than English or Irish at home"/>
    <s v="014"/>
    <s v="Hungarian"/>
    <s v="IE"/>
    <s v="Irish"/>
    <s v="2011"/>
    <s v="2011"/>
    <s v="Number"/>
    <n v="318"/>
  </r>
  <r>
    <s v="CD641"/>
    <s v="Population Usually Resident and Present in the State who spoke a language other than English or Irish at home"/>
    <s v="014"/>
    <s v="Hungarian"/>
    <s v="IE05"/>
    <s v="Non-Irish"/>
    <s v="2011"/>
    <s v="2011"/>
    <s v="Number"/>
    <n v="7269"/>
  </r>
  <r>
    <s v="CD641"/>
    <s v="Population Usually Resident and Present in the State who spoke a language other than English or Irish at home"/>
    <s v="014"/>
    <s v="Hungarian"/>
    <s v="GB01"/>
    <s v="UK (1)"/>
    <s v="2011"/>
    <s v="2011"/>
    <s v="Number"/>
    <n v="17"/>
  </r>
  <r>
    <s v="CD641"/>
    <s v="Population Usually Resident and Present in the State who spoke a language other than English or Irish at home"/>
    <s v="014"/>
    <s v="Hungarian"/>
    <s v="EU27X02"/>
    <s v="EU27 excluding Irish and UK"/>
    <s v="2011"/>
    <s v="2011"/>
    <s v="Number"/>
    <n v="7175"/>
  </r>
  <r>
    <s v="CD641"/>
    <s v="Population Usually Resident and Present in the State who spoke a language other than English or Irish at home"/>
    <s v="014"/>
    <s v="Hungarian"/>
    <s v="OEUR04"/>
    <s v="Other European (4)"/>
    <s v="2011"/>
    <s v="2011"/>
    <s v="Number"/>
    <n v="4"/>
  </r>
  <r>
    <s v="CD641"/>
    <s v="Population Usually Resident and Present in the State who spoke a language other than English or Irish at home"/>
    <s v="014"/>
    <s v="Hungarian"/>
    <s v="AFR01"/>
    <s v="African (1)"/>
    <s v="2011"/>
    <s v="2011"/>
    <s v="Number"/>
    <n v="8"/>
  </r>
  <r>
    <s v="CD641"/>
    <s v="Population Usually Resident and Present in the State who spoke a language other than English or Irish at home"/>
    <s v="014"/>
    <s v="Hungarian"/>
    <s v="AS01"/>
    <s v="Asian (1)"/>
    <s v="2011"/>
    <s v="2011"/>
    <s v="Number"/>
    <n v="7"/>
  </r>
  <r>
    <s v="CD641"/>
    <s v="Population Usually Resident and Present in the State who spoke a language other than English or Irish at home"/>
    <s v="014"/>
    <s v="Hungarian"/>
    <s v="AM01"/>
    <s v="American (1)"/>
    <s v="2011"/>
    <s v="2011"/>
    <s v="Number"/>
    <n v="9"/>
  </r>
  <r>
    <s v="CD641"/>
    <s v="Population Usually Resident and Present in the State who spoke a language other than English or Irish at home"/>
    <s v="014"/>
    <s v="Hungarian"/>
    <s v="ON14"/>
    <s v="Other nationalities (14)"/>
    <s v="2011"/>
    <s v="2011"/>
    <s v="Number"/>
    <n v="49"/>
  </r>
  <r>
    <s v="CD641"/>
    <s v="Population Usually Resident and Present in the State who spoke a language other than English or Irish at home"/>
    <s v="014"/>
    <s v="Hungarian"/>
    <s v="ZZZ99"/>
    <s v="Not stated, including no nationality"/>
    <s v="2011"/>
    <s v="2011"/>
    <s v="Number"/>
    <n v="38"/>
  </r>
  <r>
    <s v="CD641"/>
    <s v="Population Usually Resident and Present in the State who spoke a language other than English or Irish at home"/>
    <s v="014"/>
    <s v="Hungarian"/>
    <s v="-"/>
    <s v="All nationalities"/>
    <s v="2011"/>
    <s v="2011"/>
    <s v="Number"/>
    <n v="7625"/>
  </r>
  <r>
    <s v="CD641"/>
    <s v="Population Usually Resident and Present in the State who spoke a language other than English or Irish at home"/>
    <s v="010"/>
    <s v="Filipino"/>
    <s v="IE"/>
    <s v="Irish"/>
    <s v="2011"/>
    <s v="2011"/>
    <s v="Number"/>
    <n v="1194"/>
  </r>
  <r>
    <s v="CD641"/>
    <s v="Population Usually Resident and Present in the State who spoke a language other than English or Irish at home"/>
    <s v="010"/>
    <s v="Filipino"/>
    <s v="IE05"/>
    <s v="Non-Irish"/>
    <s v="2011"/>
    <s v="2011"/>
    <s v="Number"/>
    <n v="5428"/>
  </r>
  <r>
    <s v="CD641"/>
    <s v="Population Usually Resident and Present in the State who spoke a language other than English or Irish at home"/>
    <s v="010"/>
    <s v="Filipino"/>
    <s v="GB01"/>
    <s v="UK (1)"/>
    <s v="2011"/>
    <s v="2011"/>
    <s v="Number"/>
    <n v="22"/>
  </r>
  <r>
    <s v="CD641"/>
    <s v="Population Usually Resident and Present in the State who spoke a language other than English or Irish at home"/>
    <s v="010"/>
    <s v="Filipino"/>
    <s v="EU27X02"/>
    <s v="EU27 excluding Irish and UK"/>
    <s v="2011"/>
    <s v="2011"/>
    <s v="Number"/>
    <n v="9"/>
  </r>
  <r>
    <s v="CD641"/>
    <s v="Population Usually Resident and Present in the State who spoke a language other than English or Irish at home"/>
    <s v="010"/>
    <s v="Filipino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010"/>
    <s v="Filipino"/>
    <s v="AFR01"/>
    <s v="African (1)"/>
    <s v="2011"/>
    <s v="2011"/>
    <s v="Number"/>
    <n v="1"/>
  </r>
  <r>
    <s v="CD641"/>
    <s v="Population Usually Resident and Present in the State who spoke a language other than English or Irish at home"/>
    <s v="010"/>
    <s v="Filipino"/>
    <s v="AS01"/>
    <s v="Asian (1)"/>
    <s v="2011"/>
    <s v="2011"/>
    <s v="Number"/>
    <n v="5350"/>
  </r>
  <r>
    <s v="CD641"/>
    <s v="Population Usually Resident and Present in the State who spoke a language other than English or Irish at home"/>
    <s v="010"/>
    <s v="Filipino"/>
    <s v="AM01"/>
    <s v="American (1)"/>
    <s v="2011"/>
    <s v="2011"/>
    <s v="Number"/>
    <n v="4"/>
  </r>
  <r>
    <s v="CD641"/>
    <s v="Population Usually Resident and Present in the State who spoke a language other than English or Irish at home"/>
    <s v="010"/>
    <s v="Filipino"/>
    <s v="ON14"/>
    <s v="Other nationalities (14)"/>
    <s v="2011"/>
    <s v="2011"/>
    <s v="Number"/>
    <n v="42"/>
  </r>
  <r>
    <s v="CD641"/>
    <s v="Population Usually Resident and Present in the State who spoke a language other than English or Irish at home"/>
    <s v="010"/>
    <s v="Filipino"/>
    <s v="ZZZ99"/>
    <s v="Not stated, including no nationality"/>
    <s v="2011"/>
    <s v="2011"/>
    <s v="Number"/>
    <n v="58"/>
  </r>
  <r>
    <s v="CD641"/>
    <s v="Population Usually Resident and Present in the State who spoke a language other than English or Irish at home"/>
    <s v="010"/>
    <s v="Filipino"/>
    <s v="-"/>
    <s v="All nationalities"/>
    <s v="2011"/>
    <s v="2011"/>
    <s v="Number"/>
    <n v="6680"/>
  </r>
  <r>
    <s v="CD641"/>
    <s v="Population Usually Resident and Present in the State who spoke a language other than English or Irish at home"/>
    <s v="028"/>
    <s v="Tagalog"/>
    <s v="IE"/>
    <s v="Irish"/>
    <s v="2011"/>
    <s v="2011"/>
    <s v="Number"/>
    <n v="884"/>
  </r>
  <r>
    <s v="CD641"/>
    <s v="Population Usually Resident and Present in the State who spoke a language other than English or Irish at home"/>
    <s v="028"/>
    <s v="Tagalog"/>
    <s v="IE05"/>
    <s v="Non-Irish"/>
    <s v="2011"/>
    <s v="2011"/>
    <s v="Number"/>
    <n v="5278"/>
  </r>
  <r>
    <s v="CD641"/>
    <s v="Population Usually Resident and Present in the State who spoke a language other than English or Irish at home"/>
    <s v="028"/>
    <s v="Tagalog"/>
    <s v="GB01"/>
    <s v="UK (1)"/>
    <s v="2011"/>
    <s v="2011"/>
    <s v="Number"/>
    <n v="7"/>
  </r>
  <r>
    <s v="CD641"/>
    <s v="Population Usually Resident and Present in the State who spoke a language other than English or Irish at home"/>
    <s v="028"/>
    <s v="Tagalog"/>
    <s v="EU27X02"/>
    <s v="EU27 excluding Irish and UK"/>
    <s v="2011"/>
    <s v="2011"/>
    <s v="Number"/>
    <n v="5"/>
  </r>
  <r>
    <s v="CD641"/>
    <s v="Population Usually Resident and Present in the State who spoke a language other than English or Irish at home"/>
    <s v="028"/>
    <s v="Tagalog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028"/>
    <s v="Tagalog"/>
    <s v="AFR01"/>
    <s v="African (1)"/>
    <s v="2011"/>
    <s v="2011"/>
    <s v="Number"/>
    <n v="2"/>
  </r>
  <r>
    <s v="CD641"/>
    <s v="Population Usually Resident and Present in the State who spoke a language other than English or Irish at home"/>
    <s v="028"/>
    <s v="Tagalog"/>
    <s v="AS01"/>
    <s v="Asian (1)"/>
    <s v="2011"/>
    <s v="2011"/>
    <s v="Number"/>
    <n v="5219"/>
  </r>
  <r>
    <s v="CD641"/>
    <s v="Population Usually Resident and Present in the State who spoke a language other than English or Irish at home"/>
    <s v="028"/>
    <s v="Tagalog"/>
    <s v="AM01"/>
    <s v="American (1)"/>
    <s v="2011"/>
    <s v="2011"/>
    <s v="Number"/>
    <n v="11"/>
  </r>
  <r>
    <s v="CD641"/>
    <s v="Population Usually Resident and Present in the State who spoke a language other than English or Irish at home"/>
    <s v="028"/>
    <s v="Tagalog"/>
    <s v="ON14"/>
    <s v="Other nationalities (14)"/>
    <s v="2011"/>
    <s v="2011"/>
    <s v="Number"/>
    <n v="34"/>
  </r>
  <r>
    <s v="CD641"/>
    <s v="Population Usually Resident and Present in the State who spoke a language other than English or Irish at home"/>
    <s v="028"/>
    <s v="Tagalog"/>
    <s v="ZZZ99"/>
    <s v="Not stated, including no nationality"/>
    <s v="2011"/>
    <s v="2011"/>
    <s v="Number"/>
    <n v="28"/>
  </r>
  <r>
    <s v="CD641"/>
    <s v="Population Usually Resident and Present in the State who spoke a language other than English or Irish at home"/>
    <s v="028"/>
    <s v="Tagalog"/>
    <s v="-"/>
    <s v="All nationalities"/>
    <s v="2011"/>
    <s v="2011"/>
    <s v="Number"/>
    <n v="6190"/>
  </r>
  <r>
    <s v="CD641"/>
    <s v="Population Usually Resident and Present in the State who spoke a language other than English or Irish at home"/>
    <s v="008"/>
    <s v="Czech"/>
    <s v="IE"/>
    <s v="Irish"/>
    <s v="2011"/>
    <s v="2011"/>
    <s v="Number"/>
    <n v="531"/>
  </r>
  <r>
    <s v="CD641"/>
    <s v="Population Usually Resident and Present in the State who spoke a language other than English or Irish at home"/>
    <s v="008"/>
    <s v="Czech"/>
    <s v="IE05"/>
    <s v="Non-Irish"/>
    <s v="2011"/>
    <s v="2011"/>
    <s v="Number"/>
    <n v="4735"/>
  </r>
  <r>
    <s v="CD641"/>
    <s v="Population Usually Resident and Present in the State who spoke a language other than English or Irish at home"/>
    <s v="008"/>
    <s v="Czech"/>
    <s v="GB01"/>
    <s v="UK (1)"/>
    <s v="2011"/>
    <s v="2011"/>
    <s v="Number"/>
    <n v="12"/>
  </r>
  <r>
    <s v="CD641"/>
    <s v="Population Usually Resident and Present in the State who spoke a language other than English or Irish at home"/>
    <s v="008"/>
    <s v="Czech"/>
    <s v="EU27X02"/>
    <s v="EU27 excluding Irish and UK"/>
    <s v="2011"/>
    <s v="2011"/>
    <s v="Number"/>
    <n v="4649"/>
  </r>
  <r>
    <s v="CD641"/>
    <s v="Population Usually Resident and Present in the State who spoke a language other than English or Irish at home"/>
    <s v="008"/>
    <s v="Czech"/>
    <s v="OEUR04"/>
    <s v="Other European (4)"/>
    <s v="2011"/>
    <s v="2011"/>
    <s v="Number"/>
    <n v="10"/>
  </r>
  <r>
    <s v="CD641"/>
    <s v="Population Usually Resident and Present in the State who spoke a language other than English or Irish at home"/>
    <s v="008"/>
    <s v="Czech"/>
    <s v="AFR01"/>
    <s v="African (1)"/>
    <s v="2011"/>
    <s v="2011"/>
    <s v="Number"/>
    <n v="4"/>
  </r>
  <r>
    <s v="CD641"/>
    <s v="Population Usually Resident and Present in the State who spoke a language other than English or Irish at home"/>
    <s v="008"/>
    <s v="Czech"/>
    <s v="AS01"/>
    <s v="Asian (1)"/>
    <s v="2011"/>
    <s v="2011"/>
    <s v="Number"/>
    <n v="5"/>
  </r>
  <r>
    <s v="CD641"/>
    <s v="Population Usually Resident and Present in the State who spoke a language other than English or Irish at home"/>
    <s v="008"/>
    <s v="Czech"/>
    <s v="AM01"/>
    <s v="American (1)"/>
    <s v="2011"/>
    <s v="2011"/>
    <s v="Number"/>
    <n v="4"/>
  </r>
  <r>
    <s v="CD641"/>
    <s v="Population Usually Resident and Present in the State who spoke a language other than English or Irish at home"/>
    <s v="008"/>
    <s v="Czech"/>
    <s v="ON14"/>
    <s v="Other nationalities (14)"/>
    <s v="2011"/>
    <s v="2011"/>
    <s v="Number"/>
    <n v="51"/>
  </r>
  <r>
    <s v="CD641"/>
    <s v="Population Usually Resident and Present in the State who spoke a language other than English or Irish at home"/>
    <s v="008"/>
    <s v="Czech"/>
    <s v="ZZZ99"/>
    <s v="Not stated, including no nationality"/>
    <s v="2011"/>
    <s v="2011"/>
    <s v="Number"/>
    <n v="41"/>
  </r>
  <r>
    <s v="CD641"/>
    <s v="Population Usually Resident and Present in the State who spoke a language other than English or Irish at home"/>
    <s v="008"/>
    <s v="Czech"/>
    <s v="-"/>
    <s v="All nationalities"/>
    <s v="2011"/>
    <s v="2011"/>
    <s v="Number"/>
    <n v="5307"/>
  </r>
  <r>
    <s v="CD641"/>
    <s v="Population Usually Resident and Present in the State who spoke a language other than English or Irish at home"/>
    <s v="009"/>
    <s v="Dutch"/>
    <s v="IE"/>
    <s v="Irish"/>
    <s v="2011"/>
    <s v="2011"/>
    <s v="Number"/>
    <n v="1608"/>
  </r>
  <r>
    <s v="CD641"/>
    <s v="Population Usually Resident and Present in the State who spoke a language other than English or Irish at home"/>
    <s v="009"/>
    <s v="Dutch"/>
    <s v="IE05"/>
    <s v="Non-Irish"/>
    <s v="2011"/>
    <s v="2011"/>
    <s v="Number"/>
    <n v="3323"/>
  </r>
  <r>
    <s v="CD641"/>
    <s v="Population Usually Resident and Present in the State who spoke a language other than English or Irish at home"/>
    <s v="009"/>
    <s v="Dutch"/>
    <s v="GB01"/>
    <s v="UK (1)"/>
    <s v="2011"/>
    <s v="2011"/>
    <s v="Number"/>
    <n v="68"/>
  </r>
  <r>
    <s v="CD641"/>
    <s v="Population Usually Resident and Present in the State who spoke a language other than English or Irish at home"/>
    <s v="009"/>
    <s v="Dutch"/>
    <s v="EU27X02"/>
    <s v="EU27 excluding Irish and UK"/>
    <s v="2011"/>
    <s v="2011"/>
    <s v="Number"/>
    <n v="3141"/>
  </r>
  <r>
    <s v="CD641"/>
    <s v="Population Usually Resident and Present in the State who spoke a language other than English or Irish at home"/>
    <s v="009"/>
    <s v="Dutch"/>
    <s v="OEUR04"/>
    <s v="Other European (4)"/>
    <s v="2011"/>
    <s v="2011"/>
    <s v="Number"/>
    <n v="1"/>
  </r>
  <r>
    <s v="CD641"/>
    <s v="Population Usually Resident and Present in the State who spoke a language other than English or Irish at home"/>
    <s v="009"/>
    <s v="Dutch"/>
    <s v="AFR01"/>
    <s v="African (1)"/>
    <s v="2011"/>
    <s v="2011"/>
    <s v="Number"/>
    <n v="55"/>
  </r>
  <r>
    <s v="CD641"/>
    <s v="Population Usually Resident and Present in the State who spoke a language other than English or Irish at home"/>
    <s v="009"/>
    <s v="Dutch"/>
    <s v="AS01"/>
    <s v="Asian (1)"/>
    <s v="2011"/>
    <s v="2011"/>
    <s v="Number"/>
    <n v="8"/>
  </r>
  <r>
    <s v="CD641"/>
    <s v="Population Usually Resident and Present in the State who spoke a language other than English or Irish at home"/>
    <s v="009"/>
    <s v="Dutch"/>
    <s v="AM01"/>
    <s v="American (1)"/>
    <s v="2011"/>
    <s v="2011"/>
    <s v="Number"/>
    <n v="22"/>
  </r>
  <r>
    <s v="CD641"/>
    <s v="Population Usually Resident and Present in the State who spoke a language other than English or Irish at home"/>
    <s v="009"/>
    <s v="Dutch"/>
    <s v="ON14"/>
    <s v="Other nationalities (14)"/>
    <s v="2011"/>
    <s v="2011"/>
    <s v="Number"/>
    <n v="28"/>
  </r>
  <r>
    <s v="CD641"/>
    <s v="Population Usually Resident and Present in the State who spoke a language other than English or Irish at home"/>
    <s v="009"/>
    <s v="Dutch"/>
    <s v="ZZZ99"/>
    <s v="Not stated, including no nationality"/>
    <s v="2011"/>
    <s v="2011"/>
    <s v="Number"/>
    <n v="16"/>
  </r>
  <r>
    <s v="CD641"/>
    <s v="Population Usually Resident and Present in the State who spoke a language other than English or Irish at home"/>
    <s v="009"/>
    <s v="Dutch"/>
    <s v="-"/>
    <s v="All nationalities"/>
    <s v="2011"/>
    <s v="2011"/>
    <s v="Number"/>
    <n v="4947"/>
  </r>
  <r>
    <s v="CD641"/>
    <s v="Population Usually Resident and Present in the State who spoke a language other than English or Irish at home"/>
    <s v="013"/>
    <s v="Hindi"/>
    <s v="IE"/>
    <s v="Irish"/>
    <s v="2011"/>
    <s v="2011"/>
    <s v="Number"/>
    <n v="822"/>
  </r>
  <r>
    <s v="CD641"/>
    <s v="Population Usually Resident and Present in the State who spoke a language other than English or Irish at home"/>
    <s v="013"/>
    <s v="Hindi"/>
    <s v="IE05"/>
    <s v="Non-Irish"/>
    <s v="2011"/>
    <s v="2011"/>
    <s v="Number"/>
    <n v="3332"/>
  </r>
  <r>
    <s v="CD641"/>
    <s v="Population Usually Resident and Present in the State who spoke a language other than English or Irish at home"/>
    <s v="013"/>
    <s v="Hindi"/>
    <s v="GB01"/>
    <s v="UK (1)"/>
    <s v="2011"/>
    <s v="2011"/>
    <s v="Number"/>
    <n v="38"/>
  </r>
  <r>
    <s v="CD641"/>
    <s v="Population Usually Resident and Present in the State who spoke a language other than English or Irish at home"/>
    <s v="013"/>
    <s v="Hindi"/>
    <s v="EU27X02"/>
    <s v="EU27 excluding Irish and UK"/>
    <s v="2011"/>
    <s v="2011"/>
    <s v="Number"/>
    <n v="13"/>
  </r>
  <r>
    <s v="CD641"/>
    <s v="Population Usually Resident and Present in the State who spoke a language other than English or Irish at home"/>
    <s v="013"/>
    <s v="Hindi"/>
    <s v="OEUR04"/>
    <s v="Other European (4)"/>
    <s v="2011"/>
    <s v="2011"/>
    <s v="Number"/>
    <n v="1"/>
  </r>
  <r>
    <s v="CD641"/>
    <s v="Population Usually Resident and Present in the State who spoke a language other than English or Irish at home"/>
    <s v="013"/>
    <s v="Hindi"/>
    <s v="AFR01"/>
    <s v="African (1)"/>
    <s v="2011"/>
    <s v="2011"/>
    <s v="Number"/>
    <n v="43"/>
  </r>
  <r>
    <s v="CD641"/>
    <s v="Population Usually Resident and Present in the State who spoke a language other than English or Irish at home"/>
    <s v="013"/>
    <s v="Hindi"/>
    <s v="AS01"/>
    <s v="Asian (1)"/>
    <s v="2011"/>
    <s v="2011"/>
    <s v="Number"/>
    <n v="3200"/>
  </r>
  <r>
    <s v="CD641"/>
    <s v="Population Usually Resident and Present in the State who spoke a language other than English or Irish at home"/>
    <s v="013"/>
    <s v="Hindi"/>
    <s v="AM01"/>
    <s v="American (1)"/>
    <s v="2011"/>
    <s v="2011"/>
    <s v="Number"/>
    <n v="13"/>
  </r>
  <r>
    <s v="CD641"/>
    <s v="Population Usually Resident and Present in the State who spoke a language other than English or Irish at home"/>
    <s v="013"/>
    <s v="Hindi"/>
    <s v="ON14"/>
    <s v="Other nationalities (14)"/>
    <s v="2011"/>
    <s v="2011"/>
    <s v="Number"/>
    <n v="24"/>
  </r>
  <r>
    <s v="CD641"/>
    <s v="Population Usually Resident and Present in the State who spoke a language other than English or Irish at home"/>
    <s v="013"/>
    <s v="Hindi"/>
    <s v="ZZZ99"/>
    <s v="Not stated, including no nationality"/>
    <s v="2011"/>
    <s v="2011"/>
    <s v="Number"/>
    <n v="26"/>
  </r>
  <r>
    <s v="CD641"/>
    <s v="Population Usually Resident and Present in the State who spoke a language other than English or Irish at home"/>
    <s v="013"/>
    <s v="Hindi"/>
    <s v="-"/>
    <s v="All nationalities"/>
    <s v="2011"/>
    <s v="2011"/>
    <s v="Number"/>
    <n v="4180"/>
  </r>
  <r>
    <s v="CD641"/>
    <s v="Population Usually Resident and Present in the State who spoke a language other than English or Irish at home"/>
    <s v="015"/>
    <s v="Igbo"/>
    <s v="IE"/>
    <s v="Irish"/>
    <s v="2011"/>
    <s v="2011"/>
    <s v="Number"/>
    <n v="1008"/>
  </r>
  <r>
    <s v="CD641"/>
    <s v="Population Usually Resident and Present in the State who spoke a language other than English or Irish at home"/>
    <s v="015"/>
    <s v="Igbo"/>
    <s v="IE05"/>
    <s v="Non-Irish"/>
    <s v="2011"/>
    <s v="2011"/>
    <s v="Number"/>
    <n v="2813"/>
  </r>
  <r>
    <s v="CD641"/>
    <s v="Population Usually Resident and Present in the State who spoke a language other than English or Irish at home"/>
    <s v="015"/>
    <s v="Igbo"/>
    <s v="GB01"/>
    <s v="UK (1)"/>
    <s v="2011"/>
    <s v="2011"/>
    <s v="Number"/>
    <n v="16"/>
  </r>
  <r>
    <s v="CD641"/>
    <s v="Population Usually Resident and Present in the State who spoke a language other than English or Irish at home"/>
    <s v="015"/>
    <s v="Igbo"/>
    <s v="EU27X02"/>
    <s v="EU27 excluding Irish and UK"/>
    <s v="2011"/>
    <s v="2011"/>
    <s v="Number"/>
    <n v="41"/>
  </r>
  <r>
    <s v="CD641"/>
    <s v="Population Usually Resident and Present in the State who spoke a language other than English or Irish at home"/>
    <s v="015"/>
    <s v="Igbo"/>
    <s v="OEUR04"/>
    <s v="Other European (4)"/>
    <s v="2011"/>
    <s v="2011"/>
    <s v="Number"/>
    <n v="1"/>
  </r>
  <r>
    <s v="CD641"/>
    <s v="Population Usually Resident and Present in the State who spoke a language other than English or Irish at home"/>
    <s v="015"/>
    <s v="Igbo"/>
    <s v="AFR01"/>
    <s v="African (1)"/>
    <s v="2011"/>
    <s v="2011"/>
    <s v="Number"/>
    <n v="2712"/>
  </r>
  <r>
    <s v="CD641"/>
    <s v="Population Usually Resident and Present in the State who spoke a language other than English or Irish at home"/>
    <s v="015"/>
    <s v="Igbo"/>
    <s v="AS01"/>
    <s v="Asian (1)"/>
    <s v="2011"/>
    <s v="2011"/>
    <s v="Number"/>
    <n v="4"/>
  </r>
  <r>
    <s v="CD641"/>
    <s v="Population Usually Resident and Present in the State who spoke a language other than English or Irish at home"/>
    <s v="015"/>
    <s v="Igbo"/>
    <s v="AM01"/>
    <s v="American (1)"/>
    <s v="2011"/>
    <s v="2011"/>
    <s v="Number"/>
    <n v="5"/>
  </r>
  <r>
    <s v="CD641"/>
    <s v="Population Usually Resident and Present in the State who spoke a language other than English or Irish at home"/>
    <s v="015"/>
    <s v="Igbo"/>
    <s v="ON14"/>
    <s v="Other nationalities (14)"/>
    <s v="2011"/>
    <s v="2011"/>
    <s v="Number"/>
    <n v="34"/>
  </r>
  <r>
    <s v="CD641"/>
    <s v="Population Usually Resident and Present in the State who spoke a language other than English or Irish at home"/>
    <s v="015"/>
    <s v="Igbo"/>
    <s v="ZZZ99"/>
    <s v="Not stated, including no nationality"/>
    <s v="2011"/>
    <s v="2011"/>
    <s v="Number"/>
    <n v="54"/>
  </r>
  <r>
    <s v="CD641"/>
    <s v="Population Usually Resident and Present in the State who spoke a language other than English or Irish at home"/>
    <s v="015"/>
    <s v="Igbo"/>
    <s v="-"/>
    <s v="All nationalities"/>
    <s v="2011"/>
    <s v="2011"/>
    <s v="Number"/>
    <n v="3875"/>
  </r>
  <r>
    <s v="CD641"/>
    <s v="Population Usually Resident and Present in the State who spoke a language other than English or Irish at home"/>
    <s v="005"/>
    <s v="Bengali"/>
    <s v="IE"/>
    <s v="Irish"/>
    <s v="2011"/>
    <s v="2011"/>
    <s v="Number"/>
    <n v="1036"/>
  </r>
  <r>
    <s v="CD641"/>
    <s v="Population Usually Resident and Present in the State who spoke a language other than English or Irish at home"/>
    <s v="005"/>
    <s v="Bengali"/>
    <s v="IE05"/>
    <s v="Non-Irish"/>
    <s v="2011"/>
    <s v="2011"/>
    <s v="Number"/>
    <n v="2115"/>
  </r>
  <r>
    <s v="CD641"/>
    <s v="Population Usually Resident and Present in the State who spoke a language other than English or Irish at home"/>
    <s v="005"/>
    <s v="Bengali"/>
    <s v="GB01"/>
    <s v="UK (1)"/>
    <s v="2011"/>
    <s v="2011"/>
    <s v="Number"/>
    <n v="28"/>
  </r>
  <r>
    <s v="CD641"/>
    <s v="Population Usually Resident and Present in the State who spoke a language other than English or Irish at home"/>
    <s v="005"/>
    <s v="Bengali"/>
    <s v="EU27X02"/>
    <s v="EU27 excluding Irish and UK"/>
    <s v="2011"/>
    <s v="2011"/>
    <s v="Number"/>
    <n v="9"/>
  </r>
  <r>
    <s v="CD641"/>
    <s v="Population Usually Resident and Present in the State who spoke a language other than English or Irish at home"/>
    <s v="005"/>
    <s v="Bengali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005"/>
    <s v="Bengali"/>
    <s v="AFR01"/>
    <s v="African (1)"/>
    <s v="2011"/>
    <s v="2011"/>
    <s v="Number"/>
    <n v="6"/>
  </r>
  <r>
    <s v="CD641"/>
    <s v="Population Usually Resident and Present in the State who spoke a language other than English or Irish at home"/>
    <s v="005"/>
    <s v="Bengali"/>
    <s v="AS01"/>
    <s v="Asian (1)"/>
    <s v="2011"/>
    <s v="2011"/>
    <s v="Number"/>
    <n v="2034"/>
  </r>
  <r>
    <s v="CD641"/>
    <s v="Population Usually Resident and Present in the State who spoke a language other than English or Irish at home"/>
    <s v="005"/>
    <s v="Bengali"/>
    <s v="AM01"/>
    <s v="American (1)"/>
    <s v="2011"/>
    <s v="2011"/>
    <s v="Number"/>
    <n v="3"/>
  </r>
  <r>
    <s v="CD641"/>
    <s v="Population Usually Resident and Present in the State who spoke a language other than English or Irish at home"/>
    <s v="005"/>
    <s v="Bengali"/>
    <s v="ON14"/>
    <s v="Other nationalities (14)"/>
    <s v="2011"/>
    <s v="2011"/>
    <s v="Number"/>
    <n v="35"/>
  </r>
  <r>
    <s v="CD641"/>
    <s v="Population Usually Resident and Present in the State who spoke a language other than English or Irish at home"/>
    <s v="005"/>
    <s v="Bengali"/>
    <s v="ZZZ99"/>
    <s v="Not stated, including no nationality"/>
    <s v="2011"/>
    <s v="2011"/>
    <s v="Number"/>
    <n v="41"/>
  </r>
  <r>
    <s v="CD641"/>
    <s v="Population Usually Resident and Present in the State who spoke a language other than English or Irish at home"/>
    <s v="005"/>
    <s v="Bengali"/>
    <s v="-"/>
    <s v="All nationalities"/>
    <s v="2011"/>
    <s v="2011"/>
    <s v="Number"/>
    <n v="3192"/>
  </r>
  <r>
    <s v="CD641"/>
    <s v="Population Usually Resident and Present in the State who spoke a language other than English or Irish at home"/>
    <s v="002"/>
    <s v="African language, nec"/>
    <s v="IE"/>
    <s v="Irish"/>
    <s v="2011"/>
    <s v="2011"/>
    <s v="Number"/>
    <n v="681"/>
  </r>
  <r>
    <s v="CD641"/>
    <s v="Population Usually Resident and Present in the State who spoke a language other than English or Irish at home"/>
    <s v="002"/>
    <s v="African language, nec"/>
    <s v="IE05"/>
    <s v="Non-Irish"/>
    <s v="2011"/>
    <s v="2011"/>
    <s v="Number"/>
    <n v="2073"/>
  </r>
  <r>
    <s v="CD641"/>
    <s v="Population Usually Resident and Present in the State who spoke a language other than English or Irish at home"/>
    <s v="002"/>
    <s v="African language, nec"/>
    <s v="GB01"/>
    <s v="UK (1)"/>
    <s v="2011"/>
    <s v="2011"/>
    <s v="Number"/>
    <n v="11"/>
  </r>
  <r>
    <s v="CD641"/>
    <s v="Population Usually Resident and Present in the State who spoke a language other than English or Irish at home"/>
    <s v="002"/>
    <s v="African language, nec"/>
    <s v="EU27X02"/>
    <s v="EU27 excluding Irish and UK"/>
    <s v="2011"/>
    <s v="2011"/>
    <s v="Number"/>
    <n v="43"/>
  </r>
  <r>
    <s v="CD641"/>
    <s v="Population Usually Resident and Present in the State who spoke a language other than English or Irish at home"/>
    <s v="002"/>
    <s v="African language, nec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002"/>
    <s v="African language, nec"/>
    <s v="AFR01"/>
    <s v="African (1)"/>
    <s v="2011"/>
    <s v="2011"/>
    <s v="Number"/>
    <n v="1943"/>
  </r>
  <r>
    <s v="CD641"/>
    <s v="Population Usually Resident and Present in the State who spoke a language other than English or Irish at home"/>
    <s v="002"/>
    <s v="African language, nec"/>
    <s v="AS01"/>
    <s v="Asian (1)"/>
    <s v="2011"/>
    <s v="2011"/>
    <s v="Number"/>
    <n v="38"/>
  </r>
  <r>
    <s v="CD641"/>
    <s v="Population Usually Resident and Present in the State who spoke a language other than English or Irish at home"/>
    <s v="002"/>
    <s v="African language, nec"/>
    <s v="AM01"/>
    <s v="American (1)"/>
    <s v="2011"/>
    <s v="2011"/>
    <s v="Number"/>
    <n v="3"/>
  </r>
  <r>
    <s v="CD641"/>
    <s v="Population Usually Resident and Present in the State who spoke a language other than English or Irish at home"/>
    <s v="002"/>
    <s v="African language, nec"/>
    <s v="ON14"/>
    <s v="Other nationalities (14)"/>
    <s v="2011"/>
    <s v="2011"/>
    <s v="Number"/>
    <n v="35"/>
  </r>
  <r>
    <s v="CD641"/>
    <s v="Population Usually Resident and Present in the State who spoke a language other than English or Irish at home"/>
    <s v="002"/>
    <s v="African language, nec"/>
    <s v="ZZZ99"/>
    <s v="Not stated, including no nationality"/>
    <s v="2011"/>
    <s v="2011"/>
    <s v="Number"/>
    <n v="69"/>
  </r>
  <r>
    <s v="CD641"/>
    <s v="Population Usually Resident and Present in the State who spoke a language other than English or Irish at home"/>
    <s v="002"/>
    <s v="African language, nec"/>
    <s v="-"/>
    <s v="All nationalities"/>
    <s v="2011"/>
    <s v="2011"/>
    <s v="Number"/>
    <n v="2823"/>
  </r>
  <r>
    <s v="CD641"/>
    <s v="Population Usually Resident and Present in the State who spoke a language other than English or Irish at home"/>
    <s v="016"/>
    <s v="Irish sign language"/>
    <s v="IE"/>
    <s v="Irish"/>
    <s v="2011"/>
    <s v="2011"/>
    <s v="Number"/>
    <n v="2475"/>
  </r>
  <r>
    <s v="CD641"/>
    <s v="Population Usually Resident and Present in the State who spoke a language other than English or Irish at home"/>
    <s v="016"/>
    <s v="Irish sign language"/>
    <s v="IE05"/>
    <s v="Non-Irish"/>
    <s v="2011"/>
    <s v="2011"/>
    <s v="Number"/>
    <n v="97"/>
  </r>
  <r>
    <s v="CD641"/>
    <s v="Population Usually Resident and Present in the State who spoke a language other than English or Irish at home"/>
    <s v="016"/>
    <s v="Irish sign language"/>
    <s v="GB01"/>
    <s v="UK (1)"/>
    <s v="2011"/>
    <s v="2011"/>
    <s v="Number"/>
    <n v="44"/>
  </r>
  <r>
    <s v="CD641"/>
    <s v="Population Usually Resident and Present in the State who spoke a language other than English or Irish at home"/>
    <s v="016"/>
    <s v="Irish sign language"/>
    <s v="EU27X02"/>
    <s v="EU27 excluding Irish and UK"/>
    <s v="2011"/>
    <s v="2011"/>
    <s v="Number"/>
    <n v="15"/>
  </r>
  <r>
    <s v="CD641"/>
    <s v="Population Usually Resident and Present in the State who spoke a language other than English or Irish at home"/>
    <s v="016"/>
    <s v="Irish sign language"/>
    <s v="OEUR04"/>
    <s v="Other European (4)"/>
    <s v="2011"/>
    <s v="2011"/>
    <s v="Number"/>
    <n v="2"/>
  </r>
  <r>
    <s v="CD641"/>
    <s v="Population Usually Resident and Present in the State who spoke a language other than English or Irish at home"/>
    <s v="016"/>
    <s v="Irish sign language"/>
    <s v="AFR01"/>
    <s v="African (1)"/>
    <s v="2011"/>
    <s v="2011"/>
    <s v="Number"/>
    <n v="15"/>
  </r>
  <r>
    <s v="CD641"/>
    <s v="Population Usually Resident and Present in the State who spoke a language other than English or Irish at home"/>
    <s v="016"/>
    <s v="Irish sign language"/>
    <s v="AS01"/>
    <s v="Asian (1)"/>
    <s v="2011"/>
    <s v="2011"/>
    <s v="Number"/>
    <n v="5"/>
  </r>
  <r>
    <s v="CD641"/>
    <s v="Population Usually Resident and Present in the State who spoke a language other than English or Irish at home"/>
    <s v="016"/>
    <s v="Irish sign language"/>
    <s v="AM01"/>
    <s v="American (1)"/>
    <s v="2011"/>
    <s v="2011"/>
    <s v="Number"/>
    <n v="12"/>
  </r>
  <r>
    <s v="CD641"/>
    <s v="Population Usually Resident and Present in the State who spoke a language other than English or Irish at home"/>
    <s v="016"/>
    <s v="Irish sign language"/>
    <s v="ON14"/>
    <s v="Other nationalities (14)"/>
    <s v="2011"/>
    <s v="2011"/>
    <s v="Number"/>
    <n v="4"/>
  </r>
  <r>
    <s v="CD641"/>
    <s v="Population Usually Resident and Present in the State who spoke a language other than English or Irish at home"/>
    <s v="016"/>
    <s v="Irish sign language"/>
    <s v="ZZZ99"/>
    <s v="Not stated, including no nationality"/>
    <s v="2011"/>
    <s v="2011"/>
    <s v="Number"/>
    <n v="14"/>
  </r>
  <r>
    <s v="CD641"/>
    <s v="Population Usually Resident and Present in the State who spoke a language other than English or Irish at home"/>
    <s v="016"/>
    <s v="Irish sign language"/>
    <s v="-"/>
    <s v="All nationalities"/>
    <s v="2011"/>
    <s v="2011"/>
    <s v="Number"/>
    <n v="2586"/>
  </r>
  <r>
    <s v="CD641"/>
    <s v="Population Usually Resident and Present in the State who spoke a language other than English or Irish at home"/>
    <s v="003"/>
    <s v="Afrikaans"/>
    <s v="IE"/>
    <s v="Irish"/>
    <s v="2011"/>
    <s v="2011"/>
    <s v="Number"/>
    <n v="624"/>
  </r>
  <r>
    <s v="CD641"/>
    <s v="Population Usually Resident and Present in the State who spoke a language other than English or Irish at home"/>
    <s v="003"/>
    <s v="Afrikaans"/>
    <s v="IE05"/>
    <s v="Non-Irish"/>
    <s v="2011"/>
    <s v="2011"/>
    <s v="Number"/>
    <n v="1665"/>
  </r>
  <r>
    <s v="CD641"/>
    <s v="Population Usually Resident and Present in the State who spoke a language other than English or Irish at home"/>
    <s v="003"/>
    <s v="Afrikaans"/>
    <s v="GB01"/>
    <s v="UK (1)"/>
    <s v="2011"/>
    <s v="2011"/>
    <s v="Number"/>
    <n v="96"/>
  </r>
  <r>
    <s v="CD641"/>
    <s v="Population Usually Resident and Present in the State who spoke a language other than English or Irish at home"/>
    <s v="003"/>
    <s v="Afrikaans"/>
    <s v="EU27X02"/>
    <s v="EU27 excluding Irish and UK"/>
    <s v="2011"/>
    <s v="2011"/>
    <s v="Number"/>
    <n v="63"/>
  </r>
  <r>
    <s v="CD641"/>
    <s v="Population Usually Resident and Present in the State who spoke a language other than English or Irish at home"/>
    <s v="003"/>
    <s v="Afrikaans"/>
    <s v="OEUR04"/>
    <s v="Other European (4)"/>
    <s v="2011"/>
    <s v="2011"/>
    <s v="Number"/>
    <n v="5"/>
  </r>
  <r>
    <s v="CD641"/>
    <s v="Population Usually Resident and Present in the State who spoke a language other than English or Irish at home"/>
    <s v="003"/>
    <s v="Afrikaans"/>
    <s v="AFR01"/>
    <s v="African (1)"/>
    <s v="2011"/>
    <s v="2011"/>
    <s v="Number"/>
    <n v="1486"/>
  </r>
  <r>
    <s v="CD641"/>
    <s v="Population Usually Resident and Present in the State who spoke a language other than English or Irish at home"/>
    <s v="003"/>
    <s v="Afrikaans"/>
    <s v="AS01"/>
    <s v="Asian (1)"/>
    <s v="2011"/>
    <s v="2011"/>
    <s v="Number"/>
    <n v="2"/>
  </r>
  <r>
    <s v="CD641"/>
    <s v="Population Usually Resident and Present in the State who spoke a language other than English or Irish at home"/>
    <s v="003"/>
    <s v="Afrikaans"/>
    <s v="AM01"/>
    <s v="American (1)"/>
    <s v="2011"/>
    <s v="2011"/>
    <s v="Number"/>
    <n v="1"/>
  </r>
  <r>
    <s v="CD641"/>
    <s v="Population Usually Resident and Present in the State who spoke a language other than English or Irish at home"/>
    <s v="003"/>
    <s v="Afrikaans"/>
    <s v="ON14"/>
    <s v="Other nationalities (14)"/>
    <s v="2011"/>
    <s v="2011"/>
    <s v="Number"/>
    <n v="12"/>
  </r>
  <r>
    <s v="CD641"/>
    <s v="Population Usually Resident and Present in the State who spoke a language other than English or Irish at home"/>
    <s v="003"/>
    <s v="Afrikaans"/>
    <s v="ZZZ99"/>
    <s v="Not stated, including no nationality"/>
    <s v="2011"/>
    <s v="2011"/>
    <s v="Number"/>
    <n v="8"/>
  </r>
  <r>
    <s v="CD641"/>
    <s v="Population Usually Resident and Present in the State who spoke a language other than English or Irish at home"/>
    <s v="003"/>
    <s v="Afrikaans"/>
    <s v="-"/>
    <s v="All nationalities"/>
    <s v="2011"/>
    <s v="2011"/>
    <s v="Number"/>
    <n v="2297"/>
  </r>
  <r>
    <s v="CD641"/>
    <s v="Population Usually Resident and Present in the State who spoke a language other than English or Irish at home"/>
    <s v="029"/>
    <s v="Ukrainian"/>
    <s v="IE"/>
    <s v="Irish"/>
    <s v="2011"/>
    <s v="2011"/>
    <s v="Number"/>
    <n v="551"/>
  </r>
  <r>
    <s v="CD641"/>
    <s v="Population Usually Resident and Present in the State who spoke a language other than English or Irish at home"/>
    <s v="029"/>
    <s v="Ukrainian"/>
    <s v="IE05"/>
    <s v="Non-Irish"/>
    <s v="2011"/>
    <s v="2011"/>
    <s v="Number"/>
    <n v="1510"/>
  </r>
  <r>
    <s v="CD641"/>
    <s v="Population Usually Resident and Present in the State who spoke a language other than English or Irish at home"/>
    <s v="029"/>
    <s v="Ukrainian"/>
    <s v="GB01"/>
    <s v="UK (1)"/>
    <s v="2011"/>
    <s v="2011"/>
    <s v="Number"/>
    <n v="2"/>
  </r>
  <r>
    <s v="CD641"/>
    <s v="Population Usually Resident and Present in the State who spoke a language other than English or Irish at home"/>
    <s v="029"/>
    <s v="Ukrainian"/>
    <s v="EU27X02"/>
    <s v="EU27 excluding Irish and UK"/>
    <s v="2011"/>
    <s v="2011"/>
    <s v="Number"/>
    <n v="30"/>
  </r>
  <r>
    <s v="CD641"/>
    <s v="Population Usually Resident and Present in the State who spoke a language other than English or Irish at home"/>
    <s v="029"/>
    <s v="Ukrainian"/>
    <s v="OEUR04"/>
    <s v="Other European (4)"/>
    <s v="2011"/>
    <s v="2011"/>
    <s v="Number"/>
    <n v="1460"/>
  </r>
  <r>
    <s v="CD641"/>
    <s v="Population Usually Resident and Present in the State who spoke a language other than English or Irish at home"/>
    <s v="029"/>
    <s v="Ukrainian"/>
    <s v="AFR01"/>
    <s v="African (1)"/>
    <s v="2011"/>
    <s v="2011"/>
    <s v="Number"/>
    <n v="2"/>
  </r>
  <r>
    <s v="CD641"/>
    <s v="Population Usually Resident and Present in the State who spoke a language other than English or Irish at home"/>
    <s v="029"/>
    <s v="Ukrainian"/>
    <s v="AS01"/>
    <s v="Asian (1)"/>
    <s v="2011"/>
    <s v="2011"/>
    <s v="Number"/>
    <n v="5"/>
  </r>
  <r>
    <s v="CD641"/>
    <s v="Population Usually Resident and Present in the State who spoke a language other than English or Irish at home"/>
    <s v="029"/>
    <s v="Ukrainian"/>
    <s v="AM01"/>
    <s v="American (1)"/>
    <s v="2011"/>
    <s v="2011"/>
    <s v="Number"/>
    <n v="2"/>
  </r>
  <r>
    <s v="CD641"/>
    <s v="Population Usually Resident and Present in the State who spoke a language other than English or Irish at home"/>
    <s v="029"/>
    <s v="Ukrainian"/>
    <s v="ON14"/>
    <s v="Other nationalities (14)"/>
    <s v="2011"/>
    <s v="2011"/>
    <s v="Number"/>
    <n v="9"/>
  </r>
  <r>
    <s v="CD641"/>
    <s v="Population Usually Resident and Present in the State who spoke a language other than English or Irish at home"/>
    <s v="029"/>
    <s v="Ukrainian"/>
    <s v="ZZZ99"/>
    <s v="Not stated, including no nationality"/>
    <s v="2011"/>
    <s v="2011"/>
    <s v="Number"/>
    <n v="17"/>
  </r>
  <r>
    <s v="CD641"/>
    <s v="Population Usually Resident and Present in the State who spoke a language other than English or Irish at home"/>
    <s v="029"/>
    <s v="Ukrainian"/>
    <s v="-"/>
    <s v="All nationalities"/>
    <s v="2011"/>
    <s v="2011"/>
    <s v="Number"/>
    <n v="2078"/>
  </r>
  <r>
    <s v="CD641"/>
    <s v="Population Usually Resident and Present in the State who spoke a language other than English or Irish at home"/>
    <s v="027"/>
    <s v="Swedish"/>
    <s v="IE"/>
    <s v="Irish"/>
    <s v="2011"/>
    <s v="2011"/>
    <s v="Number"/>
    <n v="736"/>
  </r>
  <r>
    <s v="CD641"/>
    <s v="Population Usually Resident and Present in the State who spoke a language other than English or Irish at home"/>
    <s v="027"/>
    <s v="Swedish"/>
    <s v="IE05"/>
    <s v="Non-Irish"/>
    <s v="2011"/>
    <s v="2011"/>
    <s v="Number"/>
    <n v="1282"/>
  </r>
  <r>
    <s v="CD641"/>
    <s v="Population Usually Resident and Present in the State who spoke a language other than English or Irish at home"/>
    <s v="027"/>
    <s v="Swedish"/>
    <s v="GB01"/>
    <s v="UK (1)"/>
    <s v="2011"/>
    <s v="2011"/>
    <s v="Number"/>
    <n v="25"/>
  </r>
  <r>
    <s v="CD641"/>
    <s v="Population Usually Resident and Present in the State who spoke a language other than English or Irish at home"/>
    <s v="027"/>
    <s v="Swedish"/>
    <s v="EU27X02"/>
    <s v="EU27 excluding Irish and UK"/>
    <s v="2011"/>
    <s v="2011"/>
    <s v="Number"/>
    <n v="1230"/>
  </r>
  <r>
    <s v="CD641"/>
    <s v="Population Usually Resident and Present in the State who spoke a language other than English or Irish at home"/>
    <s v="027"/>
    <s v="Swedish"/>
    <s v="OEUR04"/>
    <s v="Other European (4)"/>
    <s v="2011"/>
    <s v="2011"/>
    <s v="Number"/>
    <n v="4"/>
  </r>
  <r>
    <s v="CD641"/>
    <s v="Population Usually Resident and Present in the State who spoke a language other than English or Irish at home"/>
    <s v="027"/>
    <s v="Swedish"/>
    <s v="AFR01"/>
    <s v="African (1)"/>
    <s v="2011"/>
    <s v="2011"/>
    <s v="Number"/>
    <n v="3"/>
  </r>
  <r>
    <s v="CD641"/>
    <s v="Population Usually Resident and Present in the State who spoke a language other than English or Irish at home"/>
    <s v="027"/>
    <s v="Swedish"/>
    <s v="AS01"/>
    <s v="Asian (1)"/>
    <s v="2011"/>
    <s v="2011"/>
    <s v="Number"/>
    <n v="1"/>
  </r>
  <r>
    <s v="CD641"/>
    <s v="Population Usually Resident and Present in the State who spoke a language other than English or Irish at home"/>
    <s v="027"/>
    <s v="Swedish"/>
    <s v="AM01"/>
    <s v="American (1)"/>
    <s v="2011"/>
    <s v="2011"/>
    <s v="Number"/>
    <n v="7"/>
  </r>
  <r>
    <s v="CD641"/>
    <s v="Population Usually Resident and Present in the State who spoke a language other than English or Irish at home"/>
    <s v="027"/>
    <s v="Swedish"/>
    <s v="ON14"/>
    <s v="Other nationalities (14)"/>
    <s v="2011"/>
    <s v="2011"/>
    <s v="Number"/>
    <n v="12"/>
  </r>
  <r>
    <s v="CD641"/>
    <s v="Population Usually Resident and Present in the State who spoke a language other than English or Irish at home"/>
    <s v="027"/>
    <s v="Swedish"/>
    <s v="ZZZ99"/>
    <s v="Not stated, including no nationality"/>
    <s v="2011"/>
    <s v="2011"/>
    <s v="Number"/>
    <n v="4"/>
  </r>
  <r>
    <s v="CD641"/>
    <s v="Population Usually Resident and Present in the State who spoke a language other than English or Irish at home"/>
    <s v="027"/>
    <s v="Swedish"/>
    <s v="-"/>
    <s v="All nationalities"/>
    <s v="2011"/>
    <s v="2011"/>
    <s v="Number"/>
    <n v="2022"/>
  </r>
  <r>
    <s v="CD641"/>
    <s v="Population Usually Resident and Present in the State who spoke a language other than English or Irish at home"/>
    <s v="006"/>
    <s v="Bulgarian"/>
    <s v="IE"/>
    <s v="Irish"/>
    <s v="2011"/>
    <s v="2011"/>
    <s v="Number"/>
    <n v="354"/>
  </r>
  <r>
    <s v="CD641"/>
    <s v="Population Usually Resident and Present in the State who spoke a language other than English or Irish at home"/>
    <s v="006"/>
    <s v="Bulgarian"/>
    <s v="IE05"/>
    <s v="Non-Irish"/>
    <s v="2011"/>
    <s v="2011"/>
    <s v="Number"/>
    <n v="1474"/>
  </r>
  <r>
    <s v="CD641"/>
    <s v="Population Usually Resident and Present in the State who spoke a language other than English or Irish at home"/>
    <s v="006"/>
    <s v="Bulgarian"/>
    <s v="GB01"/>
    <s v="UK (1)"/>
    <s v="2011"/>
    <s v="2011"/>
    <s v="Number"/>
    <n v="3"/>
  </r>
  <r>
    <s v="CD641"/>
    <s v="Population Usually Resident and Present in the State who spoke a language other than English or Irish at home"/>
    <s v="006"/>
    <s v="Bulgarian"/>
    <s v="EU27X02"/>
    <s v="EU27 excluding Irish and UK"/>
    <s v="2011"/>
    <s v="2011"/>
    <s v="Number"/>
    <n v="1449"/>
  </r>
  <r>
    <s v="CD641"/>
    <s v="Population Usually Resident and Present in the State who spoke a language other than English or Irish at home"/>
    <s v="006"/>
    <s v="Bulgarian"/>
    <s v="OEUR04"/>
    <s v="Other European (4)"/>
    <s v="2011"/>
    <s v="2011"/>
    <s v="Number"/>
    <n v="3"/>
  </r>
  <r>
    <s v="CD641"/>
    <s v="Population Usually Resident and Present in the State who spoke a language other than English or Irish at home"/>
    <s v="006"/>
    <s v="Bulgarian"/>
    <s v="AFR01"/>
    <s v="African (1)"/>
    <s v="2011"/>
    <s v="2011"/>
    <s v="Number"/>
    <n v="3"/>
  </r>
  <r>
    <s v="CD641"/>
    <s v="Population Usually Resident and Present in the State who spoke a language other than English or Irish at home"/>
    <s v="006"/>
    <s v="Bulgarian"/>
    <s v="AS01"/>
    <s v="Asian (1)"/>
    <s v="2011"/>
    <s v="2011"/>
    <s v="Number"/>
    <n v="1"/>
  </r>
  <r>
    <s v="CD641"/>
    <s v="Population Usually Resident and Present in the State who spoke a language other than English or Irish at home"/>
    <s v="006"/>
    <s v="Bulgarian"/>
    <s v="AM01"/>
    <s v="American (1)"/>
    <s v="2011"/>
    <s v="2011"/>
    <s v="Number"/>
    <n v="2"/>
  </r>
  <r>
    <s v="CD641"/>
    <s v="Population Usually Resident and Present in the State who spoke a language other than English or Irish at home"/>
    <s v="006"/>
    <s v="Bulgarian"/>
    <s v="ON14"/>
    <s v="Other nationalities (14)"/>
    <s v="2011"/>
    <s v="2011"/>
    <s v="Number"/>
    <n v="13"/>
  </r>
  <r>
    <s v="CD641"/>
    <s v="Population Usually Resident and Present in the State who spoke a language other than English or Irish at home"/>
    <s v="006"/>
    <s v="Bulgarian"/>
    <s v="ZZZ99"/>
    <s v="Not stated, including no nationality"/>
    <s v="2011"/>
    <s v="2011"/>
    <s v="Number"/>
    <n v="11"/>
  </r>
  <r>
    <s v="CD641"/>
    <s v="Population Usually Resident and Present in the State who spoke a language other than English or Irish at home"/>
    <s v="006"/>
    <s v="Bulgarian"/>
    <s v="-"/>
    <s v="All nationalities"/>
    <s v="2011"/>
    <s v="2011"/>
    <s v="Number"/>
    <n v="1839"/>
  </r>
  <r>
    <s v="CD641"/>
    <s v="Population Usually Resident and Present in the State who spoke a language other than English or Irish at home"/>
    <s v="35"/>
    <s v="Albanian"/>
    <s v="IE"/>
    <s v="Irish"/>
    <s v="2011"/>
    <s v="2011"/>
    <s v="Number"/>
    <n v="736"/>
  </r>
  <r>
    <s v="CD641"/>
    <s v="Population Usually Resident and Present in the State who spoke a language other than English or Irish at home"/>
    <s v="35"/>
    <s v="Albanian"/>
    <s v="IE05"/>
    <s v="Non-Irish"/>
    <s v="2011"/>
    <s v="2011"/>
    <s v="Number"/>
    <n v="998"/>
  </r>
  <r>
    <s v="CD641"/>
    <s v="Population Usually Resident and Present in the State who spoke a language other than English or Irish at home"/>
    <s v="35"/>
    <s v="Albanian"/>
    <s v="GB01"/>
    <s v="UK (1)"/>
    <s v="2011"/>
    <s v="2011"/>
    <s v="Number"/>
    <n v="11"/>
  </r>
  <r>
    <s v="CD641"/>
    <s v="Population Usually Resident and Present in the State who spoke a language other than English or Irish at home"/>
    <s v="35"/>
    <s v="Albanian"/>
    <s v="EU27X02"/>
    <s v="EU27 excluding Irish and UK"/>
    <s v="2011"/>
    <s v="2011"/>
    <s v="Number"/>
    <n v="13"/>
  </r>
  <r>
    <s v="CD641"/>
    <s v="Population Usually Resident and Present in the State who spoke a language other than English or Irish at home"/>
    <s v="35"/>
    <s v="Albanian"/>
    <s v="OEUR04"/>
    <s v="Other European (4)"/>
    <s v="2011"/>
    <s v="2011"/>
    <s v="Number"/>
    <n v="924"/>
  </r>
  <r>
    <s v="CD641"/>
    <s v="Population Usually Resident and Present in the State who spoke a language other than English or Irish at home"/>
    <s v="35"/>
    <s v="Albanian"/>
    <s v="AFR01"/>
    <s v="African (1)"/>
    <s v="2011"/>
    <s v="2011"/>
    <s v="Number"/>
    <n v="3"/>
  </r>
  <r>
    <s v="CD641"/>
    <s v="Population Usually Resident and Present in the State who spoke a language other than English or Irish at home"/>
    <s v="35"/>
    <s v="Albanian"/>
    <s v="AS01"/>
    <s v="Asian (1)"/>
    <s v="2011"/>
    <s v="2011"/>
    <s v="Number"/>
    <n v="3"/>
  </r>
  <r>
    <s v="CD641"/>
    <s v="Population Usually Resident and Present in the State who spoke a language other than English or Irish at home"/>
    <s v="35"/>
    <s v="Albanian"/>
    <s v="AM01"/>
    <s v="American (1)"/>
    <s v="2011"/>
    <s v="2011"/>
    <s v="Number"/>
    <n v="1"/>
  </r>
  <r>
    <s v="CD641"/>
    <s v="Population Usually Resident and Present in the State who spoke a language other than English or Irish at home"/>
    <s v="35"/>
    <s v="Albanian"/>
    <s v="ON14"/>
    <s v="Other nationalities (14)"/>
    <s v="2011"/>
    <s v="2011"/>
    <s v="Number"/>
    <n v="43"/>
  </r>
  <r>
    <s v="CD641"/>
    <s v="Population Usually Resident and Present in the State who spoke a language other than English or Irish at home"/>
    <s v="35"/>
    <s v="Albanian"/>
    <s v="ZZZ99"/>
    <s v="Not stated, including no nationality"/>
    <s v="2011"/>
    <s v="2011"/>
    <s v="Number"/>
    <n v="30"/>
  </r>
  <r>
    <s v="CD641"/>
    <s v="Population Usually Resident and Present in the State who spoke a language other than English or Irish at home"/>
    <s v="35"/>
    <s v="Albanian"/>
    <s v="-"/>
    <s v="All nationalities"/>
    <s v="2011"/>
    <s v="2011"/>
    <s v="Number"/>
    <n v="1764"/>
  </r>
  <r>
    <s v="CD641"/>
    <s v="Population Usually Resident and Present in the State who spoke a language other than English or Irish at home"/>
    <s v="36"/>
    <s v="Malay"/>
    <s v="IE"/>
    <s v="Irish"/>
    <s v="2011"/>
    <s v="2011"/>
    <s v="Number"/>
    <n v="194"/>
  </r>
  <r>
    <s v="CD641"/>
    <s v="Population Usually Resident and Present in the State who spoke a language other than English or Irish at home"/>
    <s v="36"/>
    <s v="Malay"/>
    <s v="IE05"/>
    <s v="Non-Irish"/>
    <s v="2011"/>
    <s v="2011"/>
    <s v="Number"/>
    <n v="1533"/>
  </r>
  <r>
    <s v="CD641"/>
    <s v="Population Usually Resident and Present in the State who spoke a language other than English or Irish at home"/>
    <s v="36"/>
    <s v="Malay"/>
    <s v="GB01"/>
    <s v="UK (1)"/>
    <s v="2011"/>
    <s v="2011"/>
    <s v="Number"/>
    <n v="5"/>
  </r>
  <r>
    <s v="CD641"/>
    <s v="Population Usually Resident and Present in the State who spoke a language other than English or Irish at home"/>
    <s v="36"/>
    <s v="Malay"/>
    <s v="EU27X02"/>
    <s v="EU27 excluding Irish and UK"/>
    <s v="2011"/>
    <s v="2011"/>
    <s v="Number"/>
    <s v=""/>
  </r>
  <r>
    <s v="CD641"/>
    <s v="Population Usually Resident and Present in the State who spoke a language other than English or Irish at home"/>
    <s v="36"/>
    <s v="Malay"/>
    <s v="OEUR04"/>
    <s v="Other European (4)"/>
    <s v="2011"/>
    <s v="2011"/>
    <s v="Number"/>
    <n v="1"/>
  </r>
  <r>
    <s v="CD641"/>
    <s v="Population Usually Resident and Present in the State who spoke a language other than English or Irish at home"/>
    <s v="36"/>
    <s v="Malay"/>
    <s v="AFR01"/>
    <s v="African (1)"/>
    <s v="2011"/>
    <s v="2011"/>
    <s v="Number"/>
    <n v="1"/>
  </r>
  <r>
    <s v="CD641"/>
    <s v="Population Usually Resident and Present in the State who spoke a language other than English or Irish at home"/>
    <s v="36"/>
    <s v="Malay"/>
    <s v="AS01"/>
    <s v="Asian (1)"/>
    <s v="2011"/>
    <s v="2011"/>
    <s v="Number"/>
    <n v="1518"/>
  </r>
  <r>
    <s v="CD641"/>
    <s v="Population Usually Resident and Present in the State who spoke a language other than English or Irish at home"/>
    <s v="36"/>
    <s v="Malay"/>
    <s v="AM01"/>
    <s v="American (1)"/>
    <s v="2011"/>
    <s v="2011"/>
    <s v="Number"/>
    <s v=""/>
  </r>
  <r>
    <s v="CD641"/>
    <s v="Population Usually Resident and Present in the State who spoke a language other than English or Irish at home"/>
    <s v="36"/>
    <s v="Malay"/>
    <s v="ON14"/>
    <s v="Other nationalities (14)"/>
    <s v="2011"/>
    <s v="2011"/>
    <s v="Number"/>
    <n v="8"/>
  </r>
  <r>
    <s v="CD641"/>
    <s v="Population Usually Resident and Present in the State who spoke a language other than English or Irish at home"/>
    <s v="36"/>
    <s v="Malay"/>
    <s v="ZZZ99"/>
    <s v="Not stated, including no nationality"/>
    <s v="2011"/>
    <s v="2011"/>
    <s v="Number"/>
    <n v="10"/>
  </r>
  <r>
    <s v="CD641"/>
    <s v="Population Usually Resident and Present in the State who spoke a language other than English or Irish at home"/>
    <s v="36"/>
    <s v="Malay"/>
    <s v="-"/>
    <s v="All nationalities"/>
    <s v="2011"/>
    <s v="2011"/>
    <s v="Number"/>
    <n v="1737"/>
  </r>
  <r>
    <s v="CD641"/>
    <s v="Population Usually Resident and Present in the State who spoke a language other than English or Irish at home"/>
    <s v="37"/>
    <s v="Thai"/>
    <s v="IE"/>
    <s v="Irish"/>
    <s v="2011"/>
    <s v="2011"/>
    <s v="Number"/>
    <n v="524"/>
  </r>
  <r>
    <s v="CD641"/>
    <s v="Population Usually Resident and Present in the State who spoke a language other than English or Irish at home"/>
    <s v="37"/>
    <s v="Thai"/>
    <s v="IE05"/>
    <s v="Non-Irish"/>
    <s v="2011"/>
    <s v="2011"/>
    <s v="Number"/>
    <n v="1163"/>
  </r>
  <r>
    <s v="CD641"/>
    <s v="Population Usually Resident and Present in the State who spoke a language other than English or Irish at home"/>
    <s v="37"/>
    <s v="Thai"/>
    <s v="GB01"/>
    <s v="UK (1)"/>
    <s v="2011"/>
    <s v="2011"/>
    <s v="Number"/>
    <n v="15"/>
  </r>
  <r>
    <s v="CD641"/>
    <s v="Population Usually Resident and Present in the State who spoke a language other than English or Irish at home"/>
    <s v="37"/>
    <s v="Thai"/>
    <s v="EU27X02"/>
    <s v="EU27 excluding Irish and UK"/>
    <s v="2011"/>
    <s v="2011"/>
    <s v="Number"/>
    <n v="6"/>
  </r>
  <r>
    <s v="CD641"/>
    <s v="Population Usually Resident and Present in the State who spoke a language other than English or Irish at home"/>
    <s v="37"/>
    <s v="Thai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37"/>
    <s v="Thai"/>
    <s v="AFR01"/>
    <s v="African (1)"/>
    <s v="2011"/>
    <s v="2011"/>
    <s v="Number"/>
    <n v="2"/>
  </r>
  <r>
    <s v="CD641"/>
    <s v="Population Usually Resident and Present in the State who spoke a language other than English or Irish at home"/>
    <s v="37"/>
    <s v="Thai"/>
    <s v="AS01"/>
    <s v="Asian (1)"/>
    <s v="2011"/>
    <s v="2011"/>
    <s v="Number"/>
    <n v="1129"/>
  </r>
  <r>
    <s v="CD641"/>
    <s v="Population Usually Resident and Present in the State who spoke a language other than English or Irish at home"/>
    <s v="37"/>
    <s v="Thai"/>
    <s v="AM01"/>
    <s v="American (1)"/>
    <s v="2011"/>
    <s v="2011"/>
    <s v="Number"/>
    <n v="1"/>
  </r>
  <r>
    <s v="CD641"/>
    <s v="Population Usually Resident and Present in the State who spoke a language other than English or Irish at home"/>
    <s v="37"/>
    <s v="Thai"/>
    <s v="ON14"/>
    <s v="Other nationalities (14)"/>
    <s v="2011"/>
    <s v="2011"/>
    <s v="Number"/>
    <n v="10"/>
  </r>
  <r>
    <s v="CD641"/>
    <s v="Population Usually Resident and Present in the State who spoke a language other than English or Irish at home"/>
    <s v="37"/>
    <s v="Thai"/>
    <s v="ZZZ99"/>
    <s v="Not stated, including no nationality"/>
    <s v="2011"/>
    <s v="2011"/>
    <s v="Number"/>
    <n v="11"/>
  </r>
  <r>
    <s v="CD641"/>
    <s v="Population Usually Resident and Present in the State who spoke a language other than English or Irish at home"/>
    <s v="37"/>
    <s v="Thai"/>
    <s v="-"/>
    <s v="All nationalities"/>
    <s v="2011"/>
    <s v="2011"/>
    <s v="Number"/>
    <n v="1698"/>
  </r>
  <r>
    <s v="CD641"/>
    <s v="Population Usually Resident and Present in the State who spoke a language other than English or Irish at home"/>
    <s v="38"/>
    <s v="Turkish"/>
    <s v="IE"/>
    <s v="Irish"/>
    <s v="2011"/>
    <s v="2011"/>
    <s v="Number"/>
    <n v="673"/>
  </r>
  <r>
    <s v="CD641"/>
    <s v="Population Usually Resident and Present in the State who spoke a language other than English or Irish at home"/>
    <s v="38"/>
    <s v="Turkish"/>
    <s v="IE05"/>
    <s v="Non-Irish"/>
    <s v="2011"/>
    <s v="2011"/>
    <s v="Number"/>
    <n v="981"/>
  </r>
  <r>
    <s v="CD641"/>
    <s v="Population Usually Resident and Present in the State who spoke a language other than English or Irish at home"/>
    <s v="38"/>
    <s v="Turkish"/>
    <s v="GB01"/>
    <s v="UK (1)"/>
    <s v="2011"/>
    <s v="2011"/>
    <s v="Number"/>
    <n v="28"/>
  </r>
  <r>
    <s v="CD641"/>
    <s v="Population Usually Resident and Present in the State who spoke a language other than English or Irish at home"/>
    <s v="38"/>
    <s v="Turkish"/>
    <s v="EU27X02"/>
    <s v="EU27 excluding Irish and UK"/>
    <s v="2011"/>
    <s v="2011"/>
    <s v="Number"/>
    <n v="67"/>
  </r>
  <r>
    <s v="CD641"/>
    <s v="Population Usually Resident and Present in the State who spoke a language other than English or Irish at home"/>
    <s v="38"/>
    <s v="Turkish"/>
    <s v="OEUR04"/>
    <s v="Other European (4)"/>
    <s v="2011"/>
    <s v="2011"/>
    <s v="Number"/>
    <n v="825"/>
  </r>
  <r>
    <s v="CD641"/>
    <s v="Population Usually Resident and Present in the State who spoke a language other than English or Irish at home"/>
    <s v="38"/>
    <s v="Turkish"/>
    <s v="AFR01"/>
    <s v="African (1)"/>
    <s v="2011"/>
    <s v="2011"/>
    <s v="Number"/>
    <n v="1"/>
  </r>
  <r>
    <s v="CD641"/>
    <s v="Population Usually Resident and Present in the State who spoke a language other than English or Irish at home"/>
    <s v="38"/>
    <s v="Turkish"/>
    <s v="AS01"/>
    <s v="Asian (1)"/>
    <s v="2011"/>
    <s v="2011"/>
    <s v="Number"/>
    <n v="34"/>
  </r>
  <r>
    <s v="CD641"/>
    <s v="Population Usually Resident and Present in the State who spoke a language other than English or Irish at home"/>
    <s v="38"/>
    <s v="Turkish"/>
    <s v="AM01"/>
    <s v="American (1)"/>
    <s v="2011"/>
    <s v="2011"/>
    <s v="Number"/>
    <n v="3"/>
  </r>
  <r>
    <s v="CD641"/>
    <s v="Population Usually Resident and Present in the State who spoke a language other than English or Irish at home"/>
    <s v="38"/>
    <s v="Turkish"/>
    <s v="ON14"/>
    <s v="Other nationalities (14)"/>
    <s v="2011"/>
    <s v="2011"/>
    <s v="Number"/>
    <n v="23"/>
  </r>
  <r>
    <s v="CD641"/>
    <s v="Population Usually Resident and Present in the State who spoke a language other than English or Irish at home"/>
    <s v="38"/>
    <s v="Turkish"/>
    <s v="ZZZ99"/>
    <s v="Not stated, including no nationality"/>
    <s v="2011"/>
    <s v="2011"/>
    <s v="Number"/>
    <n v="12"/>
  </r>
  <r>
    <s v="CD641"/>
    <s v="Population Usually Resident and Present in the State who spoke a language other than English or Irish at home"/>
    <s v="38"/>
    <s v="Turkish"/>
    <s v="-"/>
    <s v="All nationalities"/>
    <s v="2011"/>
    <s v="2011"/>
    <s v="Number"/>
    <n v="1666"/>
  </r>
  <r>
    <s v="CD641"/>
    <s v="Population Usually Resident and Present in the State who spoke a language other than English or Irish at home"/>
    <s v="40"/>
    <s v="Swahili"/>
    <s v="IE"/>
    <s v="Irish"/>
    <s v="2011"/>
    <s v="2011"/>
    <s v="Number"/>
    <n v="567"/>
  </r>
  <r>
    <s v="CD641"/>
    <s v="Population Usually Resident and Present in the State who spoke a language other than English or Irish at home"/>
    <s v="40"/>
    <s v="Swahili"/>
    <s v="IE05"/>
    <s v="Non-Irish"/>
    <s v="2011"/>
    <s v="2011"/>
    <s v="Number"/>
    <n v="991"/>
  </r>
  <r>
    <s v="CD641"/>
    <s v="Population Usually Resident and Present in the State who spoke a language other than English or Irish at home"/>
    <s v="40"/>
    <s v="Swahili"/>
    <s v="GB01"/>
    <s v="UK (1)"/>
    <s v="2011"/>
    <s v="2011"/>
    <s v="Number"/>
    <n v="29"/>
  </r>
  <r>
    <s v="CD641"/>
    <s v="Population Usually Resident and Present in the State who spoke a language other than English or Irish at home"/>
    <s v="40"/>
    <s v="Swahili"/>
    <s v="EU27X02"/>
    <s v="EU27 excluding Irish and UK"/>
    <s v="2011"/>
    <s v="2011"/>
    <s v="Number"/>
    <n v="17"/>
  </r>
  <r>
    <s v="CD641"/>
    <s v="Population Usually Resident and Present in the State who spoke a language other than English or Irish at home"/>
    <s v="40"/>
    <s v="Swahili"/>
    <s v="OEUR04"/>
    <s v="Other European (4)"/>
    <s v="2011"/>
    <s v="2011"/>
    <s v="Number"/>
    <n v="1"/>
  </r>
  <r>
    <s v="CD641"/>
    <s v="Population Usually Resident and Present in the State who spoke a language other than English or Irish at home"/>
    <s v="40"/>
    <s v="Swahili"/>
    <s v="AFR01"/>
    <s v="African (1)"/>
    <s v="2011"/>
    <s v="2011"/>
    <s v="Number"/>
    <n v="918"/>
  </r>
  <r>
    <s v="CD641"/>
    <s v="Population Usually Resident and Present in the State who spoke a language other than English or Irish at home"/>
    <s v="40"/>
    <s v="Swahili"/>
    <s v="AS01"/>
    <s v="Asian (1)"/>
    <s v="2011"/>
    <s v="2011"/>
    <s v="Number"/>
    <n v="2"/>
  </r>
  <r>
    <s v="CD641"/>
    <s v="Population Usually Resident and Present in the State who spoke a language other than English or Irish at home"/>
    <s v="40"/>
    <s v="Swahili"/>
    <s v="AM01"/>
    <s v="American (1)"/>
    <s v="2011"/>
    <s v="2011"/>
    <s v="Number"/>
    <n v="6"/>
  </r>
  <r>
    <s v="CD641"/>
    <s v="Population Usually Resident and Present in the State who spoke a language other than English or Irish at home"/>
    <s v="40"/>
    <s v="Swahili"/>
    <s v="ON14"/>
    <s v="Other nationalities (14)"/>
    <s v="2011"/>
    <s v="2011"/>
    <s v="Number"/>
    <n v="18"/>
  </r>
  <r>
    <s v="CD641"/>
    <s v="Population Usually Resident and Present in the State who spoke a language other than English or Irish at home"/>
    <s v="40"/>
    <s v="Swahili"/>
    <s v="ZZZ99"/>
    <s v="Not stated, including no nationality"/>
    <s v="2011"/>
    <s v="2011"/>
    <s v="Number"/>
    <n v="23"/>
  </r>
  <r>
    <s v="CD641"/>
    <s v="Population Usually Resident and Present in the State who spoke a language other than English or Irish at home"/>
    <s v="40"/>
    <s v="Swahili"/>
    <s v="-"/>
    <s v="All nationalities"/>
    <s v="2011"/>
    <s v="2011"/>
    <s v="Number"/>
    <n v="1581"/>
  </r>
  <r>
    <s v="CD641"/>
    <s v="Population Usually Resident and Present in the State who spoke a language other than English or Irish at home"/>
    <s v="41"/>
    <s v="Punjabi"/>
    <s v="IE"/>
    <s v="Irish"/>
    <s v="2011"/>
    <s v="2011"/>
    <s v="Number"/>
    <n v="409"/>
  </r>
  <r>
    <s v="CD641"/>
    <s v="Population Usually Resident and Present in the State who spoke a language other than English or Irish at home"/>
    <s v="41"/>
    <s v="Punjabi"/>
    <s v="IE05"/>
    <s v="Non-Irish"/>
    <s v="2011"/>
    <s v="2011"/>
    <s v="Number"/>
    <n v="1138"/>
  </r>
  <r>
    <s v="CD641"/>
    <s v="Population Usually Resident and Present in the State who spoke a language other than English or Irish at home"/>
    <s v="41"/>
    <s v="Punjabi"/>
    <s v="GB01"/>
    <s v="UK (1)"/>
    <s v="2011"/>
    <s v="2011"/>
    <s v="Number"/>
    <n v="95"/>
  </r>
  <r>
    <s v="CD641"/>
    <s v="Population Usually Resident and Present in the State who spoke a language other than English or Irish at home"/>
    <s v="41"/>
    <s v="Punjabi"/>
    <s v="EU27X02"/>
    <s v="EU27 excluding Irish and UK"/>
    <s v="2011"/>
    <s v="2011"/>
    <s v="Number"/>
    <n v="7"/>
  </r>
  <r>
    <s v="CD641"/>
    <s v="Population Usually Resident and Present in the State who spoke a language other than English or Irish at home"/>
    <s v="41"/>
    <s v="Punjabi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41"/>
    <s v="Punjabi"/>
    <s v="AFR01"/>
    <s v="African (1)"/>
    <s v="2011"/>
    <s v="2011"/>
    <s v="Number"/>
    <n v="3"/>
  </r>
  <r>
    <s v="CD641"/>
    <s v="Population Usually Resident and Present in the State who spoke a language other than English or Irish at home"/>
    <s v="41"/>
    <s v="Punjabi"/>
    <s v="AS01"/>
    <s v="Asian (1)"/>
    <s v="2011"/>
    <s v="2011"/>
    <s v="Number"/>
    <n v="1010"/>
  </r>
  <r>
    <s v="CD641"/>
    <s v="Population Usually Resident and Present in the State who spoke a language other than English or Irish at home"/>
    <s v="41"/>
    <s v="Punjabi"/>
    <s v="AM01"/>
    <s v="American (1)"/>
    <s v="2011"/>
    <s v="2011"/>
    <s v="Number"/>
    <n v="14"/>
  </r>
  <r>
    <s v="CD641"/>
    <s v="Population Usually Resident and Present in the State who spoke a language other than English or Irish at home"/>
    <s v="41"/>
    <s v="Punjabi"/>
    <s v="ON14"/>
    <s v="Other nationalities (14)"/>
    <s v="2011"/>
    <s v="2011"/>
    <s v="Number"/>
    <n v="9"/>
  </r>
  <r>
    <s v="CD641"/>
    <s v="Population Usually Resident and Present in the State who spoke a language other than English or Irish at home"/>
    <s v="41"/>
    <s v="Punjabi"/>
    <s v="ZZZ99"/>
    <s v="Not stated, including no nationality"/>
    <s v="2011"/>
    <s v="2011"/>
    <s v="Number"/>
    <n v="16"/>
  </r>
  <r>
    <s v="CD641"/>
    <s v="Population Usually Resident and Present in the State who spoke a language other than English or Irish at home"/>
    <s v="41"/>
    <s v="Punjabi"/>
    <s v="-"/>
    <s v="All nationalities"/>
    <s v="2011"/>
    <s v="2011"/>
    <s v="Number"/>
    <n v="1563"/>
  </r>
  <r>
    <s v="CD641"/>
    <s v="Population Usually Resident and Present in the State who spoke a language other than English or Irish at home"/>
    <s v="42"/>
    <s v="Tamil"/>
    <s v="IE"/>
    <s v="Irish"/>
    <s v="2011"/>
    <s v="2011"/>
    <s v="Number"/>
    <n v="298"/>
  </r>
  <r>
    <s v="CD641"/>
    <s v="Population Usually Resident and Present in the State who spoke a language other than English or Irish at home"/>
    <s v="42"/>
    <s v="Tamil"/>
    <s v="IE05"/>
    <s v="Non-Irish"/>
    <s v="2011"/>
    <s v="2011"/>
    <s v="Number"/>
    <n v="1229"/>
  </r>
  <r>
    <s v="CD641"/>
    <s v="Population Usually Resident and Present in the State who spoke a language other than English or Irish at home"/>
    <s v="42"/>
    <s v="Tamil"/>
    <s v="GB01"/>
    <s v="UK (1)"/>
    <s v="2011"/>
    <s v="2011"/>
    <s v="Number"/>
    <n v="16"/>
  </r>
  <r>
    <s v="CD641"/>
    <s v="Population Usually Resident and Present in the State who spoke a language other than English or Irish at home"/>
    <s v="42"/>
    <s v="Tamil"/>
    <s v="EU27X02"/>
    <s v="EU27 excluding Irish and UK"/>
    <s v="2011"/>
    <s v="2011"/>
    <s v="Number"/>
    <n v="5"/>
  </r>
  <r>
    <s v="CD641"/>
    <s v="Population Usually Resident and Present in the State who spoke a language other than English or Irish at home"/>
    <s v="42"/>
    <s v="Tamil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42"/>
    <s v="Tamil"/>
    <s v="AFR01"/>
    <s v="African (1)"/>
    <s v="2011"/>
    <s v="2011"/>
    <s v="Number"/>
    <n v="1"/>
  </r>
  <r>
    <s v="CD641"/>
    <s v="Population Usually Resident and Present in the State who spoke a language other than English or Irish at home"/>
    <s v="42"/>
    <s v="Tamil"/>
    <s v="AS01"/>
    <s v="Asian (1)"/>
    <s v="2011"/>
    <s v="2011"/>
    <s v="Number"/>
    <n v="1197"/>
  </r>
  <r>
    <s v="CD641"/>
    <s v="Population Usually Resident and Present in the State who spoke a language other than English or Irish at home"/>
    <s v="42"/>
    <s v="Tamil"/>
    <s v="AM01"/>
    <s v="American (1)"/>
    <s v="2011"/>
    <s v="2011"/>
    <s v="Number"/>
    <n v="8"/>
  </r>
  <r>
    <s v="CD641"/>
    <s v="Population Usually Resident and Present in the State who spoke a language other than English or Irish at home"/>
    <s v="42"/>
    <s v="Tamil"/>
    <s v="ON14"/>
    <s v="Other nationalities (14)"/>
    <s v="2011"/>
    <s v="2011"/>
    <s v="Number"/>
    <n v="2"/>
  </r>
  <r>
    <s v="CD641"/>
    <s v="Population Usually Resident and Present in the State who spoke a language other than English or Irish at home"/>
    <s v="42"/>
    <s v="Tamil"/>
    <s v="ZZZ99"/>
    <s v="Not stated, including no nationality"/>
    <s v="2011"/>
    <s v="2011"/>
    <s v="Number"/>
    <n v="5"/>
  </r>
  <r>
    <s v="CD641"/>
    <s v="Population Usually Resident and Present in the State who spoke a language other than English or Irish at home"/>
    <s v="42"/>
    <s v="Tamil"/>
    <s v="-"/>
    <s v="All nationalities"/>
    <s v="2011"/>
    <s v="2011"/>
    <s v="Number"/>
    <n v="1532"/>
  </r>
  <r>
    <s v="CD641"/>
    <s v="Population Usually Resident and Present in the State who spoke a language other than English or Irish at home"/>
    <s v="43"/>
    <s v="Estonian"/>
    <s v="IE"/>
    <s v="Irish"/>
    <s v="2011"/>
    <s v="2011"/>
    <s v="Number"/>
    <n v="140"/>
  </r>
  <r>
    <s v="CD641"/>
    <s v="Population Usually Resident and Present in the State who spoke a language other than English or Irish at home"/>
    <s v="43"/>
    <s v="Estonian"/>
    <s v="IE05"/>
    <s v="Non-Irish"/>
    <s v="2011"/>
    <s v="2011"/>
    <s v="Number"/>
    <n v="1205"/>
  </r>
  <r>
    <s v="CD641"/>
    <s v="Population Usually Resident and Present in the State who spoke a language other than English or Irish at home"/>
    <s v="43"/>
    <s v="Estonian"/>
    <s v="GB01"/>
    <s v="UK (1)"/>
    <s v="2011"/>
    <s v="2011"/>
    <s v="Number"/>
    <n v="1"/>
  </r>
  <r>
    <s v="CD641"/>
    <s v="Population Usually Resident and Present in the State who spoke a language other than English or Irish at home"/>
    <s v="43"/>
    <s v="Estonian"/>
    <s v="EU27X02"/>
    <s v="EU27 excluding Irish and UK"/>
    <s v="2011"/>
    <s v="2011"/>
    <s v="Number"/>
    <n v="1194"/>
  </r>
  <r>
    <s v="CD641"/>
    <s v="Population Usually Resident and Present in the State who spoke a language other than English or Irish at home"/>
    <s v="43"/>
    <s v="Estonian"/>
    <s v="OEUR04"/>
    <s v="Other European (4)"/>
    <s v="2011"/>
    <s v="2011"/>
    <s v="Number"/>
    <n v="3"/>
  </r>
  <r>
    <s v="CD641"/>
    <s v="Population Usually Resident and Present in the State who spoke a language other than English or Irish at home"/>
    <s v="43"/>
    <s v="Estonian"/>
    <s v="AFR01"/>
    <s v="African (1)"/>
    <s v="2011"/>
    <s v="2011"/>
    <s v="Number"/>
    <n v="1"/>
  </r>
  <r>
    <s v="CD641"/>
    <s v="Population Usually Resident and Present in the State who spoke a language other than English or Irish at home"/>
    <s v="43"/>
    <s v="Estonian"/>
    <s v="AS01"/>
    <s v="Asian (1)"/>
    <s v="2011"/>
    <s v="2011"/>
    <s v="Number"/>
    <s v=""/>
  </r>
  <r>
    <s v="CD641"/>
    <s v="Population Usually Resident and Present in the State who spoke a language other than English or Irish at home"/>
    <s v="43"/>
    <s v="Estonian"/>
    <s v="AM01"/>
    <s v="American (1)"/>
    <s v="2011"/>
    <s v="2011"/>
    <s v="Number"/>
    <n v="3"/>
  </r>
  <r>
    <s v="CD641"/>
    <s v="Population Usually Resident and Present in the State who spoke a language other than English or Irish at home"/>
    <s v="43"/>
    <s v="Estonian"/>
    <s v="ON14"/>
    <s v="Other nationalities (14)"/>
    <s v="2011"/>
    <s v="2011"/>
    <s v="Number"/>
    <n v="3"/>
  </r>
  <r>
    <s v="CD641"/>
    <s v="Population Usually Resident and Present in the State who spoke a language other than English or Irish at home"/>
    <s v="43"/>
    <s v="Estonian"/>
    <s v="ZZZ99"/>
    <s v="Not stated, including no nationality"/>
    <s v="2011"/>
    <s v="2011"/>
    <s v="Number"/>
    <n v="4"/>
  </r>
  <r>
    <s v="CD641"/>
    <s v="Population Usually Resident and Present in the State who spoke a language other than English or Irish at home"/>
    <s v="43"/>
    <s v="Estonian"/>
    <s v="-"/>
    <s v="All nationalities"/>
    <s v="2011"/>
    <s v="2011"/>
    <s v="Number"/>
    <n v="1349"/>
  </r>
  <r>
    <s v="CD641"/>
    <s v="Population Usually Resident and Present in the State who spoke a language other than English or Irish at home"/>
    <s v="44"/>
    <s v="Japanese"/>
    <s v="IE"/>
    <s v="Irish"/>
    <s v="2011"/>
    <s v="2011"/>
    <s v="Number"/>
    <n v="623"/>
  </r>
  <r>
    <s v="CD641"/>
    <s v="Population Usually Resident and Present in the State who spoke a language other than English or Irish at home"/>
    <s v="44"/>
    <s v="Japanese"/>
    <s v="IE05"/>
    <s v="Non-Irish"/>
    <s v="2011"/>
    <s v="2011"/>
    <s v="Number"/>
    <n v="683"/>
  </r>
  <r>
    <s v="CD641"/>
    <s v="Population Usually Resident and Present in the State who spoke a language other than English or Irish at home"/>
    <s v="44"/>
    <s v="Japanese"/>
    <s v="GB01"/>
    <s v="UK (1)"/>
    <s v="2011"/>
    <s v="2011"/>
    <s v="Number"/>
    <n v="22"/>
  </r>
  <r>
    <s v="CD641"/>
    <s v="Population Usually Resident and Present in the State who spoke a language other than English or Irish at home"/>
    <s v="44"/>
    <s v="Japanese"/>
    <s v="EU27X02"/>
    <s v="EU27 excluding Irish and UK"/>
    <s v="2011"/>
    <s v="2011"/>
    <s v="Number"/>
    <n v="10"/>
  </r>
  <r>
    <s v="CD641"/>
    <s v="Population Usually Resident and Present in the State who spoke a language other than English or Irish at home"/>
    <s v="44"/>
    <s v="Japanese"/>
    <s v="OEUR04"/>
    <s v="Other European (4)"/>
    <s v="2011"/>
    <s v="2011"/>
    <s v="Number"/>
    <n v="1"/>
  </r>
  <r>
    <s v="CD641"/>
    <s v="Population Usually Resident and Present in the State who spoke a language other than English or Irish at home"/>
    <s v="44"/>
    <s v="Japanese"/>
    <s v="AFR01"/>
    <s v="African (1)"/>
    <s v="2011"/>
    <s v="2011"/>
    <s v="Number"/>
    <s v=""/>
  </r>
  <r>
    <s v="CD641"/>
    <s v="Population Usually Resident and Present in the State who spoke a language other than English or Irish at home"/>
    <s v="44"/>
    <s v="Japanese"/>
    <s v="AS01"/>
    <s v="Asian (1)"/>
    <s v="2011"/>
    <s v="2011"/>
    <s v="Number"/>
    <n v="617"/>
  </r>
  <r>
    <s v="CD641"/>
    <s v="Population Usually Resident and Present in the State who spoke a language other than English or Irish at home"/>
    <s v="44"/>
    <s v="Japanese"/>
    <s v="AM01"/>
    <s v="American (1)"/>
    <s v="2011"/>
    <s v="2011"/>
    <s v="Number"/>
    <n v="20"/>
  </r>
  <r>
    <s v="CD641"/>
    <s v="Population Usually Resident and Present in the State who spoke a language other than English or Irish at home"/>
    <s v="44"/>
    <s v="Japanese"/>
    <s v="ON14"/>
    <s v="Other nationalities (14)"/>
    <s v="2011"/>
    <s v="2011"/>
    <s v="Number"/>
    <n v="13"/>
  </r>
  <r>
    <s v="CD641"/>
    <s v="Population Usually Resident and Present in the State who spoke a language other than English or Irish at home"/>
    <s v="44"/>
    <s v="Japanese"/>
    <s v="ZZZ99"/>
    <s v="Not stated, including no nationality"/>
    <s v="2011"/>
    <s v="2011"/>
    <s v="Number"/>
    <n v="3"/>
  </r>
  <r>
    <s v="CD641"/>
    <s v="Population Usually Resident and Present in the State who spoke a language other than English or Irish at home"/>
    <s v="44"/>
    <s v="Japanese"/>
    <s v="-"/>
    <s v="All nationalities"/>
    <s v="2011"/>
    <s v="2011"/>
    <s v="Number"/>
    <n v="1309"/>
  </r>
  <r>
    <s v="CD641"/>
    <s v="Population Usually Resident and Present in the State who spoke a language other than English or Irish at home"/>
    <s v="45"/>
    <s v="Somali"/>
    <s v="IE"/>
    <s v="Irish"/>
    <s v="2011"/>
    <s v="2011"/>
    <s v="Number"/>
    <n v="345"/>
  </r>
  <r>
    <s v="CD641"/>
    <s v="Population Usually Resident and Present in the State who spoke a language other than English or Irish at home"/>
    <s v="45"/>
    <s v="Somali"/>
    <s v="IE05"/>
    <s v="Non-Irish"/>
    <s v="2011"/>
    <s v="2011"/>
    <s v="Number"/>
    <n v="821"/>
  </r>
  <r>
    <s v="CD641"/>
    <s v="Population Usually Resident and Present in the State who spoke a language other than English or Irish at home"/>
    <s v="45"/>
    <s v="Somali"/>
    <s v="GB01"/>
    <s v="UK (1)"/>
    <s v="2011"/>
    <s v="2011"/>
    <s v="Number"/>
    <n v="8"/>
  </r>
  <r>
    <s v="CD641"/>
    <s v="Population Usually Resident and Present in the State who spoke a language other than English or Irish at home"/>
    <s v="45"/>
    <s v="Somali"/>
    <s v="EU27X02"/>
    <s v="EU27 excluding Irish and UK"/>
    <s v="2011"/>
    <s v="2011"/>
    <s v="Number"/>
    <n v="20"/>
  </r>
  <r>
    <s v="CD641"/>
    <s v="Population Usually Resident and Present in the State who spoke a language other than English or Irish at home"/>
    <s v="45"/>
    <s v="Somali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45"/>
    <s v="Somali"/>
    <s v="AFR01"/>
    <s v="African (1)"/>
    <s v="2011"/>
    <s v="2011"/>
    <s v="Number"/>
    <n v="783"/>
  </r>
  <r>
    <s v="CD641"/>
    <s v="Population Usually Resident and Present in the State who spoke a language other than English or Irish at home"/>
    <s v="45"/>
    <s v="Somali"/>
    <s v="AS01"/>
    <s v="Asian (1)"/>
    <s v="2011"/>
    <s v="2011"/>
    <s v="Number"/>
    <n v="2"/>
  </r>
  <r>
    <s v="CD641"/>
    <s v="Population Usually Resident and Present in the State who spoke a language other than English or Irish at home"/>
    <s v="45"/>
    <s v="Somali"/>
    <s v="AM01"/>
    <s v="American (1)"/>
    <s v="2011"/>
    <s v="2011"/>
    <s v="Number"/>
    <s v=""/>
  </r>
  <r>
    <s v="CD641"/>
    <s v="Population Usually Resident and Present in the State who spoke a language other than English or Irish at home"/>
    <s v="45"/>
    <s v="Somali"/>
    <s v="ON14"/>
    <s v="Other nationalities (14)"/>
    <s v="2011"/>
    <s v="2011"/>
    <s v="Number"/>
    <n v="8"/>
  </r>
  <r>
    <s v="CD641"/>
    <s v="Population Usually Resident and Present in the State who spoke a language other than English or Irish at home"/>
    <s v="45"/>
    <s v="Somali"/>
    <s v="ZZZ99"/>
    <s v="Not stated, including no nationality"/>
    <s v="2011"/>
    <s v="2011"/>
    <s v="Number"/>
    <n v="26"/>
  </r>
  <r>
    <s v="CD641"/>
    <s v="Population Usually Resident and Present in the State who spoke a language other than English or Irish at home"/>
    <s v="45"/>
    <s v="Somali"/>
    <s v="-"/>
    <s v="All nationalities"/>
    <s v="2011"/>
    <s v="2011"/>
    <s v="Number"/>
    <n v="1192"/>
  </r>
  <r>
    <s v="CD641"/>
    <s v="Population Usually Resident and Present in the State who spoke a language other than English or Irish at home"/>
    <s v="46"/>
    <s v="Bosnian"/>
    <s v="IE"/>
    <s v="Irish"/>
    <s v="2011"/>
    <s v="2011"/>
    <s v="Number"/>
    <n v="833"/>
  </r>
  <r>
    <s v="CD641"/>
    <s v="Population Usually Resident and Present in the State who spoke a language other than English or Irish at home"/>
    <s v="46"/>
    <s v="Bosnian"/>
    <s v="IE05"/>
    <s v="Non-Irish"/>
    <s v="2011"/>
    <s v="2011"/>
    <s v="Number"/>
    <n v="322"/>
  </r>
  <r>
    <s v="CD641"/>
    <s v="Population Usually Resident and Present in the State who spoke a language other than English or Irish at home"/>
    <s v="46"/>
    <s v="Bosnian"/>
    <s v="GB01"/>
    <s v="UK (1)"/>
    <s v="2011"/>
    <s v="2011"/>
    <s v="Number"/>
    <n v="2"/>
  </r>
  <r>
    <s v="CD641"/>
    <s v="Population Usually Resident and Present in the State who spoke a language other than English or Irish at home"/>
    <s v="46"/>
    <s v="Bosnian"/>
    <s v="EU27X02"/>
    <s v="EU27 excluding Irish and UK"/>
    <s v="2011"/>
    <s v="2011"/>
    <s v="Number"/>
    <n v="9"/>
  </r>
  <r>
    <s v="CD641"/>
    <s v="Population Usually Resident and Present in the State who spoke a language other than English or Irish at home"/>
    <s v="46"/>
    <s v="Bosnian"/>
    <s v="OEUR04"/>
    <s v="Other European (4)"/>
    <s v="2011"/>
    <s v="2011"/>
    <s v="Number"/>
    <n v="298"/>
  </r>
  <r>
    <s v="CD641"/>
    <s v="Population Usually Resident and Present in the State who spoke a language other than English or Irish at home"/>
    <s v="46"/>
    <s v="Bosnian"/>
    <s v="AFR01"/>
    <s v="African (1)"/>
    <s v="2011"/>
    <s v="2011"/>
    <s v="Number"/>
    <n v="6"/>
  </r>
  <r>
    <s v="CD641"/>
    <s v="Population Usually Resident and Present in the State who spoke a language other than English or Irish at home"/>
    <s v="46"/>
    <s v="Bosnian"/>
    <s v="AS01"/>
    <s v="Asian (1)"/>
    <s v="2011"/>
    <s v="2011"/>
    <s v="Number"/>
    <n v="1"/>
  </r>
  <r>
    <s v="CD641"/>
    <s v="Population Usually Resident and Present in the State who spoke a language other than English or Irish at home"/>
    <s v="46"/>
    <s v="Bosnian"/>
    <s v="AM01"/>
    <s v="American (1)"/>
    <s v="2011"/>
    <s v="2011"/>
    <s v="Number"/>
    <n v="3"/>
  </r>
  <r>
    <s v="CD641"/>
    <s v="Population Usually Resident and Present in the State who spoke a language other than English or Irish at home"/>
    <s v="46"/>
    <s v="Bosnian"/>
    <s v="ON14"/>
    <s v="Other nationalities (14)"/>
    <s v="2011"/>
    <s v="2011"/>
    <s v="Number"/>
    <n v="3"/>
  </r>
  <r>
    <s v="CD641"/>
    <s v="Population Usually Resident and Present in the State who spoke a language other than English or Irish at home"/>
    <s v="46"/>
    <s v="Bosnian"/>
    <s v="ZZZ99"/>
    <s v="Not stated, including no nationality"/>
    <s v="2011"/>
    <s v="2011"/>
    <s v="Number"/>
    <n v="15"/>
  </r>
  <r>
    <s v="CD641"/>
    <s v="Population Usually Resident and Present in the State who spoke a language other than English or Irish at home"/>
    <s v="46"/>
    <s v="Bosnian"/>
    <s v="-"/>
    <s v="All nationalities"/>
    <s v="2011"/>
    <s v="2011"/>
    <s v="Number"/>
    <n v="1170"/>
  </r>
  <r>
    <s v="CD641"/>
    <s v="Population Usually Resident and Present in the State who spoke a language other than English or Irish at home"/>
    <s v="47"/>
    <s v="Croatian"/>
    <s v="IE"/>
    <s v="Irish"/>
    <s v="2011"/>
    <s v="2011"/>
    <s v="Number"/>
    <n v="385"/>
  </r>
  <r>
    <s v="CD641"/>
    <s v="Population Usually Resident and Present in the State who spoke a language other than English or Irish at home"/>
    <s v="47"/>
    <s v="Croatian"/>
    <s v="IE05"/>
    <s v="Non-Irish"/>
    <s v="2011"/>
    <s v="2011"/>
    <s v="Number"/>
    <n v="656"/>
  </r>
  <r>
    <s v="CD641"/>
    <s v="Population Usually Resident and Present in the State who spoke a language other than English or Irish at home"/>
    <s v="47"/>
    <s v="Croatian"/>
    <s v="GB01"/>
    <s v="UK (1)"/>
    <s v="2011"/>
    <s v="2011"/>
    <s v="Number"/>
    <n v="13"/>
  </r>
  <r>
    <s v="CD641"/>
    <s v="Population Usually Resident and Present in the State who spoke a language other than English or Irish at home"/>
    <s v="47"/>
    <s v="Croatian"/>
    <s v="EU27X02"/>
    <s v="EU27 excluding Irish and UK"/>
    <s v="2011"/>
    <s v="2011"/>
    <s v="Number"/>
    <n v="13"/>
  </r>
  <r>
    <s v="CD641"/>
    <s v="Population Usually Resident and Present in the State who spoke a language other than English or Irish at home"/>
    <s v="47"/>
    <s v="Croatian"/>
    <s v="OEUR04"/>
    <s v="Other European (4)"/>
    <s v="2011"/>
    <s v="2011"/>
    <s v="Number"/>
    <n v="615"/>
  </r>
  <r>
    <s v="CD641"/>
    <s v="Population Usually Resident and Present in the State who spoke a language other than English or Irish at home"/>
    <s v="47"/>
    <s v="Croatian"/>
    <s v="AFR01"/>
    <s v="African (1)"/>
    <s v="2011"/>
    <s v="2011"/>
    <s v="Number"/>
    <n v="1"/>
  </r>
  <r>
    <s v="CD641"/>
    <s v="Population Usually Resident and Present in the State who spoke a language other than English or Irish at home"/>
    <s v="47"/>
    <s v="Croatian"/>
    <s v="AS01"/>
    <s v="Asian (1)"/>
    <s v="2011"/>
    <s v="2011"/>
    <s v="Number"/>
    <s v=""/>
  </r>
  <r>
    <s v="CD641"/>
    <s v="Population Usually Resident and Present in the State who spoke a language other than English or Irish at home"/>
    <s v="47"/>
    <s v="Croatian"/>
    <s v="AM01"/>
    <s v="American (1)"/>
    <s v="2011"/>
    <s v="2011"/>
    <s v="Number"/>
    <n v="2"/>
  </r>
  <r>
    <s v="CD641"/>
    <s v="Population Usually Resident and Present in the State who spoke a language other than English or Irish at home"/>
    <s v="47"/>
    <s v="Croatian"/>
    <s v="ON14"/>
    <s v="Other nationalities (14)"/>
    <s v="2011"/>
    <s v="2011"/>
    <s v="Number"/>
    <n v="12"/>
  </r>
  <r>
    <s v="CD641"/>
    <s v="Population Usually Resident and Present in the State who spoke a language other than English or Irish at home"/>
    <s v="47"/>
    <s v="Croatian"/>
    <s v="ZZZ99"/>
    <s v="Not stated, including no nationality"/>
    <s v="2011"/>
    <s v="2011"/>
    <s v="Number"/>
    <n v="10"/>
  </r>
  <r>
    <s v="CD641"/>
    <s v="Population Usually Resident and Present in the State who spoke a language other than English or Irish at home"/>
    <s v="47"/>
    <s v="Croatian"/>
    <s v="-"/>
    <s v="All nationalities"/>
    <s v="2011"/>
    <s v="2011"/>
    <s v="Number"/>
    <n v="1051"/>
  </r>
  <r>
    <s v="CD641"/>
    <s v="Population Usually Resident and Present in the State who spoke a language other than English or Irish at home"/>
    <s v="48"/>
    <s v="Shona"/>
    <s v="IE"/>
    <s v="Irish"/>
    <s v="2011"/>
    <s v="2011"/>
    <s v="Number"/>
    <n v="225"/>
  </r>
  <r>
    <s v="CD641"/>
    <s v="Population Usually Resident and Present in the State who spoke a language other than English or Irish at home"/>
    <s v="48"/>
    <s v="Shona"/>
    <s v="IE05"/>
    <s v="Non-Irish"/>
    <s v="2011"/>
    <s v="2011"/>
    <s v="Number"/>
    <n v="807"/>
  </r>
  <r>
    <s v="CD641"/>
    <s v="Population Usually Resident and Present in the State who spoke a language other than English or Irish at home"/>
    <s v="48"/>
    <s v="Shona"/>
    <s v="GB01"/>
    <s v="UK (1)"/>
    <s v="2011"/>
    <s v="2011"/>
    <s v="Number"/>
    <n v="8"/>
  </r>
  <r>
    <s v="CD641"/>
    <s v="Population Usually Resident and Present in the State who spoke a language other than English or Irish at home"/>
    <s v="48"/>
    <s v="Shona"/>
    <s v="EU27X02"/>
    <s v="EU27 excluding Irish and UK"/>
    <s v="2011"/>
    <s v="2011"/>
    <s v="Number"/>
    <n v="1"/>
  </r>
  <r>
    <s v="CD641"/>
    <s v="Population Usually Resident and Present in the State who spoke a language other than English or Irish at home"/>
    <s v="48"/>
    <s v="Shona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48"/>
    <s v="Shona"/>
    <s v="AFR01"/>
    <s v="African (1)"/>
    <s v="2011"/>
    <s v="2011"/>
    <s v="Number"/>
    <n v="792"/>
  </r>
  <r>
    <s v="CD641"/>
    <s v="Population Usually Resident and Present in the State who spoke a language other than English or Irish at home"/>
    <s v="48"/>
    <s v="Shona"/>
    <s v="AS01"/>
    <s v="Asian (1)"/>
    <s v="2011"/>
    <s v="2011"/>
    <s v="Number"/>
    <s v=""/>
  </r>
  <r>
    <s v="CD641"/>
    <s v="Population Usually Resident and Present in the State who spoke a language other than English or Irish at home"/>
    <s v="48"/>
    <s v="Shona"/>
    <s v="AM01"/>
    <s v="American (1)"/>
    <s v="2011"/>
    <s v="2011"/>
    <s v="Number"/>
    <s v=""/>
  </r>
  <r>
    <s v="CD641"/>
    <s v="Population Usually Resident and Present in the State who spoke a language other than English or Irish at home"/>
    <s v="48"/>
    <s v="Shona"/>
    <s v="ON14"/>
    <s v="Other nationalities (14)"/>
    <s v="2011"/>
    <s v="2011"/>
    <s v="Number"/>
    <n v="6"/>
  </r>
  <r>
    <s v="CD641"/>
    <s v="Population Usually Resident and Present in the State who spoke a language other than English or Irish at home"/>
    <s v="48"/>
    <s v="Shona"/>
    <s v="ZZZ99"/>
    <s v="Not stated, including no nationality"/>
    <s v="2011"/>
    <s v="2011"/>
    <s v="Number"/>
    <n v="9"/>
  </r>
  <r>
    <s v="CD641"/>
    <s v="Population Usually Resident and Present in the State who spoke a language other than English or Irish at home"/>
    <s v="48"/>
    <s v="Shona"/>
    <s v="-"/>
    <s v="All nationalities"/>
    <s v="2011"/>
    <s v="2011"/>
    <s v="Number"/>
    <n v="1041"/>
  </r>
  <r>
    <s v="CD641"/>
    <s v="Population Usually Resident and Present in the State who spoke a language other than English or Irish at home"/>
    <s v="49"/>
    <s v="Vietnamese"/>
    <s v="IE"/>
    <s v="Irish"/>
    <s v="2011"/>
    <s v="2011"/>
    <s v="Number"/>
    <n v="568"/>
  </r>
  <r>
    <s v="CD641"/>
    <s v="Population Usually Resident and Present in the State who spoke a language other than English or Irish at home"/>
    <s v="49"/>
    <s v="Vietnamese"/>
    <s v="IE05"/>
    <s v="Non-Irish"/>
    <s v="2011"/>
    <s v="2011"/>
    <s v="Number"/>
    <n v="432"/>
  </r>
  <r>
    <s v="CD641"/>
    <s v="Population Usually Resident and Present in the State who spoke a language other than English or Irish at home"/>
    <s v="49"/>
    <s v="Vietnamese"/>
    <s v="GB01"/>
    <s v="UK (1)"/>
    <s v="2011"/>
    <s v="2011"/>
    <s v="Number"/>
    <n v="7"/>
  </r>
  <r>
    <s v="CD641"/>
    <s v="Population Usually Resident and Present in the State who spoke a language other than English or Irish at home"/>
    <s v="49"/>
    <s v="Vietnamese"/>
    <s v="EU27X02"/>
    <s v="EU27 excluding Irish and UK"/>
    <s v="2011"/>
    <s v="2011"/>
    <s v="Number"/>
    <n v="3"/>
  </r>
  <r>
    <s v="CD641"/>
    <s v="Population Usually Resident and Present in the State who spoke a language other than English or Irish at home"/>
    <s v="49"/>
    <s v="Vietnamese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49"/>
    <s v="Vietnamese"/>
    <s v="AFR01"/>
    <s v="African (1)"/>
    <s v="2011"/>
    <s v="2011"/>
    <s v="Number"/>
    <n v="2"/>
  </r>
  <r>
    <s v="CD641"/>
    <s v="Population Usually Resident and Present in the State who spoke a language other than English or Irish at home"/>
    <s v="49"/>
    <s v="Vietnamese"/>
    <s v="AS01"/>
    <s v="Asian (1)"/>
    <s v="2011"/>
    <s v="2011"/>
    <s v="Number"/>
    <n v="409"/>
  </r>
  <r>
    <s v="CD641"/>
    <s v="Population Usually Resident and Present in the State who spoke a language other than English or Irish at home"/>
    <s v="49"/>
    <s v="Vietnamese"/>
    <s v="AM01"/>
    <s v="American (1)"/>
    <s v="2011"/>
    <s v="2011"/>
    <s v="Number"/>
    <n v="4"/>
  </r>
  <r>
    <s v="CD641"/>
    <s v="Population Usually Resident and Present in the State who spoke a language other than English or Irish at home"/>
    <s v="49"/>
    <s v="Vietnamese"/>
    <s v="ON14"/>
    <s v="Other nationalities (14)"/>
    <s v="2011"/>
    <s v="2011"/>
    <s v="Number"/>
    <n v="7"/>
  </r>
  <r>
    <s v="CD641"/>
    <s v="Population Usually Resident and Present in the State who spoke a language other than English or Irish at home"/>
    <s v="49"/>
    <s v="Vietnamese"/>
    <s v="ZZZ99"/>
    <s v="Not stated, including no nationality"/>
    <s v="2011"/>
    <s v="2011"/>
    <s v="Number"/>
    <n v="18"/>
  </r>
  <r>
    <s v="CD641"/>
    <s v="Population Usually Resident and Present in the State who spoke a language other than English or Irish at home"/>
    <s v="49"/>
    <s v="Vietnamese"/>
    <s v="-"/>
    <s v="All nationalities"/>
    <s v="2011"/>
    <s v="2011"/>
    <s v="Number"/>
    <n v="1018"/>
  </r>
  <r>
    <s v="CD641"/>
    <s v="Population Usually Resident and Present in the State who spoke a language other than English or Irish at home"/>
    <s v="50"/>
    <s v="Akan"/>
    <s v="IE"/>
    <s v="Irish"/>
    <s v="2011"/>
    <s v="2011"/>
    <s v="Number"/>
    <n v="303"/>
  </r>
  <r>
    <s v="CD641"/>
    <s v="Population Usually Resident and Present in the State who spoke a language other than English or Irish at home"/>
    <s v="50"/>
    <s v="Akan"/>
    <s v="IE05"/>
    <s v="Non-Irish"/>
    <s v="2011"/>
    <s v="2011"/>
    <s v="Number"/>
    <n v="685"/>
  </r>
  <r>
    <s v="CD641"/>
    <s v="Population Usually Resident and Present in the State who spoke a language other than English or Irish at home"/>
    <s v="50"/>
    <s v="Akan"/>
    <s v="GB01"/>
    <s v="UK (1)"/>
    <s v="2011"/>
    <s v="2011"/>
    <s v="Number"/>
    <n v="11"/>
  </r>
  <r>
    <s v="CD641"/>
    <s v="Population Usually Resident and Present in the State who spoke a language other than English or Irish at home"/>
    <s v="50"/>
    <s v="Akan"/>
    <s v="EU27X02"/>
    <s v="EU27 excluding Irish and UK"/>
    <s v="2011"/>
    <s v="2011"/>
    <s v="Number"/>
    <n v="21"/>
  </r>
  <r>
    <s v="CD641"/>
    <s v="Population Usually Resident and Present in the State who spoke a language other than English or Irish at home"/>
    <s v="50"/>
    <s v="Akan"/>
    <s v="OEUR04"/>
    <s v="Other European (4)"/>
    <s v="2011"/>
    <s v="2011"/>
    <s v="Number"/>
    <s v=""/>
  </r>
  <r>
    <s v="CD641"/>
    <s v="Population Usually Resident and Present in the State who spoke a language other than English or Irish at home"/>
    <s v="50"/>
    <s v="Akan"/>
    <s v="AFR01"/>
    <s v="African (1)"/>
    <s v="2011"/>
    <s v="2011"/>
    <s v="Number"/>
    <n v="647"/>
  </r>
  <r>
    <s v="CD641"/>
    <s v="Population Usually Resident and Present in the State who spoke a language other than English or Irish at home"/>
    <s v="50"/>
    <s v="Akan"/>
    <s v="AS01"/>
    <s v="Asian (1)"/>
    <s v="2011"/>
    <s v="2011"/>
    <s v="Number"/>
    <s v=""/>
  </r>
  <r>
    <s v="CD641"/>
    <s v="Population Usually Resident and Present in the State who spoke a language other than English or Irish at home"/>
    <s v="50"/>
    <s v="Akan"/>
    <s v="AM01"/>
    <s v="American (1)"/>
    <s v="2011"/>
    <s v="2011"/>
    <s v="Number"/>
    <n v="2"/>
  </r>
  <r>
    <s v="CD641"/>
    <s v="Population Usually Resident and Present in the State who spoke a language other than English or Irish at home"/>
    <s v="50"/>
    <s v="Akan"/>
    <s v="ON14"/>
    <s v="Other nationalities (14)"/>
    <s v="2011"/>
    <s v="2011"/>
    <s v="Number"/>
    <n v="4"/>
  </r>
  <r>
    <s v="CD641"/>
    <s v="Population Usually Resident and Present in the State who spoke a language other than English or Irish at home"/>
    <s v="50"/>
    <s v="Akan"/>
    <s v="ZZZ99"/>
    <s v="Not stated, including no nationality"/>
    <s v="2011"/>
    <s v="2011"/>
    <s v="Number"/>
    <n v="19"/>
  </r>
  <r>
    <s v="CD641"/>
    <s v="Population Usually Resident and Present in the State who spoke a language other than English or Irish at home"/>
    <s v="50"/>
    <s v="Akan"/>
    <s v="-"/>
    <s v="All nationalities"/>
    <s v="2011"/>
    <s v="2011"/>
    <s v="Number"/>
    <n v="1007"/>
  </r>
  <r>
    <s v="CD641"/>
    <s v="Population Usually Resident and Present in the State who spoke a language other than English or Irish at home"/>
    <s v="033"/>
    <s v="Other stated languages (incl. not stated)"/>
    <s v="IE"/>
    <s v="Irish"/>
    <s v="2011"/>
    <s v="2011"/>
    <s v="Number"/>
    <n v="19050"/>
  </r>
  <r>
    <s v="CD641"/>
    <s v="Population Usually Resident and Present in the State who spoke a language other than English or Irish at home"/>
    <s v="033"/>
    <s v="Other stated languages (incl. not stated)"/>
    <s v="IE05"/>
    <s v="Non-Irish"/>
    <s v="2011"/>
    <s v="2011"/>
    <s v="Number"/>
    <n v="19276"/>
  </r>
  <r>
    <s v="CD641"/>
    <s v="Population Usually Resident and Present in the State who spoke a language other than English or Irish at home"/>
    <s v="033"/>
    <s v="Other stated languages (incl. not stated)"/>
    <s v="GB01"/>
    <s v="UK (1)"/>
    <s v="2011"/>
    <s v="2011"/>
    <s v="Number"/>
    <n v="949"/>
  </r>
  <r>
    <s v="CD641"/>
    <s v="Population Usually Resident and Present in the State who spoke a language other than English or Irish at home"/>
    <s v="033"/>
    <s v="Other stated languages (incl. not stated)"/>
    <s v="EU27X02"/>
    <s v="EU27 excluding Irish and UK"/>
    <s v="2011"/>
    <s v="2011"/>
    <s v="Number"/>
    <n v="4975"/>
  </r>
  <r>
    <s v="CD641"/>
    <s v="Population Usually Resident and Present in the State who spoke a language other than English or Irish at home"/>
    <s v="033"/>
    <s v="Other stated languages (incl. not stated)"/>
    <s v="OEUR04"/>
    <s v="Other European (4)"/>
    <s v="2011"/>
    <s v="2011"/>
    <s v="Number"/>
    <n v="1306"/>
  </r>
  <r>
    <s v="CD641"/>
    <s v="Population Usually Resident and Present in the State who spoke a language other than English or Irish at home"/>
    <s v="033"/>
    <s v="Other stated languages (incl. not stated)"/>
    <s v="AFR01"/>
    <s v="African (1)"/>
    <s v="2011"/>
    <s v="2011"/>
    <s v="Number"/>
    <n v="3861"/>
  </r>
  <r>
    <s v="CD641"/>
    <s v="Population Usually Resident and Present in the State who spoke a language other than English or Irish at home"/>
    <s v="033"/>
    <s v="Other stated languages (incl. not stated)"/>
    <s v="AS01"/>
    <s v="Asian (1)"/>
    <s v="2011"/>
    <s v="2011"/>
    <s v="Number"/>
    <n v="7375"/>
  </r>
  <r>
    <s v="CD641"/>
    <s v="Population Usually Resident and Present in the State who spoke a language other than English or Irish at home"/>
    <s v="033"/>
    <s v="Other stated languages (incl. not stated)"/>
    <s v="AM01"/>
    <s v="American (1)"/>
    <s v="2011"/>
    <s v="2011"/>
    <s v="Number"/>
    <n v="232"/>
  </r>
  <r>
    <s v="CD641"/>
    <s v="Population Usually Resident and Present in the State who spoke a language other than English or Irish at home"/>
    <s v="033"/>
    <s v="Other stated languages (incl. not stated)"/>
    <s v="ON14"/>
    <s v="Other nationalities (14)"/>
    <s v="2011"/>
    <s v="2011"/>
    <s v="Number"/>
    <n v="578"/>
  </r>
  <r>
    <s v="CD641"/>
    <s v="Population Usually Resident and Present in the State who spoke a language other than English or Irish at home"/>
    <s v="033"/>
    <s v="Other stated languages (incl. not stated)"/>
    <s v="ZZZ99"/>
    <s v="Not stated, including no nationality"/>
    <s v="2011"/>
    <s v="2011"/>
    <s v="Number"/>
    <n v="671"/>
  </r>
  <r>
    <s v="CD641"/>
    <s v="Population Usually Resident and Present in the State who spoke a language other than English or Irish at home"/>
    <s v="033"/>
    <s v="Other stated languages (incl. not stated)"/>
    <s v="-"/>
    <s v="All nationalities"/>
    <s v="2011"/>
    <s v="2011"/>
    <s v="Number"/>
    <n v="38997"/>
  </r>
  <r>
    <s v="CD641"/>
    <s v="Population Usually Resident and Present in the State who spoke a language other than English or Irish at home"/>
    <s v="-"/>
    <s v="All languages"/>
    <s v="IE"/>
    <s v="Irish"/>
    <s v="2011"/>
    <s v="2011"/>
    <s v="Number"/>
    <n v="145919"/>
  </r>
  <r>
    <s v="CD641"/>
    <s v="Population Usually Resident and Present in the State who spoke a language other than English or Irish at home"/>
    <s v="-"/>
    <s v="All languages"/>
    <s v="IE05"/>
    <s v="Non-Irish"/>
    <s v="2011"/>
    <s v="2011"/>
    <s v="Number"/>
    <n v="363929"/>
  </r>
  <r>
    <s v="CD641"/>
    <s v="Population Usually Resident and Present in the State who spoke a language other than English or Irish at home"/>
    <s v="-"/>
    <s v="All languages"/>
    <s v="GB01"/>
    <s v="UK (1)"/>
    <s v="2011"/>
    <s v="2011"/>
    <s v="Number"/>
    <n v="4850"/>
  </r>
  <r>
    <s v="CD641"/>
    <s v="Population Usually Resident and Present in the State who spoke a language other than English or Irish at home"/>
    <s v="-"/>
    <s v="All languages"/>
    <s v="EU27X02"/>
    <s v="EU27 excluding Irish and UK"/>
    <s v="2011"/>
    <s v="2011"/>
    <s v="Number"/>
    <n v="244920"/>
  </r>
  <r>
    <s v="CD641"/>
    <s v="Population Usually Resident and Present in the State who spoke a language other than English or Irish at home"/>
    <s v="-"/>
    <s v="All languages"/>
    <s v="OEUR04"/>
    <s v="Other European (4)"/>
    <s v="2011"/>
    <s v="2011"/>
    <s v="Number"/>
    <n v="14162"/>
  </r>
  <r>
    <s v="CD641"/>
    <s v="Population Usually Resident and Present in the State who spoke a language other than English or Irish at home"/>
    <s v="-"/>
    <s v="All languages"/>
    <s v="AFR01"/>
    <s v="African (1)"/>
    <s v="2011"/>
    <s v="2011"/>
    <s v="Number"/>
    <n v="29389"/>
  </r>
  <r>
    <s v="CD641"/>
    <s v="Population Usually Resident and Present in the State who spoke a language other than English or Irish at home"/>
    <s v="-"/>
    <s v="All languages"/>
    <s v="AS01"/>
    <s v="Asian (1)"/>
    <s v="2011"/>
    <s v="2011"/>
    <s v="Number"/>
    <n v="56772"/>
  </r>
  <r>
    <s v="CD641"/>
    <s v="Population Usually Resident and Present in the State who spoke a language other than English or Irish at home"/>
    <s v="-"/>
    <s v="All languages"/>
    <s v="AM01"/>
    <s v="American (1)"/>
    <s v="2011"/>
    <s v="2011"/>
    <s v="Number"/>
    <n v="10928"/>
  </r>
  <r>
    <s v="CD641"/>
    <s v="Population Usually Resident and Present in the State who spoke a language other than English or Irish at home"/>
    <s v="-"/>
    <s v="All languages"/>
    <s v="ON14"/>
    <s v="Other nationalities (14)"/>
    <s v="2011"/>
    <s v="2011"/>
    <s v="Number"/>
    <n v="2908"/>
  </r>
  <r>
    <s v="CD641"/>
    <s v="Population Usually Resident and Present in the State who spoke a language other than English or Irish at home"/>
    <s v="-"/>
    <s v="All languages"/>
    <s v="ZZZ99"/>
    <s v="Not stated, including no nationality"/>
    <s v="2011"/>
    <s v="2011"/>
    <s v="Number"/>
    <n v="4220"/>
  </r>
  <r>
    <s v="CD641"/>
    <s v="Population Usually Resident and Present in the State who spoke a language other than English or Irish at home"/>
    <s v="-"/>
    <s v="All languages"/>
    <s v="-"/>
    <s v="All nationalities"/>
    <s v="2011"/>
    <s v="2011"/>
    <s v="Number"/>
    <n v="514068"/>
  </r>
</pivotCacheRecords>
</file>