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aff7b8f634b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aa9b8c0a904d1391306717f6e74b02.psmdcp" Id="Rb124c60d56c448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<x:sst xmlns:x="http://schemas.openxmlformats.org/spreadsheetml/2006/main">
  <x:si>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</x:si>
  <x:si>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</x:si>
  <x:si>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CD641</x:t>
  </x:si>
  <x:si>
    <x:t>Name</x:t>
  </x:si>
  <x:si>
    <x:t>Population Usually Resident and Present in the State who spoke a language other than English or Irish at home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</x:si>
  <x:si>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</x:si>
  <x:si>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</x:si>
  <x:si>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</x:si>
  <x:si>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</x:si>
  <x:si>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</x:si>
  <x:si>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</x:si>
  <x:si>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https://ws.cso.ie/public/api.restful/PxStat.Data.Cube_API.ReadDataset/CD641/XLSX/2007/en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</x:si>
  <x:si>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</x:si>
  <x:si>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</x:si>
  <x:si>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</x:si>
  <x:si>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</x:si>
  <x:si>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</x:si>
  <x:si>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</x:si>
  <x:si>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</x:si>
  <x:si>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</x:si>
  <x:si>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</x:si>
  <x:si>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</x:si>
  <x:si>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</x:si>
  <x:si>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</x:si>
  <x:si>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</x:si>
  <x:si>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</x:si>
  <x:si>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</x:si>
  <x:si>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</x:si>
  <x:si>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</x:si>
  <x:si>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</x:si>
  <x:si>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</x:si>
  <x:si>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</x:si>
  <x:si>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</x:si>
  <x:si>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</x:si>
  <x:si>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</x:si>
  <x:si>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</x:si>
  <x:si>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</x:si>
  <x:si>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</x:si>
  <x:si>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</x:si>
  <x:si>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</x:si>
  <x:si>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</x:si>
  <x:si>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</x:si>
  <x:si>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</x:si>
  <x:si>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</x:si>
  <x:si>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</x:si>
  <x:si>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</x:si>
  <x:si>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</x:si>
  <x:si>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</x:si>
  <x:si>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</x:si>
  <x:si>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</x:si>
  <x:si>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</x:si>
  <x:si>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</x:si>
  <x:si>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</x:si>
  <x:si>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</x:si>
  <x:si>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</x:si>
  <x:si>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</x:si>
  <x:si>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</x:si>
  <x:si>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</x:si>
  <x:si>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</x:si>
  <x:si>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</x:si>
  <x:si>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</x:si>
  <x:si>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</x:si>
  <x:si>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</x:si>
  <x:si>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</x:si>
  <x:si>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</x:si>
  <x:si>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</x:si>
  <x:si>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</x:si>
  <x:si>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</x:si>
  <x:si>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</x:si>
  <x:si>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</x:si>
  <x:si>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</x:si>
  <x:si>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</x:si>
  <x:si>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-</x:t>
  </x:si>
  <x:si>
    <x:t>All nationalities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</x:si>
  <x:si>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</x:si>
  <x:si>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</x:si>
  <x:si>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</x:si>
  <x:si>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</x:si>
  <x:si>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</x:si>
  <x:si>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</x:si>
  <x:si>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</x:si>
  <x:si>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</x:si>
  <x:si>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</x:si>
  <x:si>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</x:si>
  <x:si>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</x:si>
  <x:si>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</x:si>
  <x:si>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</x:si>
  <x:si>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</x:si>
  <x:si>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</x:si>
  <x:si>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</x:si>
  <x:si>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</x:si>
  <x:si>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</x:si>
  <x:si>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</x:si>
  <x:si>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</x:si>
  <x:si>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</x:si>
  <x:si>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</x:si>
  <x:si>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</x:si>
  <x:si>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</x:si>
  <x:si>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</x:si>
  <x:si>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</x:si>
  <x:si>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</x:si>
  <x:si>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</x:si>
  <x:si>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</x:si>
  <x:si>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</x:si>
  <x:si>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</x:si>
  <x:si>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</x:si>
  <x:si>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</x:si>
  <x:si>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</x:si>
  <x:si>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</x:si>
  <x:si>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</x:si>
  <x:si>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</x:si>
  <x:si>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</x:si>
  <x:si>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</x:si>
  <x:si>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</x:si>
  <x:si>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</x:si>
  <x:si>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</x:si>
  <x:si>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</x:si>
  <x:si>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</x:si>
  <x:si>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</x:si>
  <x:si>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</x:si>
  <x:si>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002</x:t>
  </x:si>
  <x:si>
    <x:t>African language, nec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</x:si>
  <x:si>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</x:si>
  <x:si>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</x:si>
  <x:si>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</x:si>
  <x:si>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</x:si>
  <x:si>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</x:si>
  <x:si>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</x:si>
  <x:si>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</x:si>
  <x:si>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</x:si>
  <x:si>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</x:si>
  <x:si>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</x:si>
  <x:si>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</x:si>
  <x:si>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</x:si>
  <x:si>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</x:si>
  <x:si>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</x:si>
  <x:si>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</x:si>
  <x:si>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</x:si>
  <x:si>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</x:si>
  <x:si>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</x:si>
  <x:si>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</x:si>
  <x:si>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</x:si>
  <x:si>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</x:si>
  <x:si>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</x:si>
  <x:si>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</x:si>
  <x:si>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</x:si>
  <x:si>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</x:si>
  <x:si>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</x:si>
  <x:si>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</x:si>
  <x:si>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</x:si>
  <x:si>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</x:si>
  <x:si>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</x:si>
  <x:si>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</x:si>
  <x:si>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</x:si>
  <x:si>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</x:si>
  <x:si>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</x:si>
  <x:si>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</x:si>
  <x:si>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</x:si>
  <x:si>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</x:si>
  <x:si>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</x:si>
  <x:si>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50</x:t>
  </x:si>
  <x:si>
    <x:t>Akan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</x:si>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</x:sst>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9V03437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Language Spoken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8" totalsRowShown="0">
  <x:autoFilter ref="A1:J518"/>
  <x:tableColumns count="10">
    <x:tableColumn id="1" name="STATISTIC"/>
    <x:tableColumn id="2" name="Statistic Label"/>
    <x:tableColumn id="3" name="C02859V03437"/>
    <x:tableColumn id="4" name="Language Spoke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8"/>
  <x:sheetViews>
    <x:sheetView workbookViewId="0"/>
  </x:sheetViews>
  <x:sheetFormatPr defaultRowHeight="15"/>
  <x:cols>
    <x:col min="1" max="1" width="11.996339" style="0" customWidth="1"/>
    <x:col min="2" max="2" width="100.424911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113404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112619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119526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41243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14843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1044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8393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4656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326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223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344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56430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1785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29596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29327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113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126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254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31635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16160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11054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452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9822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353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120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46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149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112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128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27342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4586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17489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42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10739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5909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33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595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131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22446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12590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8955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343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5954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30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46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39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2402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141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95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21640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4199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16185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14178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1831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24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123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241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20625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3824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11168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515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142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10353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64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174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15166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563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12347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12133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54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86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12996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1726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10047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2262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430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7167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120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129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11902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4434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7234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166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190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3755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2949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38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122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166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11834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3889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6399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139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5946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54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55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83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74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56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10344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2959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7034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95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20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6826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27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63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100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10093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429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8993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8900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60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59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9481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661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8139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12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8107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4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49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8849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2635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5728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267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62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5268</x:v>
      </x:c>
    </x:row>
    <x:row r="174" spans="1:10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29</x:v>
      </x:c>
    </x:row>
    <x:row r="176" spans="1:10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80</x:v>
      </x:c>
    </x:row>
    <x:row r="177" spans="1:10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52</x:v>
      </x:c>
      <x:c r="H177" s="0" t="s">
        <x:v>52</x:v>
      </x:c>
      <x:c r="I177" s="0" t="s">
        <x:v>53</x:v>
      </x:c>
      <x:c r="J177" s="0">
        <x:v>8443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318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7269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17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7175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9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49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38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7625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1194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5428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9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5350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42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58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52</x:v>
      </x:c>
      <x:c r="H199" s="0" t="s">
        <x:v>52</x:v>
      </x:c>
      <x:c r="I199" s="0" t="s">
        <x:v>53</x:v>
      </x:c>
      <x:c r="J199" s="0">
        <x:v>6680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884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5278</x:v>
      </x:c>
    </x:row>
    <x:row r="202" spans="1:10">
      <x:c r="A202" s="0" t="s">
        <x:v>2</x:v>
      </x:c>
      <x:c r="B202" s="0" t="s">
        <x:v>4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5219</x:v>
      </x:c>
    </x:row>
    <x:row r="207" spans="1:10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11</x:v>
      </x:c>
    </x:row>
    <x:row r="208" spans="1:10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34</x:v>
      </x:c>
    </x:row>
    <x:row r="209" spans="1:10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28</x:v>
      </x:c>
    </x:row>
    <x:row r="210" spans="1:10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6190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531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4735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12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4649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51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5307</x:v>
      </x:c>
    </x:row>
    <x:row r="222" spans="1:10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1608</x:v>
      </x:c>
    </x:row>
    <x:row r="223" spans="1:10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3323</x:v>
      </x:c>
    </x:row>
    <x:row r="224" spans="1:10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68</x:v>
      </x:c>
    </x:row>
    <x:row r="225" spans="1:10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3141</x:v>
      </x:c>
    </x:row>
    <x:row r="226" spans="1:10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55</x:v>
      </x:c>
    </x:row>
    <x:row r="228" spans="1:10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28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4947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822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3332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38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43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3200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13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24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52</x:v>
      </x:c>
      <x:c r="H243" s="0" t="s">
        <x:v>52</x:v>
      </x:c>
      <x:c r="I243" s="0" t="s">
        <x:v>53</x:v>
      </x:c>
      <x:c r="J243" s="0">
        <x:v>4180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1008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2813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41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2712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4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34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54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3875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1036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2115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28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9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2034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35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41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52</x:v>
      </x:c>
      <x:c r="H265" s="0" t="s">
        <x:v>52</x:v>
      </x:c>
      <x:c r="I265" s="0" t="s">
        <x:v>53</x:v>
      </x:c>
      <x:c r="J265" s="0">
        <x:v>3192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681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2073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1943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38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35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69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2823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2475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97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15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15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14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2586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624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1665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96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63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1486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12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2297</x:v>
      </x:c>
    </x:row>
    <x:row r="299" spans="1:10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551</x:v>
      </x:c>
    </x:row>
    <x:row r="300" spans="1:10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1510</x:v>
      </x:c>
    </x:row>
    <x:row r="301" spans="1:10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30</x:v>
      </x:c>
    </x:row>
    <x:row r="303" spans="1:10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1460</x:v>
      </x:c>
    </x:row>
    <x:row r="304" spans="1:10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17</x:v>
      </x:c>
    </x:row>
    <x:row r="309" spans="1:10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72</x:v>
      </x:c>
      <x:c r="F309" s="0" t="s">
        <x:v>73</x:v>
      </x:c>
      <x:c r="G309" s="0" t="s">
        <x:v>52</x:v>
      </x:c>
      <x:c r="H309" s="0" t="s">
        <x:v>52</x:v>
      </x:c>
      <x:c r="I309" s="0" t="s">
        <x:v>53</x:v>
      </x:c>
      <x:c r="J309" s="0">
        <x:v>2078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736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1282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1230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2022</x:v>
      </x:c>
    </x:row>
    <x:row r="321" spans="1:10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354</x:v>
      </x:c>
    </x:row>
    <x:row r="322" spans="1:10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1474</x:v>
      </x:c>
    </x:row>
    <x:row r="323" spans="1:10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1449</x:v>
      </x:c>
    </x:row>
    <x:row r="325" spans="1:10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13</x:v>
      </x:c>
    </x:row>
    <x:row r="330" spans="1:10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72</x:v>
      </x:c>
      <x:c r="F331" s="0" t="s">
        <x:v>73</x:v>
      </x:c>
      <x:c r="G331" s="0" t="s">
        <x:v>52</x:v>
      </x:c>
      <x:c r="H331" s="0" t="s">
        <x:v>52</x:v>
      </x:c>
      <x:c r="I331" s="0" t="s">
        <x:v>53</x:v>
      </x:c>
      <x:c r="J331" s="0">
        <x:v>1839</x:v>
      </x:c>
    </x:row>
    <x:row r="332" spans="1:10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736</x:v>
      </x:c>
    </x:row>
    <x:row r="333" spans="1:10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998</x:v>
      </x:c>
    </x:row>
    <x:row r="334" spans="1:10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924</x:v>
      </x:c>
    </x:row>
    <x:row r="337" spans="1:10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43</x:v>
      </x:c>
    </x:row>
    <x:row r="341" spans="1:10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30</x:v>
      </x:c>
    </x:row>
    <x:row r="342" spans="1:10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1764</x:v>
      </x:c>
    </x:row>
    <x:row r="343" spans="1:10">
      <x:c r="A343" s="0" t="s">
        <x:v>2</x:v>
      </x:c>
      <x:c r="B343" s="0" t="s">
        <x:v>4</x:v>
      </x:c>
      <x:c r="C343" s="0" t="s">
        <x:v>134</x:v>
      </x:c>
      <x:c r="D343" s="0" t="s">
        <x:v>135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194</x:v>
      </x:c>
    </x:row>
    <x:row r="344" spans="1:10">
      <x:c r="A344" s="0" t="s">
        <x:v>2</x:v>
      </x:c>
      <x:c r="B344" s="0" t="s">
        <x:v>4</x:v>
      </x:c>
      <x:c r="C344" s="0" t="s">
        <x:v>134</x:v>
      </x:c>
      <x:c r="D344" s="0" t="s">
        <x:v>135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1533</x:v>
      </x:c>
    </x:row>
    <x:row r="345" spans="1:10">
      <x:c r="A345" s="0" t="s">
        <x:v>2</x:v>
      </x:c>
      <x:c r="B345" s="0" t="s">
        <x:v>4</x:v>
      </x:c>
      <x:c r="C345" s="0" t="s">
        <x:v>134</x:v>
      </x:c>
      <x:c r="D345" s="0" t="s">
        <x:v>135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134</x:v>
      </x:c>
      <x:c r="D346" s="0" t="s">
        <x:v>135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134</x:v>
      </x:c>
      <x:c r="D347" s="0" t="s">
        <x:v>135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134</x:v>
      </x:c>
      <x:c r="D348" s="0" t="s">
        <x:v>135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134</x:v>
      </x:c>
      <x:c r="D349" s="0" t="s">
        <x:v>135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1518</x:v>
      </x:c>
    </x:row>
    <x:row r="350" spans="1:10">
      <x:c r="A350" s="0" t="s">
        <x:v>2</x:v>
      </x:c>
      <x:c r="B350" s="0" t="s">
        <x:v>4</x:v>
      </x:c>
      <x:c r="C350" s="0" t="s">
        <x:v>134</x:v>
      </x:c>
      <x:c r="D350" s="0" t="s">
        <x:v>135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</x:row>
    <x:row r="351" spans="1:10">
      <x:c r="A351" s="0" t="s">
        <x:v>2</x:v>
      </x:c>
      <x:c r="B351" s="0" t="s">
        <x:v>4</x:v>
      </x:c>
      <x:c r="C351" s="0" t="s">
        <x:v>134</x:v>
      </x:c>
      <x:c r="D351" s="0" t="s">
        <x:v>135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134</x:v>
      </x:c>
      <x:c r="D352" s="0" t="s">
        <x:v>135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134</x:v>
      </x:c>
      <x:c r="D353" s="0" t="s">
        <x:v>135</x:v>
      </x:c>
      <x:c r="E353" s="0" t="s">
        <x:v>72</x:v>
      </x:c>
      <x:c r="F353" s="0" t="s">
        <x:v>73</x:v>
      </x:c>
      <x:c r="G353" s="0" t="s">
        <x:v>52</x:v>
      </x:c>
      <x:c r="H353" s="0" t="s">
        <x:v>52</x:v>
      </x:c>
      <x:c r="I353" s="0" t="s">
        <x:v>53</x:v>
      </x:c>
      <x:c r="J353" s="0">
        <x:v>1737</x:v>
      </x:c>
    </x:row>
    <x:row r="354" spans="1:10">
      <x:c r="A354" s="0" t="s">
        <x:v>2</x:v>
      </x:c>
      <x:c r="B354" s="0" t="s">
        <x:v>4</x:v>
      </x:c>
      <x:c r="C354" s="0" t="s">
        <x:v>136</x:v>
      </x:c>
      <x:c r="D354" s="0" t="s">
        <x:v>137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524</x:v>
      </x:c>
    </x:row>
    <x:row r="355" spans="1:10">
      <x:c r="A355" s="0" t="s">
        <x:v>2</x:v>
      </x:c>
      <x:c r="B355" s="0" t="s">
        <x:v>4</x:v>
      </x:c>
      <x:c r="C355" s="0" t="s">
        <x:v>136</x:v>
      </x:c>
      <x:c r="D355" s="0" t="s">
        <x:v>137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1163</x:v>
      </x:c>
    </x:row>
    <x:row r="356" spans="1:10">
      <x:c r="A356" s="0" t="s">
        <x:v>2</x:v>
      </x:c>
      <x:c r="B356" s="0" t="s">
        <x:v>4</x:v>
      </x:c>
      <x:c r="C356" s="0" t="s">
        <x:v>136</x:v>
      </x:c>
      <x:c r="D356" s="0" t="s">
        <x:v>137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15</x:v>
      </x:c>
    </x:row>
    <x:row r="357" spans="1:10">
      <x:c r="A357" s="0" t="s">
        <x:v>2</x:v>
      </x:c>
      <x:c r="B357" s="0" t="s">
        <x:v>4</x:v>
      </x:c>
      <x:c r="C357" s="0" t="s">
        <x:v>136</x:v>
      </x:c>
      <x:c r="D357" s="0" t="s">
        <x:v>137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136</x:v>
      </x:c>
      <x:c r="D358" s="0" t="s">
        <x:v>137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136</x:v>
      </x:c>
      <x:c r="D359" s="0" t="s">
        <x:v>137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136</x:v>
      </x:c>
      <x:c r="D360" s="0" t="s">
        <x:v>137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1129</x:v>
      </x:c>
    </x:row>
    <x:row r="361" spans="1:10">
      <x:c r="A361" s="0" t="s">
        <x:v>2</x:v>
      </x:c>
      <x:c r="B361" s="0" t="s">
        <x:v>4</x:v>
      </x:c>
      <x:c r="C361" s="0" t="s">
        <x:v>136</x:v>
      </x:c>
      <x:c r="D361" s="0" t="s">
        <x:v>137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136</x:v>
      </x:c>
      <x:c r="D362" s="0" t="s">
        <x:v>137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136</x:v>
      </x:c>
      <x:c r="D363" s="0" t="s">
        <x:v>137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11</x:v>
      </x:c>
    </x:row>
    <x:row r="364" spans="1:10">
      <x:c r="A364" s="0" t="s">
        <x:v>2</x:v>
      </x:c>
      <x:c r="B364" s="0" t="s">
        <x:v>4</x:v>
      </x:c>
      <x:c r="C364" s="0" t="s">
        <x:v>136</x:v>
      </x:c>
      <x:c r="D364" s="0" t="s">
        <x:v>137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1698</x:v>
      </x:c>
    </x:row>
    <x:row r="365" spans="1:10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673</x:v>
      </x:c>
    </x:row>
    <x:row r="366" spans="1:10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981</x:v>
      </x:c>
    </x:row>
    <x:row r="367" spans="1:10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67</x:v>
      </x:c>
    </x:row>
    <x:row r="369" spans="1:10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825</x:v>
      </x:c>
    </x:row>
    <x:row r="370" spans="1:10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34</x:v>
      </x:c>
    </x:row>
    <x:row r="372" spans="1:10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23</x:v>
      </x:c>
    </x:row>
    <x:row r="374" spans="1:10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12</x:v>
      </x:c>
    </x:row>
    <x:row r="375" spans="1:10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72</x:v>
      </x:c>
      <x:c r="F375" s="0" t="s">
        <x:v>73</x:v>
      </x:c>
      <x:c r="G375" s="0" t="s">
        <x:v>52</x:v>
      </x:c>
      <x:c r="H375" s="0" t="s">
        <x:v>52</x:v>
      </x:c>
      <x:c r="I375" s="0" t="s">
        <x:v>53</x:v>
      </x:c>
      <x:c r="J375" s="0">
        <x:v>1666</x:v>
      </x:c>
    </x:row>
    <x:row r="376" spans="1:10">
      <x:c r="A376" s="0" t="s">
        <x:v>2</x:v>
      </x:c>
      <x:c r="B376" s="0" t="s">
        <x:v>4</x:v>
      </x:c>
      <x:c r="C376" s="0" t="s">
        <x:v>140</x:v>
      </x:c>
      <x:c r="D376" s="0" t="s">
        <x:v>141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567</x:v>
      </x:c>
    </x:row>
    <x:row r="377" spans="1:10">
      <x:c r="A377" s="0" t="s">
        <x:v>2</x:v>
      </x:c>
      <x:c r="B377" s="0" t="s">
        <x:v>4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991</x:v>
      </x:c>
    </x:row>
    <x:row r="378" spans="1:10">
      <x:c r="A378" s="0" t="s">
        <x:v>2</x:v>
      </x:c>
      <x:c r="B378" s="0" t="s">
        <x:v>4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29</x:v>
      </x:c>
    </x:row>
    <x:row r="379" spans="1:10">
      <x:c r="A379" s="0" t="s">
        <x:v>2</x:v>
      </x:c>
      <x:c r="B379" s="0" t="s">
        <x:v>4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918</x:v>
      </x:c>
    </x:row>
    <x:row r="382" spans="1:10">
      <x:c r="A382" s="0" t="s">
        <x:v>2</x:v>
      </x:c>
      <x:c r="B382" s="0" t="s">
        <x:v>4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18</x:v>
      </x:c>
    </x:row>
    <x:row r="385" spans="1:10">
      <x:c r="A385" s="0" t="s">
        <x:v>2</x:v>
      </x:c>
      <x:c r="B385" s="0" t="s">
        <x:v>4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23</x:v>
      </x:c>
    </x:row>
    <x:row r="386" spans="1:10">
      <x:c r="A386" s="0" t="s">
        <x:v>2</x:v>
      </x:c>
      <x:c r="B386" s="0" t="s">
        <x:v>4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1581</x:v>
      </x:c>
    </x:row>
    <x:row r="387" spans="1:10">
      <x:c r="A387" s="0" t="s">
        <x:v>2</x:v>
      </x:c>
      <x:c r="B387" s="0" t="s">
        <x:v>4</x:v>
      </x:c>
      <x:c r="C387" s="0" t="s">
        <x:v>142</x:v>
      </x:c>
      <x:c r="D387" s="0" t="s">
        <x:v>143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409</x:v>
      </x:c>
    </x:row>
    <x:row r="388" spans="1:10">
      <x:c r="A388" s="0" t="s">
        <x:v>2</x:v>
      </x:c>
      <x:c r="B388" s="0" t="s">
        <x:v>4</x:v>
      </x:c>
      <x:c r="C388" s="0" t="s">
        <x:v>142</x:v>
      </x:c>
      <x:c r="D388" s="0" t="s">
        <x:v>143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1138</x:v>
      </x:c>
    </x:row>
    <x:row r="389" spans="1:10">
      <x:c r="A389" s="0" t="s">
        <x:v>2</x:v>
      </x:c>
      <x:c r="B389" s="0" t="s">
        <x:v>4</x:v>
      </x:c>
      <x:c r="C389" s="0" t="s">
        <x:v>142</x:v>
      </x:c>
      <x:c r="D389" s="0" t="s">
        <x:v>143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142</x:v>
      </x:c>
      <x:c r="D390" s="0" t="s">
        <x:v>143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142</x:v>
      </x:c>
      <x:c r="D391" s="0" t="s">
        <x:v>143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142</x:v>
      </x:c>
      <x:c r="D392" s="0" t="s">
        <x:v>143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142</x:v>
      </x:c>
      <x:c r="D393" s="0" t="s">
        <x:v>143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1010</x:v>
      </x:c>
    </x:row>
    <x:row r="394" spans="1:10">
      <x:c r="A394" s="0" t="s">
        <x:v>2</x:v>
      </x:c>
      <x:c r="B394" s="0" t="s">
        <x:v>4</x:v>
      </x:c>
      <x:c r="C394" s="0" t="s">
        <x:v>142</x:v>
      </x:c>
      <x:c r="D394" s="0" t="s">
        <x:v>143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142</x:v>
      </x:c>
      <x:c r="D395" s="0" t="s">
        <x:v>143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142</x:v>
      </x:c>
      <x:c r="D396" s="0" t="s">
        <x:v>143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16</x:v>
      </x:c>
    </x:row>
    <x:row r="397" spans="1:10">
      <x:c r="A397" s="0" t="s">
        <x:v>2</x:v>
      </x:c>
      <x:c r="B397" s="0" t="s">
        <x:v>4</x:v>
      </x:c>
      <x:c r="C397" s="0" t="s">
        <x:v>142</x:v>
      </x:c>
      <x:c r="D397" s="0" t="s">
        <x:v>143</x:v>
      </x:c>
      <x:c r="E397" s="0" t="s">
        <x:v>72</x:v>
      </x:c>
      <x:c r="F397" s="0" t="s">
        <x:v>73</x:v>
      </x:c>
      <x:c r="G397" s="0" t="s">
        <x:v>52</x:v>
      </x:c>
      <x:c r="H397" s="0" t="s">
        <x:v>52</x:v>
      </x:c>
      <x:c r="I397" s="0" t="s">
        <x:v>53</x:v>
      </x:c>
      <x:c r="J397" s="0">
        <x:v>1563</x:v>
      </x:c>
    </x:row>
    <x:row r="398" spans="1:10">
      <x:c r="A398" s="0" t="s">
        <x:v>2</x:v>
      </x:c>
      <x:c r="B398" s="0" t="s">
        <x:v>4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298</x:v>
      </x:c>
    </x:row>
    <x:row r="399" spans="1:10">
      <x:c r="A399" s="0" t="s">
        <x:v>2</x:v>
      </x:c>
      <x:c r="B399" s="0" t="s">
        <x:v>4</x:v>
      </x:c>
      <x:c r="C399" s="0" t="s">
        <x:v>144</x:v>
      </x:c>
      <x:c r="D399" s="0" t="s">
        <x:v>145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1229</x:v>
      </x:c>
    </x:row>
    <x:row r="400" spans="1:10">
      <x:c r="A400" s="0" t="s">
        <x:v>2</x:v>
      </x:c>
      <x:c r="B400" s="0" t="s">
        <x:v>4</x:v>
      </x:c>
      <x:c r="C400" s="0" t="s">
        <x:v>144</x:v>
      </x:c>
      <x:c r="D400" s="0" t="s">
        <x:v>145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16</x:v>
      </x:c>
    </x:row>
    <x:row r="401" spans="1:10">
      <x:c r="A401" s="0" t="s">
        <x:v>2</x:v>
      </x:c>
      <x:c r="B401" s="0" t="s">
        <x:v>4</x:v>
      </x:c>
      <x:c r="C401" s="0" t="s">
        <x:v>144</x:v>
      </x:c>
      <x:c r="D401" s="0" t="s">
        <x:v>145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144</x:v>
      </x:c>
      <x:c r="D402" s="0" t="s">
        <x:v>145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144</x:v>
      </x:c>
      <x:c r="D403" s="0" t="s">
        <x:v>145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144</x:v>
      </x:c>
      <x:c r="D404" s="0" t="s">
        <x:v>145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1197</x:v>
      </x:c>
    </x:row>
    <x:row r="405" spans="1:10">
      <x:c r="A405" s="0" t="s">
        <x:v>2</x:v>
      </x:c>
      <x:c r="B405" s="0" t="s">
        <x:v>4</x:v>
      </x:c>
      <x:c r="C405" s="0" t="s">
        <x:v>144</x:v>
      </x:c>
      <x:c r="D405" s="0" t="s">
        <x:v>145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8</x:v>
      </x:c>
    </x:row>
    <x:row r="406" spans="1:10">
      <x:c r="A406" s="0" t="s">
        <x:v>2</x:v>
      </x:c>
      <x:c r="B406" s="0" t="s">
        <x:v>4</x:v>
      </x:c>
      <x:c r="C406" s="0" t="s">
        <x:v>144</x:v>
      </x:c>
      <x:c r="D406" s="0" t="s">
        <x:v>145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144</x:v>
      </x:c>
      <x:c r="D407" s="0" t="s">
        <x:v>145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144</x:v>
      </x:c>
      <x:c r="D408" s="0" t="s">
        <x:v>145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1532</x:v>
      </x:c>
    </x:row>
    <x:row r="409" spans="1:10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140</x:v>
      </x:c>
    </x:row>
    <x:row r="410" spans="1:10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1205</x:v>
      </x:c>
    </x:row>
    <x:row r="411" spans="1:10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1194</x:v>
      </x:c>
    </x:row>
    <x:row r="413" spans="1:10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72</x:v>
      </x:c>
      <x:c r="F419" s="0" t="s">
        <x:v>73</x:v>
      </x:c>
      <x:c r="G419" s="0" t="s">
        <x:v>52</x:v>
      </x:c>
      <x:c r="H419" s="0" t="s">
        <x:v>52</x:v>
      </x:c>
      <x:c r="I419" s="0" t="s">
        <x:v>53</x:v>
      </x:c>
      <x:c r="J419" s="0">
        <x:v>1349</x:v>
      </x:c>
    </x:row>
    <x:row r="420" spans="1:10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623</x:v>
      </x:c>
    </x:row>
    <x:row r="421" spans="1:10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683</x:v>
      </x:c>
    </x:row>
    <x:row r="422" spans="1:10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22</x:v>
      </x:c>
    </x:row>
    <x:row r="423" spans="1:10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</x:row>
    <x:row r="426" spans="1:10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617</x:v>
      </x:c>
    </x:row>
    <x:row r="427" spans="1:10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20</x:v>
      </x:c>
    </x:row>
    <x:row r="428" spans="1:10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13</x:v>
      </x:c>
    </x:row>
    <x:row r="429" spans="1:10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3</x:v>
      </x:c>
    </x:row>
    <x:row r="430" spans="1:10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1309</x:v>
      </x:c>
    </x:row>
    <x:row r="431" spans="1:10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345</x:v>
      </x:c>
    </x:row>
    <x:row r="432" spans="1:10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821</x:v>
      </x:c>
    </x:row>
    <x:row r="433" spans="1:10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8</x:v>
      </x:c>
    </x:row>
    <x:row r="434" spans="1:10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20</x:v>
      </x:c>
    </x:row>
    <x:row r="435" spans="1:10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</x:row>
    <x:row r="436" spans="1:10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783</x:v>
      </x:c>
    </x:row>
    <x:row r="437" spans="1:10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26</x:v>
      </x:c>
    </x:row>
    <x:row r="441" spans="1:10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72</x:v>
      </x:c>
      <x:c r="F441" s="0" t="s">
        <x:v>73</x:v>
      </x:c>
      <x:c r="G441" s="0" t="s">
        <x:v>52</x:v>
      </x:c>
      <x:c r="H441" s="0" t="s">
        <x:v>52</x:v>
      </x:c>
      <x:c r="I441" s="0" t="s">
        <x:v>53</x:v>
      </x:c>
      <x:c r="J441" s="0">
        <x:v>1192</x:v>
      </x:c>
    </x:row>
    <x:row r="442" spans="1:10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833</x:v>
      </x:c>
    </x:row>
    <x:row r="443" spans="1:10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322</x:v>
      </x:c>
    </x:row>
    <x:row r="444" spans="1:10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298</x:v>
      </x:c>
    </x:row>
    <x:row r="447" spans="1:10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15</x:v>
      </x:c>
    </x:row>
    <x:row r="452" spans="1:10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1170</x:v>
      </x:c>
    </x:row>
    <x:row r="453" spans="1:10">
      <x:c r="A453" s="0" t="s">
        <x:v>2</x:v>
      </x:c>
      <x:c r="B453" s="0" t="s">
        <x:v>4</x:v>
      </x:c>
      <x:c r="C453" s="0" t="s">
        <x:v>154</x:v>
      </x:c>
      <x:c r="D453" s="0" t="s">
        <x:v>155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385</x:v>
      </x:c>
    </x:row>
    <x:row r="454" spans="1:10">
      <x:c r="A454" s="0" t="s">
        <x:v>2</x:v>
      </x:c>
      <x:c r="B454" s="0" t="s">
        <x:v>4</x:v>
      </x:c>
      <x:c r="C454" s="0" t="s">
        <x:v>154</x:v>
      </x:c>
      <x:c r="D454" s="0" t="s">
        <x:v>155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656</x:v>
      </x:c>
    </x:row>
    <x:row r="455" spans="1:10">
      <x:c r="A455" s="0" t="s">
        <x:v>2</x:v>
      </x:c>
      <x:c r="B455" s="0" t="s">
        <x:v>4</x:v>
      </x:c>
      <x:c r="C455" s="0" t="s">
        <x:v>154</x:v>
      </x:c>
      <x:c r="D455" s="0" t="s">
        <x:v>155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13</x:v>
      </x:c>
    </x:row>
    <x:row r="456" spans="1:10">
      <x:c r="A456" s="0" t="s">
        <x:v>2</x:v>
      </x:c>
      <x:c r="B456" s="0" t="s">
        <x:v>4</x:v>
      </x:c>
      <x:c r="C456" s="0" t="s">
        <x:v>154</x:v>
      </x:c>
      <x:c r="D456" s="0" t="s">
        <x:v>155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13</x:v>
      </x:c>
    </x:row>
    <x:row r="457" spans="1:10">
      <x:c r="A457" s="0" t="s">
        <x:v>2</x:v>
      </x:c>
      <x:c r="B457" s="0" t="s">
        <x:v>4</x:v>
      </x:c>
      <x:c r="C457" s="0" t="s">
        <x:v>154</x:v>
      </x:c>
      <x:c r="D457" s="0" t="s">
        <x:v>155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615</x:v>
      </x:c>
    </x:row>
    <x:row r="458" spans="1:10">
      <x:c r="A458" s="0" t="s">
        <x:v>2</x:v>
      </x:c>
      <x:c r="B458" s="0" t="s">
        <x:v>4</x:v>
      </x:c>
      <x:c r="C458" s="0" t="s">
        <x:v>154</x:v>
      </x:c>
      <x:c r="D458" s="0" t="s">
        <x:v>155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154</x:v>
      </x:c>
      <x:c r="D459" s="0" t="s">
        <x:v>155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</x:row>
    <x:row r="460" spans="1:10">
      <x:c r="A460" s="0" t="s">
        <x:v>2</x:v>
      </x:c>
      <x:c r="B460" s="0" t="s">
        <x:v>4</x:v>
      </x:c>
      <x:c r="C460" s="0" t="s">
        <x:v>154</x:v>
      </x:c>
      <x:c r="D460" s="0" t="s">
        <x:v>155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154</x:v>
      </x:c>
      <x:c r="D461" s="0" t="s">
        <x:v>155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154</x:v>
      </x:c>
      <x:c r="D462" s="0" t="s">
        <x:v>155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154</x:v>
      </x:c>
      <x:c r="D463" s="0" t="s">
        <x:v>155</x:v>
      </x:c>
      <x:c r="E463" s="0" t="s">
        <x:v>72</x:v>
      </x:c>
      <x:c r="F463" s="0" t="s">
        <x:v>73</x:v>
      </x:c>
      <x:c r="G463" s="0" t="s">
        <x:v>52</x:v>
      </x:c>
      <x:c r="H463" s="0" t="s">
        <x:v>52</x:v>
      </x:c>
      <x:c r="I463" s="0" t="s">
        <x:v>53</x:v>
      </x:c>
      <x:c r="J463" s="0">
        <x:v>1051</x:v>
      </x:c>
    </x:row>
    <x:row r="464" spans="1:10">
      <x:c r="A464" s="0" t="s">
        <x:v>2</x:v>
      </x:c>
      <x:c r="B464" s="0" t="s">
        <x:v>4</x:v>
      </x:c>
      <x:c r="C464" s="0" t="s">
        <x:v>156</x:v>
      </x:c>
      <x:c r="D464" s="0" t="s">
        <x:v>157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156</x:v>
      </x:c>
      <x:c r="D465" s="0" t="s">
        <x:v>157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807</x:v>
      </x:c>
    </x:row>
    <x:row r="466" spans="1:10">
      <x:c r="A466" s="0" t="s">
        <x:v>2</x:v>
      </x:c>
      <x:c r="B466" s="0" t="s">
        <x:v>4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8</x:v>
      </x:c>
    </x:row>
    <x:row r="467" spans="1:10">
      <x:c r="A467" s="0" t="s">
        <x:v>2</x:v>
      </x:c>
      <x:c r="B467" s="0" t="s">
        <x:v>4</x:v>
      </x:c>
      <x:c r="C467" s="0" t="s">
        <x:v>156</x:v>
      </x:c>
      <x:c r="D467" s="0" t="s">
        <x:v>157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156</x:v>
      </x:c>
      <x:c r="D468" s="0" t="s">
        <x:v>157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156</x:v>
      </x:c>
      <x:c r="D469" s="0" t="s">
        <x:v>157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792</x:v>
      </x:c>
    </x:row>
    <x:row r="470" spans="1:10">
      <x:c r="A470" s="0" t="s">
        <x:v>2</x:v>
      </x:c>
      <x:c r="B470" s="0" t="s">
        <x:v>4</x:v>
      </x:c>
      <x:c r="C470" s="0" t="s">
        <x:v>156</x:v>
      </x:c>
      <x:c r="D470" s="0" t="s">
        <x:v>157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156</x:v>
      </x:c>
      <x:c r="D471" s="0" t="s">
        <x:v>157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156</x:v>
      </x:c>
      <x:c r="D472" s="0" t="s">
        <x:v>157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156</x:v>
      </x:c>
      <x:c r="D473" s="0" t="s">
        <x:v>157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9</x:v>
      </x:c>
    </x:row>
    <x:row r="474" spans="1:10">
      <x:c r="A474" s="0" t="s">
        <x:v>2</x:v>
      </x:c>
      <x:c r="B474" s="0" t="s">
        <x:v>4</x:v>
      </x:c>
      <x:c r="C474" s="0" t="s">
        <x:v>156</x:v>
      </x:c>
      <x:c r="D474" s="0" t="s">
        <x:v>157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1041</x:v>
      </x:c>
    </x:row>
    <x:row r="475" spans="1:10">
      <x:c r="A475" s="0" t="s">
        <x:v>2</x:v>
      </x:c>
      <x:c r="B475" s="0" t="s">
        <x:v>4</x:v>
      </x:c>
      <x:c r="C475" s="0" t="s">
        <x:v>158</x:v>
      </x:c>
      <x:c r="D475" s="0" t="s">
        <x:v>159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568</x:v>
      </x:c>
    </x:row>
    <x:row r="476" spans="1:10">
      <x:c r="A476" s="0" t="s">
        <x:v>2</x:v>
      </x:c>
      <x:c r="B476" s="0" t="s">
        <x:v>4</x:v>
      </x:c>
      <x:c r="C476" s="0" t="s">
        <x:v>158</x:v>
      </x:c>
      <x:c r="D476" s="0" t="s">
        <x:v>159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432</x:v>
      </x:c>
    </x:row>
    <x:row r="477" spans="1:10">
      <x:c r="A477" s="0" t="s">
        <x:v>2</x:v>
      </x:c>
      <x:c r="B477" s="0" t="s">
        <x:v>4</x:v>
      </x:c>
      <x:c r="C477" s="0" t="s">
        <x:v>158</x:v>
      </x:c>
      <x:c r="D477" s="0" t="s">
        <x:v>159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158</x:v>
      </x:c>
      <x:c r="D478" s="0" t="s">
        <x:v>159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158</x:v>
      </x:c>
      <x:c r="D479" s="0" t="s">
        <x:v>159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158</x:v>
      </x:c>
      <x:c r="D480" s="0" t="s">
        <x:v>159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158</x:v>
      </x:c>
      <x:c r="D481" s="0" t="s">
        <x:v>159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409</x:v>
      </x:c>
    </x:row>
    <x:row r="482" spans="1:10">
      <x:c r="A482" s="0" t="s">
        <x:v>2</x:v>
      </x:c>
      <x:c r="B482" s="0" t="s">
        <x:v>4</x:v>
      </x:c>
      <x:c r="C482" s="0" t="s">
        <x:v>158</x:v>
      </x:c>
      <x:c r="D482" s="0" t="s">
        <x:v>159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4</x:v>
      </x:c>
    </x:row>
    <x:row r="483" spans="1:10">
      <x:c r="A483" s="0" t="s">
        <x:v>2</x:v>
      </x:c>
      <x:c r="B483" s="0" t="s">
        <x:v>4</x:v>
      </x:c>
      <x:c r="C483" s="0" t="s">
        <x:v>158</x:v>
      </x:c>
      <x:c r="D483" s="0" t="s">
        <x:v>159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158</x:v>
      </x:c>
      <x:c r="D484" s="0" t="s">
        <x:v>159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158</x:v>
      </x:c>
      <x:c r="D485" s="0" t="s">
        <x:v>159</x:v>
      </x:c>
      <x:c r="E485" s="0" t="s">
        <x:v>72</x:v>
      </x:c>
      <x:c r="F485" s="0" t="s">
        <x:v>73</x:v>
      </x:c>
      <x:c r="G485" s="0" t="s">
        <x:v>52</x:v>
      </x:c>
      <x:c r="H485" s="0" t="s">
        <x:v>52</x:v>
      </x:c>
      <x:c r="I485" s="0" t="s">
        <x:v>53</x:v>
      </x:c>
      <x:c r="J485" s="0">
        <x:v>1018</x:v>
      </x:c>
    </x:row>
    <x:row r="486" spans="1:10">
      <x:c r="A486" s="0" t="s">
        <x:v>2</x:v>
      </x:c>
      <x:c r="B486" s="0" t="s">
        <x:v>4</x:v>
      </x:c>
      <x:c r="C486" s="0" t="s">
        <x:v>160</x:v>
      </x:c>
      <x:c r="D486" s="0" t="s">
        <x:v>161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303</x:v>
      </x:c>
    </x:row>
    <x:row r="487" spans="1:10">
      <x:c r="A487" s="0" t="s">
        <x:v>2</x:v>
      </x:c>
      <x:c r="B487" s="0" t="s">
        <x:v>4</x:v>
      </x:c>
      <x:c r="C487" s="0" t="s">
        <x:v>160</x:v>
      </x:c>
      <x:c r="D487" s="0" t="s">
        <x:v>161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685</x:v>
      </x:c>
    </x:row>
    <x:row r="488" spans="1:10">
      <x:c r="A488" s="0" t="s">
        <x:v>2</x:v>
      </x:c>
      <x:c r="B488" s="0" t="s">
        <x:v>4</x:v>
      </x:c>
      <x:c r="C488" s="0" t="s">
        <x:v>160</x:v>
      </x:c>
      <x:c r="D488" s="0" t="s">
        <x:v>161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160</x:v>
      </x:c>
      <x:c r="D489" s="0" t="s">
        <x:v>161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160</x:v>
      </x:c>
      <x:c r="D490" s="0" t="s">
        <x:v>161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160</x:v>
      </x:c>
      <x:c r="D491" s="0" t="s">
        <x:v>161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647</x:v>
      </x:c>
    </x:row>
    <x:row r="492" spans="1:10">
      <x:c r="A492" s="0" t="s">
        <x:v>2</x:v>
      </x:c>
      <x:c r="B492" s="0" t="s">
        <x:v>4</x:v>
      </x:c>
      <x:c r="C492" s="0" t="s">
        <x:v>160</x:v>
      </x:c>
      <x:c r="D492" s="0" t="s">
        <x:v>161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160</x:v>
      </x:c>
      <x:c r="D493" s="0" t="s">
        <x:v>161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160</x:v>
      </x:c>
      <x:c r="D494" s="0" t="s">
        <x:v>161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160</x:v>
      </x:c>
      <x:c r="D495" s="0" t="s">
        <x:v>161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160</x:v>
      </x:c>
      <x:c r="D496" s="0" t="s">
        <x:v>161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1007</x:v>
      </x:c>
    </x:row>
    <x:row r="497" spans="1:10">
      <x:c r="A497" s="0" t="s">
        <x:v>2</x:v>
      </x:c>
      <x:c r="B497" s="0" t="s">
        <x:v>4</x:v>
      </x:c>
      <x:c r="C497" s="0" t="s">
        <x:v>162</x:v>
      </x:c>
      <x:c r="D497" s="0" t="s">
        <x:v>163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19050</x:v>
      </x:c>
    </x:row>
    <x:row r="498" spans="1:10">
      <x:c r="A498" s="0" t="s">
        <x:v>2</x:v>
      </x:c>
      <x:c r="B498" s="0" t="s">
        <x:v>4</x:v>
      </x:c>
      <x:c r="C498" s="0" t="s">
        <x:v>162</x:v>
      </x:c>
      <x:c r="D498" s="0" t="s">
        <x:v>163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19276</x:v>
      </x:c>
    </x:row>
    <x:row r="499" spans="1:10">
      <x:c r="A499" s="0" t="s">
        <x:v>2</x:v>
      </x:c>
      <x:c r="B499" s="0" t="s">
        <x:v>4</x:v>
      </x:c>
      <x:c r="C499" s="0" t="s">
        <x:v>162</x:v>
      </x:c>
      <x:c r="D499" s="0" t="s">
        <x:v>163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949</x:v>
      </x:c>
    </x:row>
    <x:row r="500" spans="1:10">
      <x:c r="A500" s="0" t="s">
        <x:v>2</x:v>
      </x:c>
      <x:c r="B500" s="0" t="s">
        <x:v>4</x:v>
      </x:c>
      <x:c r="C500" s="0" t="s">
        <x:v>162</x:v>
      </x:c>
      <x:c r="D500" s="0" t="s">
        <x:v>163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4975</x:v>
      </x:c>
    </x:row>
    <x:row r="501" spans="1:10">
      <x:c r="A501" s="0" t="s">
        <x:v>2</x:v>
      </x:c>
      <x:c r="B501" s="0" t="s">
        <x:v>4</x:v>
      </x:c>
      <x:c r="C501" s="0" t="s">
        <x:v>162</x:v>
      </x:c>
      <x:c r="D501" s="0" t="s">
        <x:v>163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1306</x:v>
      </x:c>
    </x:row>
    <x:row r="502" spans="1:10">
      <x:c r="A502" s="0" t="s">
        <x:v>2</x:v>
      </x:c>
      <x:c r="B502" s="0" t="s">
        <x:v>4</x:v>
      </x:c>
      <x:c r="C502" s="0" t="s">
        <x:v>162</x:v>
      </x:c>
      <x:c r="D502" s="0" t="s">
        <x:v>163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3861</x:v>
      </x:c>
    </x:row>
    <x:row r="503" spans="1:10">
      <x:c r="A503" s="0" t="s">
        <x:v>2</x:v>
      </x:c>
      <x:c r="B503" s="0" t="s">
        <x:v>4</x:v>
      </x:c>
      <x:c r="C503" s="0" t="s">
        <x:v>162</x:v>
      </x:c>
      <x:c r="D503" s="0" t="s">
        <x:v>163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7375</x:v>
      </x:c>
    </x:row>
    <x:row r="504" spans="1:10">
      <x:c r="A504" s="0" t="s">
        <x:v>2</x:v>
      </x:c>
      <x:c r="B504" s="0" t="s">
        <x:v>4</x:v>
      </x:c>
      <x:c r="C504" s="0" t="s">
        <x:v>162</x:v>
      </x:c>
      <x:c r="D504" s="0" t="s">
        <x:v>163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232</x:v>
      </x:c>
    </x:row>
    <x:row r="505" spans="1:10">
      <x:c r="A505" s="0" t="s">
        <x:v>2</x:v>
      </x:c>
      <x:c r="B505" s="0" t="s">
        <x:v>4</x:v>
      </x:c>
      <x:c r="C505" s="0" t="s">
        <x:v>162</x:v>
      </x:c>
      <x:c r="D505" s="0" t="s">
        <x:v>163</x:v>
      </x:c>
      <x:c r="E505" s="0" t="s">
        <x:v>68</x:v>
      </x:c>
      <x:c r="F505" s="0" t="s">
        <x:v>69</x:v>
      </x:c>
      <x:c r="G505" s="0" t="s">
        <x:v>52</x:v>
      </x:c>
      <x:c r="H505" s="0" t="s">
        <x:v>52</x:v>
      </x:c>
      <x:c r="I505" s="0" t="s">
        <x:v>53</x:v>
      </x:c>
      <x:c r="J505" s="0">
        <x:v>578</x:v>
      </x:c>
    </x:row>
    <x:row r="506" spans="1:10">
      <x:c r="A506" s="0" t="s">
        <x:v>2</x:v>
      </x:c>
      <x:c r="B506" s="0" t="s">
        <x:v>4</x:v>
      </x:c>
      <x:c r="C506" s="0" t="s">
        <x:v>162</x:v>
      </x:c>
      <x:c r="D506" s="0" t="s">
        <x:v>163</x:v>
      </x:c>
      <x:c r="E506" s="0" t="s">
        <x:v>70</x:v>
      </x:c>
      <x:c r="F506" s="0" t="s">
        <x:v>71</x:v>
      </x:c>
      <x:c r="G506" s="0" t="s">
        <x:v>52</x:v>
      </x:c>
      <x:c r="H506" s="0" t="s">
        <x:v>52</x:v>
      </x:c>
      <x:c r="I506" s="0" t="s">
        <x:v>53</x:v>
      </x:c>
      <x:c r="J506" s="0">
        <x:v>671</x:v>
      </x:c>
    </x:row>
    <x:row r="507" spans="1:10">
      <x:c r="A507" s="0" t="s">
        <x:v>2</x:v>
      </x:c>
      <x:c r="B507" s="0" t="s">
        <x:v>4</x:v>
      </x:c>
      <x:c r="C507" s="0" t="s">
        <x:v>162</x:v>
      </x:c>
      <x:c r="D507" s="0" t="s">
        <x:v>163</x:v>
      </x:c>
      <x:c r="E507" s="0" t="s">
        <x:v>72</x:v>
      </x:c>
      <x:c r="F507" s="0" t="s">
        <x:v>73</x:v>
      </x:c>
      <x:c r="G507" s="0" t="s">
        <x:v>52</x:v>
      </x:c>
      <x:c r="H507" s="0" t="s">
        <x:v>52</x:v>
      </x:c>
      <x:c r="I507" s="0" t="s">
        <x:v>53</x:v>
      </x:c>
      <x:c r="J507" s="0">
        <x:v>38997</x:v>
      </x:c>
    </x:row>
    <x:row r="508" spans="1:10">
      <x:c r="A508" s="0" t="s">
        <x:v>2</x:v>
      </x:c>
      <x:c r="B508" s="0" t="s">
        <x:v>4</x:v>
      </x:c>
      <x:c r="C508" s="0" t="s">
        <x:v>72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145919</x:v>
      </x:c>
    </x:row>
    <x:row r="509" spans="1:10">
      <x:c r="A509" s="0" t="s">
        <x:v>2</x:v>
      </x:c>
      <x:c r="B509" s="0" t="s">
        <x:v>4</x:v>
      </x:c>
      <x:c r="C509" s="0" t="s">
        <x:v>72</x:v>
      </x:c>
      <x:c r="D509" s="0" t="s">
        <x:v>164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363929</x:v>
      </x:c>
    </x:row>
    <x:row r="510" spans="1:10">
      <x:c r="A510" s="0" t="s">
        <x:v>2</x:v>
      </x:c>
      <x:c r="B510" s="0" t="s">
        <x:v>4</x:v>
      </x:c>
      <x:c r="C510" s="0" t="s">
        <x:v>72</x:v>
      </x:c>
      <x:c r="D510" s="0" t="s">
        <x:v>164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4850</x:v>
      </x:c>
    </x:row>
    <x:row r="511" spans="1:10">
      <x:c r="A511" s="0" t="s">
        <x:v>2</x:v>
      </x:c>
      <x:c r="B511" s="0" t="s">
        <x:v>4</x:v>
      </x:c>
      <x:c r="C511" s="0" t="s">
        <x:v>72</x:v>
      </x:c>
      <x:c r="D511" s="0" t="s">
        <x:v>164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244920</x:v>
      </x:c>
    </x:row>
    <x:row r="512" spans="1:10">
      <x:c r="A512" s="0" t="s">
        <x:v>2</x:v>
      </x:c>
      <x:c r="B512" s="0" t="s">
        <x:v>4</x:v>
      </x:c>
      <x:c r="C512" s="0" t="s">
        <x:v>72</x:v>
      </x:c>
      <x:c r="D512" s="0" t="s">
        <x:v>164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14162</x:v>
      </x:c>
    </x:row>
    <x:row r="513" spans="1:10">
      <x:c r="A513" s="0" t="s">
        <x:v>2</x:v>
      </x:c>
      <x:c r="B513" s="0" t="s">
        <x:v>4</x:v>
      </x:c>
      <x:c r="C513" s="0" t="s">
        <x:v>72</x:v>
      </x:c>
      <x:c r="D513" s="0" t="s">
        <x:v>164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29389</x:v>
      </x:c>
    </x:row>
    <x:row r="514" spans="1:10">
      <x:c r="A514" s="0" t="s">
        <x:v>2</x:v>
      </x:c>
      <x:c r="B514" s="0" t="s">
        <x:v>4</x:v>
      </x:c>
      <x:c r="C514" s="0" t="s">
        <x:v>72</x:v>
      </x:c>
      <x:c r="D514" s="0" t="s">
        <x:v>164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56772</x:v>
      </x:c>
    </x:row>
    <x:row r="515" spans="1:10">
      <x:c r="A515" s="0" t="s">
        <x:v>2</x:v>
      </x:c>
      <x:c r="B515" s="0" t="s">
        <x:v>4</x:v>
      </x:c>
      <x:c r="C515" s="0" t="s">
        <x:v>72</x:v>
      </x:c>
      <x:c r="D515" s="0" t="s">
        <x:v>164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>
        <x:v>10928</x:v>
      </x:c>
    </x:row>
    <x:row r="516" spans="1:10">
      <x:c r="A516" s="0" t="s">
        <x:v>2</x:v>
      </x:c>
      <x:c r="B516" s="0" t="s">
        <x:v>4</x:v>
      </x:c>
      <x:c r="C516" s="0" t="s">
        <x:v>72</x:v>
      </x:c>
      <x:c r="D516" s="0" t="s">
        <x:v>164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>
        <x:v>2908</x:v>
      </x:c>
    </x:row>
    <x:row r="517" spans="1:10">
      <x:c r="A517" s="0" t="s">
        <x:v>2</x:v>
      </x:c>
      <x:c r="B517" s="0" t="s">
        <x:v>4</x:v>
      </x:c>
      <x:c r="C517" s="0" t="s">
        <x:v>72</x:v>
      </x:c>
      <x:c r="D517" s="0" t="s">
        <x:v>164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4220</x:v>
      </x:c>
    </x:row>
    <x:row r="518" spans="1:10">
      <x:c r="A518" s="0" t="s">
        <x:v>2</x:v>
      </x:c>
      <x:c r="B518" s="0" t="s">
        <x:v>4</x:v>
      </x:c>
      <x:c r="C518" s="0" t="s">
        <x:v>72</x:v>
      </x:c>
      <x:c r="D518" s="0" t="s">
        <x:v>164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514068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8" sheet="Unpivoted"/>
  </x:cacheSource>
  <x:cacheFields>
    <x:cacheField name="STATISTIC">
      <x:sharedItems count="1">
        <x:s v="CD641"/>
      </x:sharedItems>
    </x:cacheField>
    <x:cacheField name="Statistic Label">
      <x:sharedItems count="1">
        <x:s v="Population Usually Resident and Present in the State who spoke a language other than English or Irish at home"/>
      </x:sharedItems>
    </x:cacheField>
    <x:cacheField name="C02859V03437">
      <x:sharedItems count="4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02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50"/>
        <x:s v="033"/>
        <x:s v="-"/>
      </x:sharedItems>
    </x:cacheField>
    <x:cacheField name="Language Spoken">
      <x:sharedItems count="4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African language, nec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Akan"/>
        <x:s v="Other stated languages (incl. not stated)"/>
        <x:s v="All language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4068" count="304">
        <x:n v="5541"/>
        <x:n v="113404"/>
        <x:n v="85"/>
        <x:n v="112619"/>
        <x:n v="107"/>
        <x:n v="77"/>
        <x:n v="51"/>
        <x:n v="166"/>
        <x:n v="299"/>
        <x:n v="581"/>
        <x:n v="119526"/>
        <x:n v="41243"/>
        <x:n v="14843"/>
        <x:n v="1044"/>
        <x:n v="8393"/>
        <x:n v="132"/>
        <x:n v="4656"/>
        <x:n v="69"/>
        <x:n v="326"/>
        <x:n v="223"/>
        <x:n v="344"/>
        <x:n v="56430"/>
        <x:n v="1785"/>
        <x:n v="29596"/>
        <x:n v="7"/>
        <x:n v="29327"/>
        <x:n v="113"/>
        <x:n v="13"/>
        <x:n v="6"/>
        <x:n v="4"/>
        <x:n v="126"/>
        <x:n v="254"/>
        <x:n v="31635"/>
        <x:n v="16160"/>
        <x:n v="11054"/>
        <x:n v="452"/>
        <x:n v="9822"/>
        <x:n v="353"/>
        <x:n v="120"/>
        <x:n v="46"/>
        <x:n v="149"/>
        <x:n v="112"/>
        <x:n v="128"/>
        <x:n v="27342"/>
        <x:n v="4586"/>
        <x:n v="17489"/>
        <x:n v="42"/>
        <x:n v="10739"/>
        <x:n v="5909"/>
        <x:n v="33"/>
        <x:n v="595"/>
        <x:n v="40"/>
        <x:n v="131"/>
        <x:n v="371"/>
        <x:n v="22446"/>
        <x:n v="12590"/>
        <x:n v="8955"/>
        <x:n v="343"/>
        <x:n v="5954"/>
        <x:n v="30"/>
        <x:n v="39"/>
        <x:n v="2402"/>
        <x:n v="141"/>
        <x:n v="95"/>
        <x:n v="21640"/>
        <x:n v="4199"/>
        <x:n v="16185"/>
        <x:n v="14"/>
        <x:n v="14178"/>
        <x:n v="1831"/>
        <x:n v="24"/>
        <x:n v="11"/>
        <x:n v="123"/>
        <x:n v="241"/>
        <x:n v="20625"/>
        <x:n v="3824"/>
        <x:n v="11168"/>
        <x:n v="515"/>
        <x:n v="142"/>
        <x:n v="2"/>
        <x:n v="10353"/>
        <x:n v="64"/>
        <x:n v="86"/>
        <x:n v="174"/>
        <x:n v="15166"/>
        <x:n v="563"/>
        <x:n v="12347"/>
        <x:n v="9"/>
        <x:n v="12133"/>
        <x:n v="127"/>
        <x:n v="17"/>
        <x:n v="3"/>
        <x:n v="54"/>
        <x:n v="12996"/>
        <x:n v="1726"/>
        <x:n v="10047"/>
        <x:n v="44"/>
        <x:n v="2262"/>
        <x:n v="15"/>
        <x:n v="430"/>
        <x:n v="7167"/>
        <x:n v="129"/>
        <x:n v="11902"/>
        <x:n v="4434"/>
        <x:n v="7234"/>
        <x:n v="190"/>
        <x:n v="3755"/>
        <x:n v="2949"/>
        <x:n v="38"/>
        <x:n v="122"/>
        <x:n v="11834"/>
        <x:n v="3889"/>
        <x:n v="6399"/>
        <x:n v="139"/>
        <x:n v="5946"/>
        <x:n v="48"/>
        <x:n v="55"/>
        <x:n v="83"/>
        <x:n v="74"/>
        <x:n v="56"/>
        <x:n v="10344"/>
        <x:n v="2959"/>
        <x:n v="7034"/>
        <x:n v="20"/>
        <x:n v="6826"/>
        <x:n v="1"/>
        <x:n v="27"/>
        <x:n v="63"/>
        <x:n v="100"/>
        <x:n v="10093"/>
        <x:n v="429"/>
        <x:n v="8993"/>
        <x:n v="8900"/>
        <x:n v="8"/>
        <x:n v="60"/>
        <x:n v="59"/>
        <x:n v="9481"/>
        <x:n v="661"/>
        <x:n v="8139"/>
        <x:n v="12"/>
        <x:s v=""/>
        <x:n v="8107"/>
        <x:n v="16"/>
        <x:n v="49"/>
        <x:n v="8849"/>
        <x:n v="2635"/>
        <x:n v="5728"/>
        <x:n v="267"/>
        <x:n v="62"/>
        <x:n v="58"/>
        <x:n v="5268"/>
        <x:n v="29"/>
        <x:n v="80"/>
        <x:n v="8443"/>
        <x:n v="318"/>
        <x:n v="7269"/>
        <x:n v="7175"/>
        <x:n v="7625"/>
        <x:n v="1194"/>
        <x:n v="5428"/>
        <x:n v="22"/>
        <x:n v="5350"/>
        <x:n v="6680"/>
        <x:n v="884"/>
        <x:n v="5278"/>
        <x:n v="5"/>
        <x:n v="5219"/>
        <x:n v="34"/>
        <x:n v="28"/>
        <x:n v="6190"/>
        <x:n v="531"/>
        <x:n v="4735"/>
        <x:n v="4649"/>
        <x:n v="10"/>
        <x:n v="41"/>
        <x:n v="5307"/>
        <x:n v="1608"/>
        <x:n v="3323"/>
        <x:n v="68"/>
        <x:n v="3141"/>
        <x:n v="4947"/>
        <x:n v="822"/>
        <x:n v="3332"/>
        <x:n v="43"/>
        <x:n v="3200"/>
        <x:n v="26"/>
        <x:n v="4180"/>
        <x:n v="1008"/>
        <x:n v="2813"/>
        <x:n v="2712"/>
        <x:n v="3875"/>
        <x:n v="1036"/>
        <x:n v="2115"/>
        <x:n v="2034"/>
        <x:n v="35"/>
        <x:n v="3192"/>
        <x:n v="681"/>
        <x:n v="2073"/>
        <x:n v="1943"/>
        <x:n v="2823"/>
        <x:n v="2475"/>
        <x:n v="97"/>
        <x:n v="2586"/>
        <x:n v="624"/>
        <x:n v="1665"/>
        <x:n v="96"/>
        <x:n v="1486"/>
        <x:n v="2297"/>
        <x:n v="551"/>
        <x:n v="1510"/>
        <x:n v="1460"/>
        <x:n v="2078"/>
        <x:n v="736"/>
        <x:n v="1282"/>
        <x:n v="25"/>
        <x:n v="1230"/>
        <x:n v="2022"/>
        <x:n v="354"/>
        <x:n v="1474"/>
        <x:n v="1449"/>
        <x:n v="1839"/>
        <x:n v="998"/>
        <x:n v="924"/>
        <x:n v="1764"/>
        <x:n v="194"/>
        <x:n v="1533"/>
        <x:n v="1518"/>
        <x:n v="1737"/>
        <x:n v="524"/>
        <x:n v="1163"/>
        <x:n v="1129"/>
        <x:n v="1698"/>
        <x:n v="673"/>
        <x:n v="981"/>
        <x:n v="67"/>
        <x:n v="825"/>
        <x:n v="23"/>
        <x:n v="1666"/>
        <x:n v="567"/>
        <x:n v="991"/>
        <x:n v="918"/>
        <x:n v="18"/>
        <x:n v="1581"/>
        <x:n v="409"/>
        <x:n v="1138"/>
        <x:n v="1010"/>
        <x:n v="1563"/>
        <x:n v="298"/>
        <x:n v="1229"/>
        <x:n v="1197"/>
        <x:n v="1532"/>
        <x:n v="140"/>
        <x:n v="1205"/>
        <x:n v="1349"/>
        <x:n v="623"/>
        <x:n v="683"/>
        <x:n v="617"/>
        <x:n v="1309"/>
        <x:n v="345"/>
        <x:n v="821"/>
        <x:n v="783"/>
        <x:n v="1192"/>
        <x:n v="833"/>
        <x:n v="322"/>
        <x:n v="1170"/>
        <x:n v="385"/>
        <x:n v="656"/>
        <x:n v="615"/>
        <x:n v="1051"/>
        <x:n v="225"/>
        <x:n v="807"/>
        <x:n v="792"/>
        <x:n v="1041"/>
        <x:n v="568"/>
        <x:n v="432"/>
        <x:n v="1018"/>
        <x:n v="303"/>
        <x:n v="685"/>
        <x:n v="21"/>
        <x:n v="647"/>
        <x:n v="19"/>
        <x:n v="1007"/>
        <x:n v="19050"/>
        <x:n v="19276"/>
        <x:n v="949"/>
        <x:n v="4975"/>
        <x:n v="1306"/>
        <x:n v="3861"/>
        <x:n v="7375"/>
        <x:n v="232"/>
        <x:n v="578"/>
        <x:n v="671"/>
        <x:n v="38997"/>
        <x:n v="145919"/>
        <x:n v="363929"/>
        <x:n v="4850"/>
        <x:n v="244920"/>
        <x:n v="14162"/>
        <x:n v="29389"/>
        <x:n v="56772"/>
        <x:n v="10928"/>
        <x:n v="2908"/>
        <x:n v="4220"/>
        <x:n v="5140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