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335a62de7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d4d59d94b4fda8ba8820b6703cc13.psmdcp" Id="Rf652f4741a15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<x:sst xmlns:x="http://schemas.openxmlformats.org/spreadsheetml/2006/main">
  <x:si>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</x:si>
  <x:si>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</x:si>
  <x:si>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</x:si>
  <x:si>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</x:si>
  <x:si>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</x:si>
  <x:si>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</x:si>
  <x:si>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</x:si>
  <x:si>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</x:si>
  <x:si>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</x:si>
  <x:si>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</x:si>
  <x:si>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</x:si>
  <x:si>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</x:si>
  <x:si>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</x:si>
  <x:si>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</x:si>
  <x:si>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</x:si>
  <x:si>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</x:si>
  <x:si>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</x:si>
  <x:si>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</x:si>
  <x:si>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</x:si>
  <x:si>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</x:si>
  <x:si>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</x:si>
  <x:si>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</x:si>
  <x:si>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</x:si>
  <x:si>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</x:si>
  <x:si>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</x:si>
  <x:si>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</x:si>
  <x:si>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</x:si>
  <x:si>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</x:si>
  <x:si>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</x:si>
  <x:si>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</x:si>
  <x:si>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</x:si>
  <x:si>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</x:si>
  <x:si>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</x:si>
  <x:si>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</x:si>
  <x:si>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</x:si>
  <x:si>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</x:si>
  <x:si>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</x:si>
  <x:si>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</x:si>
  <x:si>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</x:si>
  <x:si>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</x:si>
  <x:si>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</x:si>
  <x:si>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</x:si>
  <x:si>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</x:si>
  <x:si>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</x:si>
  <x:si>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</x:si>
  <x:si>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</x:si>
  <x:si>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</x:si>
  <x:si>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</x:si>
  <x:si>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</x:si>
  <x:si>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socio-economic groups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</x:si>
  <x:si>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</x:si>
  <x:si>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</x:si>
  <x:si>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</x:si>
  <x:si>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</x:si>
  <x:si>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</x:si>
  <x:si>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</x:si>
  <x:si>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</x:si>
  <x:si>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</x:si>
  <x:si>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</x:si>
  <x:si>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</x:si>
  <x:si>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</x:si>
  <x:si>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</x:si>
  <x:si>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</x:si>
  <x:si>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</x:si>
  <x:si>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</x:si>
  <x:si>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</x:si>
  <x:si>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</x:si>
  <x:si>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</x:si>
  <x:si>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</x:si>
  <x:si>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</x:si>
  <x:si>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</x:si>
  <x:si>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</x:si>
  <x:si>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</x:si>
  <x:si>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</x:si>
  <x:si>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</x:si>
  <x:si>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</x:si>
  <x:si>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</x:si>
  <x:si>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</x:si>
  <x:si>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</x:si>
  <x:si>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</x:si>
  <x:si>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</x:si>
  <x:si>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</x:si>
  <x:si>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</x:si>
  <x:si>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</x:si>
  <x:si>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</x:si>
  <x:si>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</x:si>
  <x:si>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</x:si>
  <x:si>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</x:si>
  <x:si>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</x:si>
  <x:si>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</x:si>
  <x:si>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</x:si>
  <x:si>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</x:si>
  <x:si>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</x:si>
  <x:si>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</x:si>
  <x:si>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</x:si>
  <x:si>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</x:si>
  <x:si>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</x:si>
  <x:si>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</x:si>
  <x:si>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</x:si>
  <x:si>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</x:si>
  <x:si>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</x:si>
  <x:si>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</x:si>
  <x:si>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</x:si>
  <x:si>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</x:si>
  <x:si>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</x:si>
  <x:si>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</x:si>
  <x:si>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</x:si>
  <x:si>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</x:si>
  <x:si>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</x:si>
  <x:si>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</x:si>
  <x:si>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</x:si>
  <x:si>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</x:si>
  <x:si>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</x:si>
  <x:si>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</x:si>
  <x:si>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</x:si>
  <x:si>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</x:si>
  <x:si>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</x:si>
  <x:si>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</x:si>
  <x:si>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</x:si>
  <x:si>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</x:si>
  <x:si>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</x:si>
  <x:si>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</x:si>
  <x:si>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</x:si>
  <x:si>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</x:si>
  <x:si>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</x:si>
  <x:si>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</x:si>
  <x:si>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</x:si>
  <x:si>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</x:si>
  <x:si>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</x:si>
  <x:si>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</x:si>
  <x:si>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</x:si>
  <x:si>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</x:si>
  <x:si>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</x:si>
  <x:si>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</x:si>
  <x:si>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</x:si>
  <x:si>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</x:si>
  <x:si>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</x:si>
  <x:si>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</x:si>
  <x:si>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</x:si>
  <x:si>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</x:si>
  <x:si>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</x:si>
  <x:si>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</x:si>
  <x:si>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</x:si>
  <x:si>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</x:si>
  <x:si>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</x:si>
  <x:si>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</x:si>
  <x:si>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</x:si>
  <x:si>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</x:si>
  <x:si>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</x:si>
  <x:si>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</x:si>
  <x:si>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</x:si>
  <x:si>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</x:si>
  <x:si>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</x:si>
  <x:si>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</x:si>
  <x:si>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</x:si>
  <x:si>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</x:si>
  <x:si>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</x:si>
  <x:si>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</x:si>
  <x:si>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</x:si>
  <x:si>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</x:si>
  <x:si>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</x:si>
  <x:si>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</x:si>
  <x:si>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</x:si>
  <x:si>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</x:si>
  <x:si>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</x:si>
  <x:si>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</x:si>
  <x:si>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</x:si>
  <x:si>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</x:si>
  <x:si>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</x:si>
  <x:si>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</x:si>
  <x:si>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</x:si>
  <x:si>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</x:si>
  <x:si>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</x:si>
  <x:si>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</x:si>
  <x:si>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</x:si>
  <x:si>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</x:si>
  <x:si>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</x:si>
  <x:si>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</x:si>
  <x:si>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</x:si>
  <x:si>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</x:si>
  <x:si>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</x:si>
  <x:si>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</x:si>
  <x:si>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</x:si>
  <x:si>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</x:si>
  <x:si>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</x:si>
  <x:si>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</x:si>
  <x:si>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</x:si>
  <x:si>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</x:si>
  <x:si>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</x:si>
  <x:si>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01</x:t>
  </x:si>
  <x:si>
    <x:t>A. Employers and managers</x:t>
  </x:si>
  <x:si>
    <x:t/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</x:si>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</x:sst>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728V03296"/>
    <x:tableColumn id="4" name="Socio Economic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639079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628493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2297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3079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2024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3186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55409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42012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201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1962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1931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1595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894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326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1052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355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368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228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612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1142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2385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8023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763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187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1225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626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1719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395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325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258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560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2278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729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735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123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99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69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46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361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4947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431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982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839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342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268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34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151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813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3125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1966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490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338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331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276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348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136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105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3581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 t="s">
        <x:v>191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698174</x:v>
      </x:c>
    </x:row>
    <x:row r="140" spans="1:10">
      <x:c r="A140" s="0" t="s">
        <x:v>2</x:v>
      </x:c>
      <x:c r="B140" s="0" t="s">
        <x:v>4</x:v>
      </x:c>
      <x:c r="C140" s="0" t="s">
        <x:v>192</x:v>
      </x:c>
      <x:c r="D140" s="0" t="s">
        <x:v>193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257753</x:v>
      </x:c>
    </x:row>
    <x:row r="141" spans="1:10">
      <x:c r="A141" s="0" t="s">
        <x:v>2</x:v>
      </x:c>
      <x:c r="B141" s="0" t="s">
        <x:v>4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249810</x:v>
      </x:c>
    </x:row>
    <x:row r="142" spans="1:10">
      <x:c r="A142" s="0" t="s">
        <x:v>2</x:v>
      </x:c>
      <x:c r="B142" s="0" t="s">
        <x:v>4</x:v>
      </x:c>
      <x:c r="C142" s="0" t="s">
        <x:v>192</x:v>
      </x:c>
      <x:c r="D142" s="0" t="s">
        <x:v>193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1497</x:v>
      </x:c>
    </x:row>
    <x:row r="143" spans="1:10">
      <x:c r="A143" s="0" t="s">
        <x:v>2</x:v>
      </x:c>
      <x:c r="B143" s="0" t="s">
        <x:v>4</x:v>
      </x:c>
      <x:c r="C143" s="0" t="s">
        <x:v>192</x:v>
      </x:c>
      <x:c r="D143" s="0" t="s">
        <x:v>193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2126</x:v>
      </x:c>
    </x:row>
    <x:row r="144" spans="1:10">
      <x:c r="A144" s="0" t="s">
        <x:v>2</x:v>
      </x:c>
      <x:c r="B144" s="0" t="s">
        <x:v>4</x:v>
      </x:c>
      <x:c r="C144" s="0" t="s">
        <x:v>192</x:v>
      </x:c>
      <x:c r="D144" s="0" t="s">
        <x:v>193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1205</x:v>
      </x:c>
    </x:row>
    <x:row r="145" spans="1:10">
      <x:c r="A145" s="0" t="s">
        <x:v>2</x:v>
      </x:c>
      <x:c r="B145" s="0" t="s">
        <x:v>4</x:v>
      </x:c>
      <x:c r="C145" s="0" t="s">
        <x:v>192</x:v>
      </x:c>
      <x:c r="D145" s="0" t="s">
        <x:v>193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3115</x:v>
      </x:c>
    </x:row>
    <x:row r="146" spans="1:10">
      <x:c r="A146" s="0" t="s">
        <x:v>2</x:v>
      </x:c>
      <x:c r="B146" s="0" t="s">
        <x:v>4</x:v>
      </x:c>
      <x:c r="C146" s="0" t="s">
        <x:v>192</x:v>
      </x:c>
      <x:c r="D146" s="0" t="s">
        <x:v>193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31567</x:v>
      </x:c>
    </x:row>
    <x:row r="147" spans="1:10">
      <x:c r="A147" s="0" t="s">
        <x:v>2</x:v>
      </x:c>
      <x:c r="B147" s="0" t="s">
        <x:v>4</x:v>
      </x:c>
      <x:c r="C147" s="0" t="s">
        <x:v>192</x:v>
      </x:c>
      <x:c r="D147" s="0" t="s">
        <x:v>193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19466</x:v>
      </x:c>
    </x:row>
    <x:row r="148" spans="1:10">
      <x:c r="A148" s="0" t="s">
        <x:v>2</x:v>
      </x:c>
      <x:c r="B148" s="0" t="s">
        <x:v>4</x:v>
      </x:c>
      <x:c r="C148" s="0" t="s">
        <x:v>192</x:v>
      </x:c>
      <x:c r="D148" s="0" t="s">
        <x:v>193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8987</x:v>
      </x:c>
    </x:row>
    <x:row r="149" spans="1:10">
      <x:c r="A149" s="0" t="s">
        <x:v>2</x:v>
      </x:c>
      <x:c r="B149" s="0" t="s">
        <x:v>4</x:v>
      </x:c>
      <x:c r="C149" s="0" t="s">
        <x:v>192</x:v>
      </x:c>
      <x:c r="D149" s="0" t="s">
        <x:v>193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119</x:v>
      </x:c>
    </x:row>
    <x:row r="150" spans="1:10">
      <x:c r="A150" s="0" t="s">
        <x:v>2</x:v>
      </x:c>
      <x:c r="B150" s="0" t="s">
        <x:v>4</x:v>
      </x:c>
      <x:c r="C150" s="0" t="s">
        <x:v>192</x:v>
      </x:c>
      <x:c r="D150" s="0" t="s">
        <x:v>193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941</x:v>
      </x:c>
    </x:row>
    <x:row r="151" spans="1:10">
      <x:c r="A151" s="0" t="s">
        <x:v>2</x:v>
      </x:c>
      <x:c r="B151" s="0" t="s">
        <x:v>4</x:v>
      </x:c>
      <x:c r="C151" s="0" t="s">
        <x:v>192</x:v>
      </x:c>
      <x:c r="D151" s="0" t="s">
        <x:v>193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1418</x:v>
      </x:c>
    </x:row>
    <x:row r="152" spans="1:10">
      <x:c r="A152" s="0" t="s">
        <x:v>2</x:v>
      </x:c>
      <x:c r="B152" s="0" t="s">
        <x:v>4</x:v>
      </x:c>
      <x:c r="C152" s="0" t="s">
        <x:v>192</x:v>
      </x:c>
      <x:c r="D152" s="0" t="s">
        <x:v>193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733</x:v>
      </x:c>
    </x:row>
    <x:row r="153" spans="1:10">
      <x:c r="A153" s="0" t="s">
        <x:v>2</x:v>
      </x:c>
      <x:c r="B153" s="0" t="s">
        <x:v>4</x:v>
      </x:c>
      <x:c r="C153" s="0" t="s">
        <x:v>192</x:v>
      </x:c>
      <x:c r="D153" s="0" t="s">
        <x:v>193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433</x:v>
      </x:c>
    </x:row>
    <x:row r="154" spans="1:10">
      <x:c r="A154" s="0" t="s">
        <x:v>2</x:v>
      </x:c>
      <x:c r="B154" s="0" t="s">
        <x:v>4</x:v>
      </x:c>
      <x:c r="C154" s="0" t="s">
        <x:v>192</x:v>
      </x:c>
      <x:c r="D154" s="0" t="s">
        <x:v>193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205</x:v>
      </x:c>
    </x:row>
    <x:row r="155" spans="1:10">
      <x:c r="A155" s="0" t="s">
        <x:v>2</x:v>
      </x:c>
      <x:c r="B155" s="0" t="s">
        <x:v>4</x:v>
      </x:c>
      <x:c r="C155" s="0" t="s">
        <x:v>192</x:v>
      </x:c>
      <x:c r="D155" s="0" t="s">
        <x:v>193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800</x:v>
      </x:c>
    </x:row>
    <x:row r="156" spans="1:10">
      <x:c r="A156" s="0" t="s">
        <x:v>2</x:v>
      </x:c>
      <x:c r="B156" s="0" t="s">
        <x:v>4</x:v>
      </x:c>
      <x:c r="C156" s="0" t="s">
        <x:v>192</x:v>
      </x:c>
      <x:c r="D156" s="0" t="s">
        <x:v>193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166</x:v>
      </x:c>
    </x:row>
    <x:row r="157" spans="1:10">
      <x:c r="A157" s="0" t="s">
        <x:v>2</x:v>
      </x:c>
      <x:c r="B157" s="0" t="s">
        <x:v>4</x:v>
      </x:c>
      <x:c r="C157" s="0" t="s">
        <x:v>192</x:v>
      </x:c>
      <x:c r="D157" s="0" t="s">
        <x:v>193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161</x:v>
      </x:c>
    </x:row>
    <x:row r="158" spans="1:10">
      <x:c r="A158" s="0" t="s">
        <x:v>2</x:v>
      </x:c>
      <x:c r="B158" s="0" t="s">
        <x:v>4</x:v>
      </x:c>
      <x:c r="C158" s="0" t="s">
        <x:v>192</x:v>
      </x:c>
      <x:c r="D158" s="0" t="s">
        <x:v>193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52</x:v>
      </x:c>
    </x:row>
    <x:row r="159" spans="1:10">
      <x:c r="A159" s="0" t="s">
        <x:v>2</x:v>
      </x:c>
      <x:c r="B159" s="0" t="s">
        <x:v>4</x:v>
      </x:c>
      <x:c r="C159" s="0" t="s">
        <x:v>192</x:v>
      </x:c>
      <x:c r="D159" s="0" t="s">
        <x:v>193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361</x:v>
      </x:c>
    </x:row>
    <x:row r="160" spans="1:10">
      <x:c r="A160" s="0" t="s">
        <x:v>2</x:v>
      </x:c>
      <x:c r="B160" s="0" t="s">
        <x:v>4</x:v>
      </x:c>
      <x:c r="C160" s="0" t="s">
        <x:v>192</x:v>
      </x:c>
      <x:c r="D160" s="0" t="s">
        <x:v>193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192</x:v>
      </x:c>
      <x:c r="D161" s="0" t="s">
        <x:v>193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366</x:v>
      </x:c>
    </x:row>
    <x:row r="162" spans="1:10">
      <x:c r="A162" s="0" t="s">
        <x:v>2</x:v>
      </x:c>
      <x:c r="B162" s="0" t="s">
        <x:v>4</x:v>
      </x:c>
      <x:c r="C162" s="0" t="s">
        <x:v>192</x:v>
      </x:c>
      <x:c r="D162" s="0" t="s">
        <x:v>193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3226</x:v>
      </x:c>
    </x:row>
    <x:row r="163" spans="1:10">
      <x:c r="A163" s="0" t="s">
        <x:v>2</x:v>
      </x:c>
      <x:c r="B163" s="0" t="s">
        <x:v>4</x:v>
      </x:c>
      <x:c r="C163" s="0" t="s">
        <x:v>192</x:v>
      </x:c>
      <x:c r="D163" s="0" t="s">
        <x:v>193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325</x:v>
      </x:c>
    </x:row>
    <x:row r="164" spans="1:10">
      <x:c r="A164" s="0" t="s">
        <x:v>2</x:v>
      </x:c>
      <x:c r="B164" s="0" t="s">
        <x:v>4</x:v>
      </x:c>
      <x:c r="C164" s="0" t="s">
        <x:v>192</x:v>
      </x:c>
      <x:c r="D164" s="0" t="s">
        <x:v>193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115</x:v>
      </x:c>
    </x:row>
    <x:row r="165" spans="1:10">
      <x:c r="A165" s="0" t="s">
        <x:v>2</x:v>
      </x:c>
      <x:c r="B165" s="0" t="s">
        <x:v>4</x:v>
      </x:c>
      <x:c r="C165" s="0" t="s">
        <x:v>192</x:v>
      </x:c>
      <x:c r="D165" s="0" t="s">
        <x:v>193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424</x:v>
      </x:c>
    </x:row>
    <x:row r="166" spans="1:10">
      <x:c r="A166" s="0" t="s">
        <x:v>2</x:v>
      </x:c>
      <x:c r="B166" s="0" t="s">
        <x:v>4</x:v>
      </x:c>
      <x:c r="C166" s="0" t="s">
        <x:v>192</x:v>
      </x:c>
      <x:c r="D166" s="0" t="s">
        <x:v>193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424</x:v>
      </x:c>
    </x:row>
    <x:row r="167" spans="1:10">
      <x:c r="A167" s="0" t="s">
        <x:v>2</x:v>
      </x:c>
      <x:c r="B167" s="0" t="s">
        <x:v>4</x:v>
      </x:c>
      <x:c r="C167" s="0" t="s">
        <x:v>192</x:v>
      </x:c>
      <x:c r="D167" s="0" t="s">
        <x:v>193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931</x:v>
      </x:c>
    </x:row>
    <x:row r="168" spans="1:10">
      <x:c r="A168" s="0" t="s">
        <x:v>2</x:v>
      </x:c>
      <x:c r="B168" s="0" t="s">
        <x:v>4</x:v>
      </x:c>
      <x:c r="C168" s="0" t="s">
        <x:v>192</x:v>
      </x:c>
      <x:c r="D168" s="0" t="s">
        <x:v>193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291</x:v>
      </x:c>
    </x:row>
    <x:row r="169" spans="1:10">
      <x:c r="A169" s="0" t="s">
        <x:v>2</x:v>
      </x:c>
      <x:c r="B169" s="0" t="s">
        <x:v>4</x:v>
      </x:c>
      <x:c r="C169" s="0" t="s">
        <x:v>192</x:v>
      </x:c>
      <x:c r="D169" s="0" t="s">
        <x:v>193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163</x:v>
      </x:c>
    </x:row>
    <x:row r="170" spans="1:10">
      <x:c r="A170" s="0" t="s">
        <x:v>2</x:v>
      </x:c>
      <x:c r="B170" s="0" t="s">
        <x:v>4</x:v>
      </x:c>
      <x:c r="C170" s="0" t="s">
        <x:v>192</x:v>
      </x:c>
      <x:c r="D170" s="0" t="s">
        <x:v>193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80</x:v>
      </x:c>
    </x:row>
    <x:row r="171" spans="1:10">
      <x:c r="A171" s="0" t="s">
        <x:v>2</x:v>
      </x:c>
      <x:c r="B171" s="0" t="s">
        <x:v>4</x:v>
      </x:c>
      <x:c r="C171" s="0" t="s">
        <x:v>192</x:v>
      </x:c>
      <x:c r="D171" s="0" t="s">
        <x:v>193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192</x:v>
      </x:c>
      <x:c r="D172" s="0" t="s">
        <x:v>193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192</x:v>
      </x:c>
      <x:c r="D173" s="0" t="s">
        <x:v>193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3305</x:v>
      </x:c>
    </x:row>
    <x:row r="174" spans="1:10">
      <x:c r="A174" s="0" t="s">
        <x:v>2</x:v>
      </x:c>
      <x:c r="B174" s="0" t="s">
        <x:v>4</x:v>
      </x:c>
      <x:c r="C174" s="0" t="s">
        <x:v>192</x:v>
      </x:c>
      <x:c r="D174" s="0" t="s">
        <x:v>193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1157</x:v>
      </x:c>
    </x:row>
    <x:row r="175" spans="1:10">
      <x:c r="A175" s="0" t="s">
        <x:v>2</x:v>
      </x:c>
      <x:c r="B175" s="0" t="s">
        <x:v>4</x:v>
      </x:c>
      <x:c r="C175" s="0" t="s">
        <x:v>192</x:v>
      </x:c>
      <x:c r="D175" s="0" t="s">
        <x:v>193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481</x:v>
      </x:c>
    </x:row>
    <x:row r="176" spans="1:10">
      <x:c r="A176" s="0" t="s">
        <x:v>2</x:v>
      </x:c>
      <x:c r="B176" s="0" t="s">
        <x:v>4</x:v>
      </x:c>
      <x:c r="C176" s="0" t="s">
        <x:v>192</x:v>
      </x:c>
      <x:c r="D176" s="0" t="s">
        <x:v>193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78</x:v>
      </x:c>
    </x:row>
    <x:row r="177" spans="1:10">
      <x:c r="A177" s="0" t="s">
        <x:v>2</x:v>
      </x:c>
      <x:c r="B177" s="0" t="s">
        <x:v>4</x:v>
      </x:c>
      <x:c r="C177" s="0" t="s">
        <x:v>192</x:v>
      </x:c>
      <x:c r="D177" s="0" t="s">
        <x:v>193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45</x:v>
      </x:c>
    </x:row>
    <x:row r="178" spans="1:10">
      <x:c r="A178" s="0" t="s">
        <x:v>2</x:v>
      </x:c>
      <x:c r="B178" s="0" t="s">
        <x:v>4</x:v>
      </x:c>
      <x:c r="C178" s="0" t="s">
        <x:v>192</x:v>
      </x:c>
      <x:c r="D178" s="0" t="s">
        <x:v>193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192</x:v>
      </x:c>
      <x:c r="D179" s="0" t="s">
        <x:v>193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196</x:v>
      </x:c>
    </x:row>
    <x:row r="180" spans="1:10">
      <x:c r="A180" s="0" t="s">
        <x:v>2</x:v>
      </x:c>
      <x:c r="B180" s="0" t="s">
        <x:v>4</x:v>
      </x:c>
      <x:c r="C180" s="0" t="s">
        <x:v>192</x:v>
      </x:c>
      <x:c r="D180" s="0" t="s">
        <x:v>193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44</x:v>
      </x:c>
    </x:row>
    <x:row r="181" spans="1:10">
      <x:c r="A181" s="0" t="s">
        <x:v>2</x:v>
      </x:c>
      <x:c r="B181" s="0" t="s">
        <x:v>4</x:v>
      </x:c>
      <x:c r="C181" s="0" t="s">
        <x:v>192</x:v>
      </x:c>
      <x:c r="D181" s="0" t="s">
        <x:v>193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192</x:v>
      </x:c>
      <x:c r="D182" s="0" t="s">
        <x:v>193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713</x:v>
      </x:c>
    </x:row>
    <x:row r="183" spans="1:10">
      <x:c r="A183" s="0" t="s">
        <x:v>2</x:v>
      </x:c>
      <x:c r="B183" s="0" t="s">
        <x:v>4</x:v>
      </x:c>
      <x:c r="C183" s="0" t="s">
        <x:v>192</x:v>
      </x:c>
      <x:c r="D183" s="0" t="s">
        <x:v>193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131</x:v>
      </x:c>
    </x:row>
    <x:row r="184" spans="1:10">
      <x:c r="A184" s="0" t="s">
        <x:v>2</x:v>
      </x:c>
      <x:c r="B184" s="0" t="s">
        <x:v>4</x:v>
      </x:c>
      <x:c r="C184" s="0" t="s">
        <x:v>192</x:v>
      </x:c>
      <x:c r="D184" s="0" t="s">
        <x:v>193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450</x:v>
      </x:c>
    </x:row>
    <x:row r="185" spans="1:10">
      <x:c r="A185" s="0" t="s">
        <x:v>2</x:v>
      </x:c>
      <x:c r="B185" s="0" t="s">
        <x:v>4</x:v>
      </x:c>
      <x:c r="C185" s="0" t="s">
        <x:v>192</x:v>
      </x:c>
      <x:c r="D185" s="0" t="s">
        <x:v>193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4900</x:v>
      </x:c>
    </x:row>
    <x:row r="186" spans="1:10">
      <x:c r="A186" s="0" t="s">
        <x:v>2</x:v>
      </x:c>
      <x:c r="B186" s="0" t="s">
        <x:v>4</x:v>
      </x:c>
      <x:c r="C186" s="0" t="s">
        <x:v>192</x:v>
      </x:c>
      <x:c r="D186" s="0" t="s">
        <x:v>193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1451</x:v>
      </x:c>
    </x:row>
    <x:row r="187" spans="1:10">
      <x:c r="A187" s="0" t="s">
        <x:v>2</x:v>
      </x:c>
      <x:c r="B187" s="0" t="s">
        <x:v>4</x:v>
      </x:c>
      <x:c r="C187" s="0" t="s">
        <x:v>192</x:v>
      </x:c>
      <x:c r="D187" s="0" t="s">
        <x:v>193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253</x:v>
      </x:c>
    </x:row>
    <x:row r="188" spans="1:10">
      <x:c r="A188" s="0" t="s">
        <x:v>2</x:v>
      </x:c>
      <x:c r="B188" s="0" t="s">
        <x:v>4</x:v>
      </x:c>
      <x:c r="C188" s="0" t="s">
        <x:v>192</x:v>
      </x:c>
      <x:c r="D188" s="0" t="s">
        <x:v>193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538</x:v>
      </x:c>
    </x:row>
    <x:row r="189" spans="1:10">
      <x:c r="A189" s="0" t="s">
        <x:v>2</x:v>
      </x:c>
      <x:c r="B189" s="0" t="s">
        <x:v>4</x:v>
      </x:c>
      <x:c r="C189" s="0" t="s">
        <x:v>192</x:v>
      </x:c>
      <x:c r="D189" s="0" t="s">
        <x:v>193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1228</x:v>
      </x:c>
    </x:row>
    <x:row r="190" spans="1:10">
      <x:c r="A190" s="0" t="s">
        <x:v>2</x:v>
      </x:c>
      <x:c r="B190" s="0" t="s">
        <x:v>4</x:v>
      </x:c>
      <x:c r="C190" s="0" t="s">
        <x:v>192</x:v>
      </x:c>
      <x:c r="D190" s="0" t="s">
        <x:v>193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578</x:v>
      </x:c>
    </x:row>
    <x:row r="191" spans="1:10">
      <x:c r="A191" s="0" t="s">
        <x:v>2</x:v>
      </x:c>
      <x:c r="B191" s="0" t="s">
        <x:v>4</x:v>
      </x:c>
      <x:c r="C191" s="0" t="s">
        <x:v>192</x:v>
      </x:c>
      <x:c r="D191" s="0" t="s">
        <x:v>193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62</x:v>
      </x:c>
    </x:row>
    <x:row r="192" spans="1:10">
      <x:c r="A192" s="0" t="s">
        <x:v>2</x:v>
      </x:c>
      <x:c r="B192" s="0" t="s">
        <x:v>4</x:v>
      </x:c>
      <x:c r="C192" s="0" t="s">
        <x:v>192</x:v>
      </x:c>
      <x:c r="D192" s="0" t="s">
        <x:v>193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160</x:v>
      </x:c>
    </x:row>
    <x:row r="193" spans="1:10">
      <x:c r="A193" s="0" t="s">
        <x:v>2</x:v>
      </x:c>
      <x:c r="B193" s="0" t="s">
        <x:v>4</x:v>
      </x:c>
      <x:c r="C193" s="0" t="s">
        <x:v>192</x:v>
      </x:c>
      <x:c r="D193" s="0" t="s">
        <x:v>193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192</x:v>
      </x:c>
      <x:c r="D194" s="0" t="s">
        <x:v>193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192</x:v>
      </x:c>
      <x:c r="D195" s="0" t="s">
        <x:v>193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586</x:v>
      </x:c>
    </x:row>
    <x:row r="196" spans="1:10">
      <x:c r="A196" s="0" t="s">
        <x:v>2</x:v>
      </x:c>
      <x:c r="B196" s="0" t="s">
        <x:v>4</x:v>
      </x:c>
      <x:c r="C196" s="0" t="s">
        <x:v>192</x:v>
      </x:c>
      <x:c r="D196" s="0" t="s">
        <x:v>193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2132</x:v>
      </x:c>
    </x:row>
    <x:row r="197" spans="1:10">
      <x:c r="A197" s="0" t="s">
        <x:v>2</x:v>
      </x:c>
      <x:c r="B197" s="0" t="s">
        <x:v>4</x:v>
      </x:c>
      <x:c r="C197" s="0" t="s">
        <x:v>192</x:v>
      </x:c>
      <x:c r="D197" s="0" t="s">
        <x:v>193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1379</x:v>
      </x:c>
    </x:row>
    <x:row r="198" spans="1:10">
      <x:c r="A198" s="0" t="s">
        <x:v>2</x:v>
      </x:c>
      <x:c r="B198" s="0" t="s">
        <x:v>4</x:v>
      </x:c>
      <x:c r="C198" s="0" t="s">
        <x:v>192</x:v>
      </x:c>
      <x:c r="D198" s="0" t="s">
        <x:v>193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171</x:v>
      </x:c>
    </x:row>
    <x:row r="199" spans="1:10">
      <x:c r="A199" s="0" t="s">
        <x:v>2</x:v>
      </x:c>
      <x:c r="B199" s="0" t="s">
        <x:v>4</x:v>
      </x:c>
      <x:c r="C199" s="0" t="s">
        <x:v>192</x:v>
      </x:c>
      <x:c r="D199" s="0" t="s">
        <x:v>193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330</x:v>
      </x:c>
    </x:row>
    <x:row r="200" spans="1:10">
      <x:c r="A200" s="0" t="s">
        <x:v>2</x:v>
      </x:c>
      <x:c r="B200" s="0" t="s">
        <x:v>4</x:v>
      </x:c>
      <x:c r="C200" s="0" t="s">
        <x:v>192</x:v>
      </x:c>
      <x:c r="D200" s="0" t="s">
        <x:v>193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192</x:v>
      </x:c>
      <x:c r="D201" s="0" t="s">
        <x:v>193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333</x:v>
      </x:c>
    </x:row>
    <x:row r="202" spans="1:10">
      <x:c r="A202" s="0" t="s">
        <x:v>2</x:v>
      </x:c>
      <x:c r="B202" s="0" t="s">
        <x:v>4</x:v>
      </x:c>
      <x:c r="C202" s="0" t="s">
        <x:v>192</x:v>
      </x:c>
      <x:c r="D202" s="0" t="s">
        <x:v>193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192</x:v>
      </x:c>
      <x:c r="D203" s="0" t="s">
        <x:v>193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167</x:v>
      </x:c>
    </x:row>
    <x:row r="204" spans="1:10">
      <x:c r="A204" s="0" t="s">
        <x:v>2</x:v>
      </x:c>
      <x:c r="B204" s="0" t="s">
        <x:v>4</x:v>
      </x:c>
      <x:c r="C204" s="0" t="s">
        <x:v>192</x:v>
      </x:c>
      <x:c r="D204" s="0" t="s">
        <x:v>193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144</x:v>
      </x:c>
    </x:row>
    <x:row r="205" spans="1:10">
      <x:c r="A205" s="0" t="s">
        <x:v>2</x:v>
      </x:c>
      <x:c r="B205" s="0" t="s">
        <x:v>4</x:v>
      </x:c>
      <x:c r="C205" s="0" t="s">
        <x:v>192</x:v>
      </x:c>
      <x:c r="D205" s="0" t="s">
        <x:v>193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1126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290498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489930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479942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2133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2889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1446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3520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56178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30922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14061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197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1673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1823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1037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669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268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1109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309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234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109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470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463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942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5711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514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108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656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569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1271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387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230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95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60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499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3413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1616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792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58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49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255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460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16564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9035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5661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535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279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116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24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109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688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2787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1704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310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386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387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595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248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256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122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2398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548589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802763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793369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2457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2330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1955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2652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115877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89366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21741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228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2559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2514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2510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800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2011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459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1518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753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2570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4518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8003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30940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3257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392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3084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821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2895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638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527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991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6133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2681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910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724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186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169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39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225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955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11169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1470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1649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2873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1330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895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870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68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28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535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1451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4578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1777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1778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381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642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559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297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702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178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5530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924432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326970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324021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849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669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713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718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54985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47713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9439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257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455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218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265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170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61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771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269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1138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2804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5707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22375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1299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220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1933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106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1744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348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491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383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103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419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1423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389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361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64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70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118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8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256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1891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318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476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264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303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68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61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347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1611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467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1000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65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79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155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66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337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129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2571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384655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293012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289904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876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668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981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62615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49566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8911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266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232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314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290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59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777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457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1121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3838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6765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21783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1999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188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1569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169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1695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459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361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398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4405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2558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427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231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60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114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19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199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606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4806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833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2381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396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560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66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132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27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 t="s">
        <x:v>191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90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321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1521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477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821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133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123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72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387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163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2315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358105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121435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120531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272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172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261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28658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24360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2977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86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68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44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129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59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348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156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594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2380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3952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10609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819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95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1900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35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827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213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191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237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158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948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349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29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24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42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224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1485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692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249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70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17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104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46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204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801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589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58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35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178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56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1231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151380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176245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173680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724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272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768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18073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13701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7403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34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284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472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200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287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47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30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96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53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311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2204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125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1052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105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591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104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134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143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40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170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1657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1176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140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44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889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105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48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242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182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33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28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48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897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212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110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80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123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1061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195418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161823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161184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207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262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55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115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3024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2476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1406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49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182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11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102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5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13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23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320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39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48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25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100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28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43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106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39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224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153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51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18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30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1131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166008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18811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18690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23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40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4346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3809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39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32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36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902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930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948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24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177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243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37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166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8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 t="s">
        <x:v>191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191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191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139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41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91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60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14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170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23341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639322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631614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2198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1765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1313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2432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113625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63373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18707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174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1585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1924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1042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619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485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1178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244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1129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458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3917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6941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16446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1565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5236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498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4291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999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710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850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1566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18014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6986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942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1398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470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318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280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596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971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615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536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4902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18683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2621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1180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4786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2024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1217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742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644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929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251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4289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7117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2371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3222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680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844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344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118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138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561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31141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32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784681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8"/>
      </x:sharedItems>
    </x:cacheField>
    <x:cacheField name="Statistic Label">
      <x:sharedItems count="1">
        <x:s v="Population Usually Resident and Present in the 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04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639079"/>
        <x:n v="628493"/>
        <x:n v="2297"/>
        <x:n v="3079"/>
        <x:n v="2024"/>
        <x:n v="3186"/>
        <x:n v="55409"/>
        <x:n v="42012"/>
        <x:n v="18137"/>
        <x:n v="201"/>
        <x:n v="1962"/>
        <x:n v="1931"/>
        <x:n v="1595"/>
        <x:n v="894"/>
        <x:n v="326"/>
        <x:n v="1052"/>
        <x:n v="355"/>
        <x:n v="368"/>
        <x:n v="228"/>
        <x:n v="612"/>
        <x:n v="1142"/>
        <x:n v="2385"/>
        <x:n v="8023"/>
        <x:n v="763"/>
        <x:n v="187"/>
        <x:n v="1225"/>
        <x:n v="626"/>
        <x:n v="1719"/>
        <x:n v="395"/>
        <x:n v="325"/>
        <x:n v="258"/>
        <x:n v="181"/>
        <x:n v="560"/>
        <x:n v="2278"/>
        <x:n v="729"/>
        <x:n v="735"/>
        <x:n v="123"/>
        <x:n v="99"/>
        <x:n v="10"/>
        <x:n v="69"/>
        <x:n v="46"/>
        <x:n v="17"/>
        <x:n v="18"/>
        <x:n v="71"/>
        <x:n v="361"/>
        <x:n v="4947"/>
        <x:n v="1051"/>
        <x:n v="431"/>
        <x:n v="982"/>
        <x:n v="839"/>
        <x:n v="342"/>
        <x:n v="268"/>
        <x:n v="36"/>
        <x:n v="34"/>
        <x:n v="151"/>
        <x:n v="813"/>
        <x:n v="3125"/>
        <x:n v="1966"/>
        <x:n v="490"/>
        <x:n v="338"/>
        <x:n v="331"/>
        <x:n v="568"/>
        <x:n v="276"/>
        <x:n v="348"/>
        <x:n v="136"/>
        <x:n v="105"/>
        <x:n v="3581"/>
        <x:s v=""/>
        <x:n v="698174"/>
        <x:n v="257753"/>
        <x:n v="249810"/>
        <x:n v="1497"/>
        <x:n v="2126"/>
        <x:n v="1205"/>
        <x:n v="3115"/>
        <x:n v="31567"/>
        <x:n v="19466"/>
        <x:n v="8987"/>
        <x:n v="119"/>
        <x:n v="941"/>
        <x:n v="1418"/>
        <x:n v="733"/>
        <x:n v="433"/>
        <x:n v="205"/>
        <x:n v="800"/>
        <x:n v="166"/>
        <x:n v="161"/>
        <x:n v="52"/>
        <x:n v="210"/>
        <x:n v="366"/>
        <x:n v="3226"/>
        <x:n v="115"/>
        <x:n v="424"/>
        <x:n v="931"/>
        <x:n v="291"/>
        <x:n v="163"/>
        <x:n v="80"/>
        <x:n v="59"/>
        <x:n v="3305"/>
        <x:n v="1157"/>
        <x:n v="481"/>
        <x:n v="78"/>
        <x:n v="45"/>
        <x:n v="7"/>
        <x:n v="196"/>
        <x:n v="44"/>
        <x:n v="3"/>
        <x:n v="713"/>
        <x:n v="131"/>
        <x:n v="450"/>
        <x:n v="4900"/>
        <x:n v="1451"/>
        <x:n v="253"/>
        <x:n v="538"/>
        <x:n v="1228"/>
        <x:n v="578"/>
        <x:n v="62"/>
        <x:n v="160"/>
        <x:n v="11"/>
        <x:n v="33"/>
        <x:n v="586"/>
        <x:n v="2132"/>
        <x:n v="1379"/>
        <x:n v="171"/>
        <x:n v="330"/>
        <x:n v="252"/>
        <x:n v="333"/>
        <x:n v="189"/>
        <x:n v="167"/>
        <x:n v="144"/>
        <x:n v="50"/>
        <x:n v="1126"/>
        <x:n v="2"/>
        <x:n v="290498"/>
        <x:n v="489930"/>
        <x:n v="479942"/>
        <x:n v="2133"/>
        <x:n v="2889"/>
        <x:n v="1446"/>
        <x:n v="3520"/>
        <x:n v="56178"/>
        <x:n v="30922"/>
        <x:n v="14061"/>
        <x:n v="197"/>
        <x:n v="1673"/>
        <x:n v="1823"/>
        <x:n v="1037"/>
        <x:n v="669"/>
        <x:n v="1109"/>
        <x:n v="309"/>
        <x:n v="234"/>
        <x:n v="109"/>
        <x:n v="470"/>
        <x:n v="463"/>
        <x:n v="942"/>
        <x:n v="5711"/>
        <x:n v="514"/>
        <x:n v="108"/>
        <x:n v="656"/>
        <x:n v="569"/>
        <x:n v="1271"/>
        <x:n v="387"/>
        <x:n v="230"/>
        <x:n v="95"/>
        <x:n v="60"/>
        <x:n v="499"/>
        <x:n v="3413"/>
        <x:n v="1616"/>
        <x:n v="792"/>
        <x:n v="70"/>
        <x:n v="43"/>
        <x:n v="9"/>
        <x:n v="58"/>
        <x:n v="49"/>
        <x:n v="255"/>
        <x:n v="460"/>
        <x:n v="16564"/>
        <x:n v="9035"/>
        <x:n v="5661"/>
        <x:n v="535"/>
        <x:n v="279"/>
        <x:n v="116"/>
        <x:n v="24"/>
        <x:n v="688"/>
        <x:n v="2787"/>
        <x:n v="1704"/>
        <x:n v="310"/>
        <x:n v="386"/>
        <x:n v="595"/>
        <x:n v="248"/>
        <x:n v="256"/>
        <x:n v="122"/>
        <x:n v="83"/>
        <x:n v="2398"/>
        <x:n v="548589"/>
        <x:n v="802763"/>
        <x:n v="793369"/>
        <x:n v="2457"/>
        <x:n v="2330"/>
        <x:n v="1955"/>
        <x:n v="2652"/>
        <x:n v="115877"/>
        <x:n v="89366"/>
        <x:n v="21741"/>
        <x:n v="2559"/>
        <x:n v="2514"/>
        <x:n v="2510"/>
        <x:n v="2011"/>
        <x:n v="459"/>
        <x:n v="1518"/>
        <x:n v="753"/>
        <x:n v="2570"/>
        <x:n v="4518"/>
        <x:n v="8003"/>
        <x:n v="30940"/>
        <x:n v="3257"/>
        <x:n v="392"/>
        <x:n v="3084"/>
        <x:n v="821"/>
        <x:n v="2895"/>
        <x:n v="638"/>
        <x:n v="527"/>
        <x:n v="454"/>
        <x:n v="285"/>
        <x:n v="991"/>
        <x:n v="6133"/>
        <x:n v="2681"/>
        <x:n v="910"/>
        <x:n v="724"/>
        <x:n v="186"/>
        <x:n v="169"/>
        <x:n v="168"/>
        <x:n v="42"/>
        <x:n v="225"/>
        <x:n v="955"/>
        <x:n v="11169"/>
        <x:n v="1649"/>
        <x:n v="2873"/>
        <x:n v="1330"/>
        <x:n v="895"/>
        <x:n v="870"/>
        <x:n v="68"/>
        <x:n v="28"/>
        <x:n v="4578"/>
        <x:n v="1777"/>
        <x:n v="1778"/>
        <x:n v="381"/>
        <x:n v="642"/>
        <x:n v="559"/>
        <x:n v="297"/>
        <x:n v="702"/>
        <x:n v="178"/>
        <x:n v="5530"/>
        <x:n v="4"/>
        <x:n v="924432"/>
        <x:n v="326970"/>
        <x:n v="324021"/>
        <x:n v="849"/>
        <x:n v="718"/>
        <x:n v="54985"/>
        <x:n v="47713"/>
        <x:n v="9439"/>
        <x:n v="257"/>
        <x:n v="455"/>
        <x:n v="218"/>
        <x:n v="265"/>
        <x:n v="170"/>
        <x:n v="61"/>
        <x:n v="771"/>
        <x:n v="269"/>
        <x:n v="1138"/>
        <x:n v="2804"/>
        <x:n v="5707"/>
        <x:n v="22375"/>
        <x:n v="1299"/>
        <x:n v="220"/>
        <x:n v="1933"/>
        <x:n v="106"/>
        <x:n v="1744"/>
        <x:n v="491"/>
        <x:n v="383"/>
        <x:n v="103"/>
        <x:n v="419"/>
        <x:n v="1423"/>
        <x:n v="389"/>
        <x:n v="64"/>
        <x:n v="118"/>
        <x:n v="31"/>
        <x:n v="8"/>
        <x:n v="1891"/>
        <x:n v="318"/>
        <x:n v="476"/>
        <x:n v="264"/>
        <x:n v="303"/>
        <x:n v="26"/>
        <x:n v="25"/>
        <x:n v="347"/>
        <x:n v="1611"/>
        <x:n v="467"/>
        <x:n v="1000"/>
        <x:n v="65"/>
        <x:n v="79"/>
        <x:n v="155"/>
        <x:n v="66"/>
        <x:n v="337"/>
        <x:n v="129"/>
        <x:n v="2571"/>
        <x:n v="384655"/>
        <x:n v="293012"/>
        <x:n v="289904"/>
        <x:n v="876"/>
        <x:n v="583"/>
        <x:n v="668"/>
        <x:n v="981"/>
        <x:n v="62615"/>
        <x:n v="49566"/>
        <x:n v="8911"/>
        <x:n v="41"/>
        <x:n v="319"/>
        <x:n v="468"/>
        <x:n v="266"/>
        <x:n v="232"/>
        <x:n v="314"/>
        <x:n v="290"/>
        <x:n v="777"/>
        <x:n v="457"/>
        <x:n v="1121"/>
        <x:n v="3838"/>
        <x:n v="6765"/>
        <x:n v="21783"/>
        <x:n v="1999"/>
        <x:n v="188"/>
        <x:n v="1569"/>
        <x:n v="1695"/>
        <x:n v="371"/>
        <x:n v="398"/>
        <x:n v="4405"/>
        <x:n v="2558"/>
        <x:n v="427"/>
        <x:n v="231"/>
        <x:n v="19"/>
        <x:n v="114"/>
        <x:n v="120"/>
        <x:n v="199"/>
        <x:n v="606"/>
        <x:n v="4806"/>
        <x:n v="833"/>
        <x:n v="2381"/>
        <x:n v="396"/>
        <x:n v="132"/>
        <x:n v="27"/>
        <x:n v="90"/>
        <x:n v="321"/>
        <x:n v="1521"/>
        <x:n v="477"/>
        <x:n v="133"/>
        <x:n v="72"/>
        <x:n v="40"/>
        <x:n v="2315"/>
        <x:n v="358105"/>
        <x:n v="121435"/>
        <x:n v="120531"/>
        <x:n v="272"/>
        <x:n v="172"/>
        <x:n v="261"/>
        <x:n v="28658"/>
        <x:n v="24360"/>
        <x:n v="2977"/>
        <x:n v="21"/>
        <x:n v="81"/>
        <x:n v="86"/>
        <x:n v="156"/>
        <x:n v="594"/>
        <x:n v="2380"/>
        <x:n v="3952"/>
        <x:n v="10609"/>
        <x:n v="819"/>
        <x:n v="1900"/>
        <x:n v="35"/>
        <x:n v="827"/>
        <x:n v="213"/>
        <x:n v="191"/>
        <x:n v="237"/>
        <x:n v="158"/>
        <x:n v="948"/>
        <x:n v="349"/>
        <x:n v="67"/>
        <x:n v="140"/>
        <x:n v="29"/>
        <x:n v="23"/>
        <x:n v="224"/>
        <x:n v="1485"/>
        <x:n v="88"/>
        <x:n v="692"/>
        <x:n v="249"/>
        <x:n v="104"/>
        <x:n v="15"/>
        <x:n v="204"/>
        <x:n v="801"/>
        <x:n v="139"/>
        <x:n v="589"/>
        <x:n v="56"/>
        <x:n v="1231"/>
        <x:n v="151380"/>
        <x:n v="176245"/>
        <x:n v="173680"/>
        <x:n v="768"/>
        <x:n v="18073"/>
        <x:n v="13701"/>
        <x:n v="7403"/>
        <x:n v="284"/>
        <x:n v="472"/>
        <x:n v="200"/>
        <x:n v="287"/>
        <x:n v="47"/>
        <x:n v="30"/>
        <x:n v="96"/>
        <x:n v="53"/>
        <x:n v="195"/>
        <x:n v="311"/>
        <x:n v="582"/>
        <x:n v="2204"/>
        <x:n v="125"/>
        <x:n v="591"/>
        <x:n v="134"/>
        <x:n v="143"/>
        <x:n v="1657"/>
        <x:n v="1176"/>
        <x:n v="13"/>
        <x:n v="22"/>
        <x:n v="20"/>
        <x:n v="184"/>
        <x:n v="889"/>
        <x:n v="48"/>
        <x:n v="242"/>
        <x:n v="182"/>
        <x:n v="175"/>
        <x:n v="897"/>
        <x:n v="212"/>
        <x:n v="110"/>
        <x:n v="38"/>
        <x:n v="1061"/>
        <x:n v="1"/>
        <x:n v="195418"/>
        <x:n v="161823"/>
        <x:n v="161184"/>
        <x:n v="207"/>
        <x:n v="262"/>
        <x:n v="55"/>
        <x:n v="3024"/>
        <x:n v="2476"/>
        <x:n v="1406"/>
        <x:n v="14"/>
        <x:n v="102"/>
        <x:n v="5"/>
        <x:n v="320"/>
        <x:n v="6"/>
        <x:n v="100"/>
        <x:n v="12"/>
        <x:n v="153"/>
        <x:n v="51"/>
        <x:n v="16"/>
        <x:n v="32"/>
        <x:n v="1131"/>
        <x:n v="166008"/>
        <x:n v="18811"/>
        <x:n v="18690"/>
        <x:n v="4346"/>
        <x:n v="3809"/>
        <x:n v="902"/>
        <x:n v="930"/>
        <x:n v="177"/>
        <x:n v="243"/>
        <x:n v="37"/>
        <x:n v="91"/>
        <x:n v="23341"/>
        <x:n v="639322"/>
        <x:n v="631614"/>
        <x:n v="2198"/>
        <x:n v="1765"/>
        <x:n v="1313"/>
        <x:n v="2432"/>
        <x:n v="113625"/>
        <x:n v="63373"/>
        <x:n v="18707"/>
        <x:n v="174"/>
        <x:n v="1585"/>
        <x:n v="1924"/>
        <x:n v="1042"/>
        <x:n v="619"/>
        <x:n v="485"/>
        <x:n v="244"/>
        <x:n v="1129"/>
        <x:n v="458"/>
        <x:n v="907"/>
        <x:n v="3917"/>
        <x:n v="6941"/>
        <x:n v="16446"/>
        <x:n v="1565"/>
        <x:n v="5236"/>
        <x:n v="498"/>
        <x:n v="4291"/>
        <x:n v="999"/>
        <x:n v="710"/>
        <x:n v="850"/>
        <x:n v="1566"/>
        <x:n v="18014"/>
        <x:n v="6986"/>
        <x:n v="1398"/>
        <x:n v="280"/>
        <x:n v="596"/>
        <x:n v="971"/>
        <x:n v="615"/>
        <x:n v="536"/>
        <x:n v="4902"/>
        <x:n v="18683"/>
        <x:n v="2621"/>
        <x:n v="1180"/>
        <x:n v="4786"/>
        <x:n v="1217"/>
        <x:n v="742"/>
        <x:n v="644"/>
        <x:n v="929"/>
        <x:n v="251"/>
        <x:n v="4289"/>
        <x:n v="7117"/>
        <x:n v="2371"/>
        <x:n v="3222"/>
        <x:n v="680"/>
        <x:n v="844"/>
        <x:n v="344"/>
        <x:n v="1547"/>
        <x:n v="138"/>
        <x:n v="561"/>
        <x:n v="31141"/>
        <x:n v="78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8"/>
    <s v="Population Usually Resident and Present in the State"/>
    <s v="-"/>
    <s v="All socio-economic groups"/>
    <s v="IE-"/>
    <s v="All Irish"/>
    <s v="2011"/>
    <s v="2011"/>
    <s v="Number"/>
    <n v="3927143"/>
  </r>
  <r>
    <s v="CD638"/>
    <s v="Population Usually Resident and Present in the State"/>
    <s v="-"/>
    <s v="All socio-economic groups"/>
    <s v="IE"/>
    <s v="Irish"/>
    <s v="2011"/>
    <s v="2011"/>
    <s v="Number"/>
    <n v="3871238"/>
  </r>
  <r>
    <s v="CD638"/>
    <s v="Population Usually Resident and Present in the State"/>
    <s v="-"/>
    <s v="All socio-economic groups"/>
    <s v="IE01"/>
    <s v="Irish-English"/>
    <s v="2011"/>
    <s v="2011"/>
    <s v="Number"/>
    <n v="13543"/>
  </r>
  <r>
    <s v="CD638"/>
    <s v="Population Usually Resident and Present in the State"/>
    <s v="-"/>
    <s v="All socio-economic groups"/>
    <s v="IE02"/>
    <s v="Irish-American"/>
    <s v="2011"/>
    <s v="2011"/>
    <s v="Number"/>
    <n v="14699"/>
  </r>
  <r>
    <s v="CD638"/>
    <s v="Population Usually Resident and Present in the State"/>
    <s v="-"/>
    <s v="All socio-economic groups"/>
    <s v="IE03"/>
    <s v="Irish-European"/>
    <s v="2011"/>
    <s v="2011"/>
    <s v="Number"/>
    <n v="9937"/>
  </r>
  <r>
    <s v="CD638"/>
    <s v="Population Usually Resident and Present in the State"/>
    <s v="-"/>
    <s v="All socio-economic groups"/>
    <s v="IE04"/>
    <s v="Irish-Other"/>
    <s v="2011"/>
    <s v="2011"/>
    <s v="Number"/>
    <n v="17726"/>
  </r>
  <r>
    <s v="CD638"/>
    <s v="Population Usually Resident and Present in the State"/>
    <s v="-"/>
    <s v="All socio-economic groups"/>
    <s v="IE05"/>
    <s v="Non-Irish"/>
    <s v="2011"/>
    <s v="2011"/>
    <s v="Number"/>
    <n v="544357"/>
  </r>
  <r>
    <s v="CD638"/>
    <s v="Population Usually Resident and Present in the State"/>
    <s v="-"/>
    <s v="All socio-economic groups"/>
    <s v="EU27X01"/>
    <s v="EU27 excluding Irish"/>
    <s v="2011"/>
    <s v="2011"/>
    <s v="Number"/>
    <n v="386764"/>
  </r>
  <r>
    <s v="CD638"/>
    <s v="Population Usually Resident and Present in the State"/>
    <s v="-"/>
    <s v="All socio-economic groups"/>
    <s v="GB01"/>
    <s v="UK (1)"/>
    <s v="2011"/>
    <s v="2011"/>
    <s v="Number"/>
    <n v="112259"/>
  </r>
  <r>
    <s v="CD638"/>
    <s v="Population Usually Resident and Present in the State"/>
    <s v="-"/>
    <s v="All socio-economic groups"/>
    <s v="BE"/>
    <s v="Belgian"/>
    <s v="2011"/>
    <s v="2011"/>
    <s v="Number"/>
    <n v="1071"/>
  </r>
  <r>
    <s v="CD638"/>
    <s v="Population Usually Resident and Present in the State"/>
    <s v="-"/>
    <s v="All socio-economic groups"/>
    <s v="FR"/>
    <s v="French"/>
    <s v="2011"/>
    <s v="2011"/>
    <s v="Number"/>
    <n v="9749"/>
  </r>
  <r>
    <s v="CD638"/>
    <s v="Population Usually Resident and Present in the State"/>
    <s v="-"/>
    <s v="All socio-economic groups"/>
    <s v="DE"/>
    <s v="German"/>
    <s v="2011"/>
    <s v="2011"/>
    <s v="Number"/>
    <n v="11305"/>
  </r>
  <r>
    <s v="CD638"/>
    <s v="Population Usually Resident and Present in the State"/>
    <s v="-"/>
    <s v="All socio-economic groups"/>
    <s v="IT"/>
    <s v="Italian"/>
    <s v="2011"/>
    <s v="2011"/>
    <s v="Number"/>
    <n v="7656"/>
  </r>
  <r>
    <s v="CD638"/>
    <s v="Population Usually Resident and Present in the State"/>
    <s v="-"/>
    <s v="All socio-economic groups"/>
    <s v="NL"/>
    <s v="Dutch"/>
    <s v="2011"/>
    <s v="2011"/>
    <s v="Number"/>
    <n v="4313"/>
  </r>
  <r>
    <s v="CD638"/>
    <s v="Population Usually Resident and Present in the State"/>
    <s v="-"/>
    <s v="All socio-economic groups"/>
    <s v="PT"/>
    <s v="Portuguese"/>
    <s v="2011"/>
    <s v="2011"/>
    <s v="Number"/>
    <n v="2739"/>
  </r>
  <r>
    <s v="CD638"/>
    <s v="Population Usually Resident and Present in the State"/>
    <s v="-"/>
    <s v="All socio-economic groups"/>
    <s v="ES"/>
    <s v="Spanish"/>
    <s v="2011"/>
    <s v="2011"/>
    <s v="Number"/>
    <n v="6794"/>
  </r>
  <r>
    <s v="CD638"/>
    <s v="Population Usually Resident and Present in the State"/>
    <s v="-"/>
    <s v="All socio-economic groups"/>
    <s v="SE"/>
    <s v="Swedish"/>
    <s v="2011"/>
    <s v="2011"/>
    <s v="Number"/>
    <n v="1713"/>
  </r>
  <r>
    <s v="CD638"/>
    <s v="Population Usually Resident and Present in the State"/>
    <s v="-"/>
    <s v="All socio-economic groups"/>
    <s v="CZ"/>
    <s v="Czech"/>
    <s v="2011"/>
    <s v="2011"/>
    <s v="Number"/>
    <n v="5451"/>
  </r>
  <r>
    <s v="CD638"/>
    <s v="Population Usually Resident and Present in the State"/>
    <s v="-"/>
    <s v="All socio-economic groups"/>
    <s v="EE"/>
    <s v="Estonian"/>
    <s v="2011"/>
    <s v="2011"/>
    <s v="Number"/>
    <n v="2560"/>
  </r>
  <r>
    <s v="CD638"/>
    <s v="Population Usually Resident and Present in the State"/>
    <s v="-"/>
    <s v="All socio-economic groups"/>
    <s v="HU"/>
    <s v="Hungarian"/>
    <s v="2011"/>
    <s v="2011"/>
    <s v="Number"/>
    <n v="8034"/>
  </r>
  <r>
    <s v="CD638"/>
    <s v="Population Usually Resident and Present in the State"/>
    <s v="-"/>
    <s v="All socio-economic groups"/>
    <s v="LV"/>
    <s v="Latvian"/>
    <s v="2011"/>
    <s v="2011"/>
    <s v="Number"/>
    <n v="20593"/>
  </r>
  <r>
    <s v="CD638"/>
    <s v="Population Usually Resident and Present in the State"/>
    <s v="-"/>
    <s v="All socio-economic groups"/>
    <s v="LT"/>
    <s v="Lithuanian"/>
    <s v="2011"/>
    <s v="2011"/>
    <s v="Number"/>
    <n v="36683"/>
  </r>
  <r>
    <s v="CD638"/>
    <s v="Population Usually Resident and Present in the State"/>
    <s v="-"/>
    <s v="All socio-economic groups"/>
    <s v="PL"/>
    <s v="Polish"/>
    <s v="2011"/>
    <s v="2011"/>
    <s v="Number"/>
    <n v="122585"/>
  </r>
  <r>
    <s v="CD638"/>
    <s v="Population Usually Resident and Present in the State"/>
    <s v="-"/>
    <s v="All socio-economic groups"/>
    <s v="SK"/>
    <s v="Slovak"/>
    <s v="2011"/>
    <s v="2011"/>
    <s v="Number"/>
    <n v="10801"/>
  </r>
  <r>
    <s v="CD638"/>
    <s v="Population Usually Resident and Present in the State"/>
    <s v="-"/>
    <s v="All socio-economic groups"/>
    <s v="BG"/>
    <s v="Bulgarian"/>
    <s v="2011"/>
    <s v="2011"/>
    <s v="Number"/>
    <n v="1759"/>
  </r>
  <r>
    <s v="CD638"/>
    <s v="Population Usually Resident and Present in the State"/>
    <s v="-"/>
    <s v="All socio-economic groups"/>
    <s v="RO"/>
    <s v="Romanian"/>
    <s v="2011"/>
    <s v="2011"/>
    <s v="Number"/>
    <n v="17304"/>
  </r>
  <r>
    <s v="CD638"/>
    <s v="Population Usually Resident and Present in the State"/>
    <s v="-"/>
    <s v="All socio-economic groups"/>
    <s v="OEU2705"/>
    <s v="Other EU27 (5)"/>
    <s v="2011"/>
    <s v="2011"/>
    <s v="Number"/>
    <n v="3395"/>
  </r>
  <r>
    <s v="CD638"/>
    <s v="Population Usually Resident and Present in the State"/>
    <s v="-"/>
    <s v="All socio-economic groups"/>
    <s v="OEUR04"/>
    <s v="Other European (4)"/>
    <s v="2011"/>
    <s v="2011"/>
    <s v="Number"/>
    <n v="16307"/>
  </r>
  <r>
    <s v="CD638"/>
    <s v="Population Usually Resident and Present in the State"/>
    <s v="-"/>
    <s v="All socio-economic groups"/>
    <s v="RU"/>
    <s v="Russian"/>
    <s v="2011"/>
    <s v="2011"/>
    <s v="Number"/>
    <n v="3896"/>
  </r>
  <r>
    <s v="CD638"/>
    <s v="Population Usually Resident and Present in the State"/>
    <s v="-"/>
    <s v="All socio-economic groups"/>
    <s v="UA"/>
    <s v="Ukrainian"/>
    <s v="2011"/>
    <s v="2011"/>
    <s v="Number"/>
    <n v="3343"/>
  </r>
  <r>
    <s v="CD638"/>
    <s v="Population Usually Resident and Present in the State"/>
    <s v="-"/>
    <s v="All socio-economic groups"/>
    <s v="MD"/>
    <s v="Moldovan"/>
    <s v="2011"/>
    <s v="2011"/>
    <s v="Number"/>
    <n v="2881"/>
  </r>
  <r>
    <s v="CD638"/>
    <s v="Population Usually Resident and Present in the State"/>
    <s v="-"/>
    <s v="All socio-economic groups"/>
    <s v="TR"/>
    <s v="Turk"/>
    <s v="2011"/>
    <s v="2011"/>
    <s v="Number"/>
    <n v="1029"/>
  </r>
  <r>
    <s v="CD638"/>
    <s v="Population Usually Resident and Present in the State"/>
    <s v="-"/>
    <s v="All socio-economic groups"/>
    <s v="OEUR07"/>
    <s v="Other European (7)"/>
    <s v="2011"/>
    <s v="2011"/>
    <s v="Number"/>
    <n v="5158"/>
  </r>
  <r>
    <s v="CD638"/>
    <s v="Population Usually Resident and Present in the State"/>
    <s v="-"/>
    <s v="All socio-economic groups"/>
    <s v="AFR01"/>
    <s v="African (1)"/>
    <s v="2011"/>
    <s v="2011"/>
    <s v="Number"/>
    <n v="41642"/>
  </r>
  <r>
    <s v="CD638"/>
    <s v="Population Usually Resident and Present in the State"/>
    <s v="-"/>
    <s v="All socio-economic groups"/>
    <s v="NG"/>
    <s v="Nigerian"/>
    <s v="2011"/>
    <s v="2011"/>
    <s v="Number"/>
    <n v="17642"/>
  </r>
  <r>
    <s v="CD638"/>
    <s v="Population Usually Resident and Present in the State"/>
    <s v="-"/>
    <s v="All socio-economic groups"/>
    <s v="ZA"/>
    <s v="South African"/>
    <s v="2011"/>
    <s v="2011"/>
    <s v="Number"/>
    <n v="4872"/>
  </r>
  <r>
    <s v="CD638"/>
    <s v="Population Usually Resident and Present in the State"/>
    <s v="-"/>
    <s v="All socio-economic groups"/>
    <s v="MU"/>
    <s v="Mauritian"/>
    <s v="2011"/>
    <s v="2011"/>
    <s v="Number"/>
    <n v="2844"/>
  </r>
  <r>
    <s v="CD638"/>
    <s v="Population Usually Resident and Present in the State"/>
    <s v="-"/>
    <s v="All socio-economic groups"/>
    <s v="DZ"/>
    <s v="Algerian"/>
    <s v="2011"/>
    <s v="2011"/>
    <s v="Number"/>
    <n v="1047"/>
  </r>
  <r>
    <s v="CD638"/>
    <s v="Population Usually Resident and Present in the State"/>
    <s v="-"/>
    <s v="All socio-economic groups"/>
    <s v="CD"/>
    <s v="Congolese (Congo Republic of)"/>
    <s v="2011"/>
    <s v="2011"/>
    <s v="Number"/>
    <n v="425"/>
  </r>
  <r>
    <s v="CD638"/>
    <s v="Population Usually Resident and Present in the State"/>
    <s v="-"/>
    <s v="All socio-economic groups"/>
    <s v="EG"/>
    <s v="Egyptian"/>
    <s v="2011"/>
    <s v="2011"/>
    <s v="Number"/>
    <n v="1055"/>
  </r>
  <r>
    <s v="CD638"/>
    <s v="Population Usually Resident and Present in the State"/>
    <s v="-"/>
    <s v="All socio-economic groups"/>
    <s v="GH"/>
    <s v="Ghanaian"/>
    <s v="2011"/>
    <s v="2011"/>
    <s v="Number"/>
    <n v="1158"/>
  </r>
  <r>
    <s v="CD638"/>
    <s v="Population Usually Resident and Present in the State"/>
    <s v="-"/>
    <s v="All socio-economic groups"/>
    <s v="SO"/>
    <s v="Somali"/>
    <s v="2011"/>
    <s v="2011"/>
    <s v="Number"/>
    <n v="1178"/>
  </r>
  <r>
    <s v="CD638"/>
    <s v="Population Usually Resident and Present in the State"/>
    <s v="-"/>
    <s v="All socio-economic groups"/>
    <s v="SD"/>
    <s v="Sudanese"/>
    <s v="2011"/>
    <s v="2011"/>
    <s v="Number"/>
    <n v="1470"/>
  </r>
  <r>
    <s v="CD638"/>
    <s v="Population Usually Resident and Present in the State"/>
    <s v="-"/>
    <s v="All socio-economic groups"/>
    <s v="ZW"/>
    <s v="Zimbabwean"/>
    <s v="2011"/>
    <s v="2011"/>
    <s v="Number"/>
    <n v="1537"/>
  </r>
  <r>
    <s v="CD638"/>
    <s v="Population Usually Resident and Present in the State"/>
    <s v="-"/>
    <s v="All socio-economic groups"/>
    <s v="OAFR03"/>
    <s v="Other African (3)"/>
    <s v="2011"/>
    <s v="2011"/>
    <s v="Number"/>
    <n v="8414"/>
  </r>
  <r>
    <s v="CD638"/>
    <s v="Population Usually Resident and Present in the State"/>
    <s v="-"/>
    <s v="All socio-economic groups"/>
    <s v="AS01"/>
    <s v="Asian (1)"/>
    <s v="2011"/>
    <s v="2011"/>
    <s v="Number"/>
    <n v="65579"/>
  </r>
  <r>
    <s v="CD638"/>
    <s v="Population Usually Resident and Present in the State"/>
    <s v="-"/>
    <s v="All socio-economic groups"/>
    <s v="IN"/>
    <s v="Indian"/>
    <s v="2011"/>
    <s v="2011"/>
    <s v="Number"/>
    <n v="16986"/>
  </r>
  <r>
    <s v="CD638"/>
    <s v="Population Usually Resident and Present in the State"/>
    <s v="-"/>
    <s v="All socio-economic groups"/>
    <s v="PH"/>
    <s v="Filipino"/>
    <s v="2011"/>
    <s v="2011"/>
    <s v="Number"/>
    <n v="12791"/>
  </r>
  <r>
    <s v="CD638"/>
    <s v="Population Usually Resident and Present in the State"/>
    <s v="-"/>
    <s v="All socio-economic groups"/>
    <s v="CN"/>
    <s v="Chinese"/>
    <s v="2011"/>
    <s v="2011"/>
    <s v="Number"/>
    <n v="10896"/>
  </r>
  <r>
    <s v="CD638"/>
    <s v="Population Usually Resident and Present in the State"/>
    <s v="-"/>
    <s v="All socio-economic groups"/>
    <s v="PK"/>
    <s v="Pakistani"/>
    <s v="2011"/>
    <s v="2011"/>
    <s v="Number"/>
    <n v="6847"/>
  </r>
  <r>
    <s v="CD638"/>
    <s v="Population Usually Resident and Present in the State"/>
    <s v="-"/>
    <s v="All socio-economic groups"/>
    <s v="MY"/>
    <s v="Malaysian"/>
    <s v="2011"/>
    <s v="2011"/>
    <s v="Number"/>
    <n v="3295"/>
  </r>
  <r>
    <s v="CD638"/>
    <s v="Population Usually Resident and Present in the State"/>
    <s v="-"/>
    <s v="All socio-economic groups"/>
    <s v="BD"/>
    <s v="Bangladeshi"/>
    <s v="2011"/>
    <s v="2011"/>
    <s v="Number"/>
    <n v="2319"/>
  </r>
  <r>
    <s v="CD638"/>
    <s v="Population Usually Resident and Present in the State"/>
    <s v="-"/>
    <s v="All socio-economic groups"/>
    <s v="IQ"/>
    <s v="Iraqi"/>
    <s v="2011"/>
    <s v="2011"/>
    <s v="Number"/>
    <n v="1081"/>
  </r>
  <r>
    <s v="CD638"/>
    <s v="Population Usually Resident and Present in the State"/>
    <s v="-"/>
    <s v="All socio-economic groups"/>
    <s v="SA"/>
    <s v="Saudi"/>
    <s v="2011"/>
    <s v="2011"/>
    <s v="Number"/>
    <n v="1029"/>
  </r>
  <r>
    <s v="CD638"/>
    <s v="Population Usually Resident and Present in the State"/>
    <s v="-"/>
    <s v="All socio-economic groups"/>
    <s v="TH"/>
    <s v="Thai"/>
    <s v="2011"/>
    <s v="2011"/>
    <s v="Number"/>
    <n v="1381"/>
  </r>
  <r>
    <s v="CD638"/>
    <s v="Population Usually Resident and Present in the State"/>
    <s v="-"/>
    <s v="All socio-economic groups"/>
    <s v="OAS02"/>
    <s v="Other Asian (2)"/>
    <s v="2011"/>
    <s v="2011"/>
    <s v="Number"/>
    <n v="8954"/>
  </r>
  <r>
    <s v="CD638"/>
    <s v="Population Usually Resident and Present in the State"/>
    <s v="-"/>
    <s v="All socio-economic groups"/>
    <s v="AM01"/>
    <s v="American (1)"/>
    <s v="2011"/>
    <s v="2011"/>
    <s v="Number"/>
    <n v="24884"/>
  </r>
  <r>
    <s v="CD638"/>
    <s v="Population Usually Resident and Present in the State"/>
    <s v="-"/>
    <s v="All socio-economic groups"/>
    <s v="US"/>
    <s v="American (US)"/>
    <s v="2011"/>
    <s v="2011"/>
    <s v="Number"/>
    <n v="11015"/>
  </r>
  <r>
    <s v="CD638"/>
    <s v="Population Usually Resident and Present in the State"/>
    <s v="-"/>
    <s v="All socio-economic groups"/>
    <s v="BR"/>
    <s v="Brazilian"/>
    <s v="2011"/>
    <s v="2011"/>
    <s v="Number"/>
    <n v="8704"/>
  </r>
  <r>
    <s v="CD638"/>
    <s v="Population Usually Resident and Present in the State"/>
    <s v="-"/>
    <s v="All socio-economic groups"/>
    <s v="CA"/>
    <s v="Canadian"/>
    <s v="2011"/>
    <s v="2011"/>
    <s v="Number"/>
    <n v="2384"/>
  </r>
  <r>
    <s v="CD638"/>
    <s v="Population Usually Resident and Present in the State"/>
    <s v="-"/>
    <s v="All socio-economic groups"/>
    <s v="OAM01"/>
    <s v="Other American (1)"/>
    <s v="2011"/>
    <s v="2011"/>
    <s v="Number"/>
    <n v="2781"/>
  </r>
  <r>
    <s v="CD638"/>
    <s v="Population Usually Resident and Present in the State"/>
    <s v="-"/>
    <s v="All socio-economic groups"/>
    <s v="AU"/>
    <s v="Australian"/>
    <s v="2011"/>
    <s v="2011"/>
    <s v="Number"/>
    <n v="2849"/>
  </r>
  <r>
    <s v="CD638"/>
    <s v="Population Usually Resident and Present in the State"/>
    <s v="-"/>
    <s v="All socio-economic groups"/>
    <s v="NZ"/>
    <s v="New Zealander"/>
    <s v="2011"/>
    <s v="2011"/>
    <s v="Number"/>
    <n v="1394"/>
  </r>
  <r>
    <s v="CD638"/>
    <s v="Population Usually Resident and Present in the State"/>
    <s v="-"/>
    <s v="All socio-economic groups"/>
    <s v="ON15"/>
    <s v="Other nationalities (15)"/>
    <s v="2011"/>
    <s v="2011"/>
    <s v="Number"/>
    <n v="4098"/>
  </r>
  <r>
    <s v="CD638"/>
    <s v="Population Usually Resident and Present in the State"/>
    <s v="-"/>
    <s v="All socio-economic groups"/>
    <s v="ZZ10"/>
    <s v="Multi nationality"/>
    <s v="2011"/>
    <s v="2011"/>
    <s v="Number"/>
    <n v="840"/>
  </r>
  <r>
    <s v="CD638"/>
    <s v="Population Usually Resident and Present in the State"/>
    <s v="-"/>
    <s v="All socio-economic groups"/>
    <s v="ZZ30"/>
    <s v="No nationality"/>
    <s v="2011"/>
    <s v="2011"/>
    <s v="Number"/>
    <n v="1487"/>
  </r>
  <r>
    <s v="CD638"/>
    <s v="Population Usually Resident and Present in the State"/>
    <s v="-"/>
    <s v="All socio-economic groups"/>
    <s v="ZZ98"/>
    <s v="Not stated"/>
    <s v="2011"/>
    <s v="2011"/>
    <s v="Number"/>
    <n v="52255"/>
  </r>
  <r>
    <s v="CD638"/>
    <s v="Population Usually Resident and Present in the State"/>
    <s v="-"/>
    <s v="All socio-economic groups"/>
    <s v="ZZ80"/>
    <s v="Nationality unknown"/>
    <s v="2011"/>
    <s v="2011"/>
    <s v="Number"/>
    <n v="39"/>
  </r>
  <r>
    <s v="CD638"/>
    <s v="Population Usually Resident and Present in the State"/>
    <s v="-"/>
    <s v="All socio-economic groups"/>
    <s v="-"/>
    <s v="All nationalities"/>
    <s v="2011"/>
    <s v="2011"/>
    <s v="Number"/>
    <n v="4525281"/>
  </r>
  <r>
    <s v="CD638"/>
    <s v="Population Usually Resident and Present in the State"/>
    <s v="01"/>
    <s v="A. Employers and managers"/>
    <s v="IE-"/>
    <s v="All Irish"/>
    <s v="2011"/>
    <s v="2011"/>
    <s v="Number"/>
    <n v="639079"/>
  </r>
  <r>
    <s v="CD638"/>
    <s v="Population Usually Resident and Present in the State"/>
    <s v="01"/>
    <s v="A. Employers and managers"/>
    <s v="IE"/>
    <s v="Irish"/>
    <s v="2011"/>
    <s v="2011"/>
    <s v="Number"/>
    <n v="628493"/>
  </r>
  <r>
    <s v="CD638"/>
    <s v="Population Usually Resident and Present in the State"/>
    <s v="01"/>
    <s v="A. Employers and managers"/>
    <s v="IE01"/>
    <s v="Irish-English"/>
    <s v="2011"/>
    <s v="2011"/>
    <s v="Number"/>
    <n v="2297"/>
  </r>
  <r>
    <s v="CD638"/>
    <s v="Population Usually Resident and Present in the State"/>
    <s v="01"/>
    <s v="A. Employers and managers"/>
    <s v="IE02"/>
    <s v="Irish-American"/>
    <s v="2011"/>
    <s v="2011"/>
    <s v="Number"/>
    <n v="3079"/>
  </r>
  <r>
    <s v="CD638"/>
    <s v="Population Usually Resident and Present in the State"/>
    <s v="01"/>
    <s v="A. Employers and managers"/>
    <s v="IE03"/>
    <s v="Irish-European"/>
    <s v="2011"/>
    <s v="2011"/>
    <s v="Number"/>
    <n v="2024"/>
  </r>
  <r>
    <s v="CD638"/>
    <s v="Population Usually Resident and Present in the State"/>
    <s v="01"/>
    <s v="A. Employers and managers"/>
    <s v="IE04"/>
    <s v="Irish-Other"/>
    <s v="2011"/>
    <s v="2011"/>
    <s v="Number"/>
    <n v="3186"/>
  </r>
  <r>
    <s v="CD638"/>
    <s v="Population Usually Resident and Present in the State"/>
    <s v="01"/>
    <s v="A. Employers and managers"/>
    <s v="IE05"/>
    <s v="Non-Irish"/>
    <s v="2011"/>
    <s v="2011"/>
    <s v="Number"/>
    <n v="55409"/>
  </r>
  <r>
    <s v="CD638"/>
    <s v="Population Usually Resident and Present in the State"/>
    <s v="01"/>
    <s v="A. Employers and managers"/>
    <s v="EU27X01"/>
    <s v="EU27 excluding Irish"/>
    <s v="2011"/>
    <s v="2011"/>
    <s v="Number"/>
    <n v="42012"/>
  </r>
  <r>
    <s v="CD638"/>
    <s v="Population Usually Resident and Present in the State"/>
    <s v="01"/>
    <s v="A. Employers and managers"/>
    <s v="GB01"/>
    <s v="UK (1)"/>
    <s v="2011"/>
    <s v="2011"/>
    <s v="Number"/>
    <n v="18137"/>
  </r>
  <r>
    <s v="CD638"/>
    <s v="Population Usually Resident and Present in the State"/>
    <s v="01"/>
    <s v="A. Employers and managers"/>
    <s v="BE"/>
    <s v="Belgian"/>
    <s v="2011"/>
    <s v="2011"/>
    <s v="Number"/>
    <n v="201"/>
  </r>
  <r>
    <s v="CD638"/>
    <s v="Population Usually Resident and Present in the State"/>
    <s v="01"/>
    <s v="A. Employers and managers"/>
    <s v="FR"/>
    <s v="French"/>
    <s v="2011"/>
    <s v="2011"/>
    <s v="Number"/>
    <n v="1962"/>
  </r>
  <r>
    <s v="CD638"/>
    <s v="Population Usually Resident and Present in the State"/>
    <s v="01"/>
    <s v="A. Employers and managers"/>
    <s v="DE"/>
    <s v="German"/>
    <s v="2011"/>
    <s v="2011"/>
    <s v="Number"/>
    <n v="1931"/>
  </r>
  <r>
    <s v="CD638"/>
    <s v="Population Usually Resident and Present in the State"/>
    <s v="01"/>
    <s v="A. Employers and managers"/>
    <s v="IT"/>
    <s v="Italian"/>
    <s v="2011"/>
    <s v="2011"/>
    <s v="Number"/>
    <n v="1595"/>
  </r>
  <r>
    <s v="CD638"/>
    <s v="Population Usually Resident and Present in the State"/>
    <s v="01"/>
    <s v="A. Employers and managers"/>
    <s v="NL"/>
    <s v="Dutch"/>
    <s v="2011"/>
    <s v="2011"/>
    <s v="Number"/>
    <n v="894"/>
  </r>
  <r>
    <s v="CD638"/>
    <s v="Population Usually Resident and Present in the State"/>
    <s v="01"/>
    <s v="A. Employers and managers"/>
    <s v="PT"/>
    <s v="Portuguese"/>
    <s v="2011"/>
    <s v="2011"/>
    <s v="Number"/>
    <n v="326"/>
  </r>
  <r>
    <s v="CD638"/>
    <s v="Population Usually Resident and Present in the State"/>
    <s v="01"/>
    <s v="A. Employers and managers"/>
    <s v="ES"/>
    <s v="Spanish"/>
    <s v="2011"/>
    <s v="2011"/>
    <s v="Number"/>
    <n v="1052"/>
  </r>
  <r>
    <s v="CD638"/>
    <s v="Population Usually Resident and Present in the State"/>
    <s v="01"/>
    <s v="A. Employers and managers"/>
    <s v="SE"/>
    <s v="Swedish"/>
    <s v="2011"/>
    <s v="2011"/>
    <s v="Number"/>
    <n v="355"/>
  </r>
  <r>
    <s v="CD638"/>
    <s v="Population Usually Resident and Present in the State"/>
    <s v="01"/>
    <s v="A. Employers and managers"/>
    <s v="CZ"/>
    <s v="Czech"/>
    <s v="2011"/>
    <s v="2011"/>
    <s v="Number"/>
    <n v="368"/>
  </r>
  <r>
    <s v="CD638"/>
    <s v="Population Usually Resident and Present in the State"/>
    <s v="01"/>
    <s v="A. Employers and managers"/>
    <s v="EE"/>
    <s v="Estonian"/>
    <s v="2011"/>
    <s v="2011"/>
    <s v="Number"/>
    <n v="228"/>
  </r>
  <r>
    <s v="CD638"/>
    <s v="Population Usually Resident and Present in the State"/>
    <s v="01"/>
    <s v="A. Employers and managers"/>
    <s v="HU"/>
    <s v="Hungarian"/>
    <s v="2011"/>
    <s v="2011"/>
    <s v="Number"/>
    <n v="612"/>
  </r>
  <r>
    <s v="CD638"/>
    <s v="Population Usually Resident and Present in the State"/>
    <s v="01"/>
    <s v="A. Employers and managers"/>
    <s v="LV"/>
    <s v="Latvian"/>
    <s v="2011"/>
    <s v="2011"/>
    <s v="Number"/>
    <n v="1142"/>
  </r>
  <r>
    <s v="CD638"/>
    <s v="Population Usually Resident and Present in the State"/>
    <s v="01"/>
    <s v="A. Employers and managers"/>
    <s v="LT"/>
    <s v="Lithuanian"/>
    <s v="2011"/>
    <s v="2011"/>
    <s v="Number"/>
    <n v="2385"/>
  </r>
  <r>
    <s v="CD638"/>
    <s v="Population Usually Resident and Present in the State"/>
    <s v="01"/>
    <s v="A. Employers and managers"/>
    <s v="PL"/>
    <s v="Polish"/>
    <s v="2011"/>
    <s v="2011"/>
    <s v="Number"/>
    <n v="8023"/>
  </r>
  <r>
    <s v="CD638"/>
    <s v="Population Usually Resident and Present in the State"/>
    <s v="01"/>
    <s v="A. Employers and managers"/>
    <s v="SK"/>
    <s v="Slovak"/>
    <s v="2011"/>
    <s v="2011"/>
    <s v="Number"/>
    <n v="763"/>
  </r>
  <r>
    <s v="CD638"/>
    <s v="Population Usually Resident and Present in the State"/>
    <s v="01"/>
    <s v="A. Employers and managers"/>
    <s v="BG"/>
    <s v="Bulgarian"/>
    <s v="2011"/>
    <s v="2011"/>
    <s v="Number"/>
    <n v="187"/>
  </r>
  <r>
    <s v="CD638"/>
    <s v="Population Usually Resident and Present in the State"/>
    <s v="01"/>
    <s v="A. Employers and managers"/>
    <s v="RO"/>
    <s v="Romanian"/>
    <s v="2011"/>
    <s v="2011"/>
    <s v="Number"/>
    <n v="1225"/>
  </r>
  <r>
    <s v="CD638"/>
    <s v="Population Usually Resident and Present in the State"/>
    <s v="01"/>
    <s v="A. Employers and managers"/>
    <s v="OEU2705"/>
    <s v="Other EU27 (5)"/>
    <s v="2011"/>
    <s v="2011"/>
    <s v="Number"/>
    <n v="626"/>
  </r>
  <r>
    <s v="CD638"/>
    <s v="Population Usually Resident and Present in the State"/>
    <s v="01"/>
    <s v="A. Employers and managers"/>
    <s v="OEUR04"/>
    <s v="Other European (4)"/>
    <s v="2011"/>
    <s v="2011"/>
    <s v="Number"/>
    <n v="1719"/>
  </r>
  <r>
    <s v="CD638"/>
    <s v="Population Usually Resident and Present in the State"/>
    <s v="01"/>
    <s v="A. Employers and managers"/>
    <s v="RU"/>
    <s v="Russian"/>
    <s v="2011"/>
    <s v="2011"/>
    <s v="Number"/>
    <n v="395"/>
  </r>
  <r>
    <s v="CD638"/>
    <s v="Population Usually Resident and Present in the State"/>
    <s v="01"/>
    <s v="A. Employers and managers"/>
    <s v="UA"/>
    <s v="Ukrainian"/>
    <s v="2011"/>
    <s v="2011"/>
    <s v="Number"/>
    <n v="325"/>
  </r>
  <r>
    <s v="CD638"/>
    <s v="Population Usually Resident and Present in the State"/>
    <s v="01"/>
    <s v="A. Employers and managers"/>
    <s v="MD"/>
    <s v="Moldovan"/>
    <s v="2011"/>
    <s v="2011"/>
    <s v="Number"/>
    <n v="258"/>
  </r>
  <r>
    <s v="CD638"/>
    <s v="Population Usually Resident and Present in the State"/>
    <s v="01"/>
    <s v="A. Employers and managers"/>
    <s v="TR"/>
    <s v="Turk"/>
    <s v="2011"/>
    <s v="2011"/>
    <s v="Number"/>
    <n v="181"/>
  </r>
  <r>
    <s v="CD638"/>
    <s v="Population Usually Resident and Present in the State"/>
    <s v="01"/>
    <s v="A. Employers and managers"/>
    <s v="OEUR07"/>
    <s v="Other European (7)"/>
    <s v="2011"/>
    <s v="2011"/>
    <s v="Number"/>
    <n v="560"/>
  </r>
  <r>
    <s v="CD638"/>
    <s v="Population Usually Resident and Present in the State"/>
    <s v="01"/>
    <s v="A. Employers and managers"/>
    <s v="AFR01"/>
    <s v="African (1)"/>
    <s v="2011"/>
    <s v="2011"/>
    <s v="Number"/>
    <n v="2278"/>
  </r>
  <r>
    <s v="CD638"/>
    <s v="Population Usually Resident and Present in the State"/>
    <s v="01"/>
    <s v="A. Employers and managers"/>
    <s v="NG"/>
    <s v="Nigerian"/>
    <s v="2011"/>
    <s v="2011"/>
    <s v="Number"/>
    <n v="729"/>
  </r>
  <r>
    <s v="CD638"/>
    <s v="Population Usually Resident and Present in the State"/>
    <s v="01"/>
    <s v="A. Employers and managers"/>
    <s v="ZA"/>
    <s v="South African"/>
    <s v="2011"/>
    <s v="2011"/>
    <s v="Number"/>
    <n v="735"/>
  </r>
  <r>
    <s v="CD638"/>
    <s v="Population Usually Resident and Present in the State"/>
    <s v="01"/>
    <s v="A. Employers and managers"/>
    <s v="MU"/>
    <s v="Mauritian"/>
    <s v="2011"/>
    <s v="2011"/>
    <s v="Number"/>
    <n v="123"/>
  </r>
  <r>
    <s v="CD638"/>
    <s v="Population Usually Resident and Present in the State"/>
    <s v="01"/>
    <s v="A. Employers and managers"/>
    <s v="DZ"/>
    <s v="Algerian"/>
    <s v="2011"/>
    <s v="2011"/>
    <s v="Number"/>
    <n v="99"/>
  </r>
  <r>
    <s v="CD638"/>
    <s v="Population Usually Resident and Present in the State"/>
    <s v="01"/>
    <s v="A. Employers and managers"/>
    <s v="CD"/>
    <s v="Congolese (Congo Republic of)"/>
    <s v="2011"/>
    <s v="2011"/>
    <s v="Number"/>
    <n v="10"/>
  </r>
  <r>
    <s v="CD638"/>
    <s v="Population Usually Resident and Present in the State"/>
    <s v="01"/>
    <s v="A. Employers and managers"/>
    <s v="EG"/>
    <s v="Egyptian"/>
    <s v="2011"/>
    <s v="2011"/>
    <s v="Number"/>
    <n v="69"/>
  </r>
  <r>
    <s v="CD638"/>
    <s v="Population Usually Resident and Present in the State"/>
    <s v="01"/>
    <s v="A. Employers and managers"/>
    <s v="GH"/>
    <s v="Ghanaian"/>
    <s v="2011"/>
    <s v="2011"/>
    <s v="Number"/>
    <n v="46"/>
  </r>
  <r>
    <s v="CD638"/>
    <s v="Population Usually Resident and Present in the State"/>
    <s v="01"/>
    <s v="A. Employers and managers"/>
    <s v="SO"/>
    <s v="Somali"/>
    <s v="2011"/>
    <s v="2011"/>
    <s v="Number"/>
    <n v="17"/>
  </r>
  <r>
    <s v="CD638"/>
    <s v="Population Usually Resident and Present in the State"/>
    <s v="01"/>
    <s v="A. Employers and managers"/>
    <s v="SD"/>
    <s v="Sudanese"/>
    <s v="2011"/>
    <s v="2011"/>
    <s v="Number"/>
    <n v="18"/>
  </r>
  <r>
    <s v="CD638"/>
    <s v="Population Usually Resident and Present in the State"/>
    <s v="01"/>
    <s v="A. Employers and managers"/>
    <s v="ZW"/>
    <s v="Zimbabwean"/>
    <s v="2011"/>
    <s v="2011"/>
    <s v="Number"/>
    <n v="71"/>
  </r>
  <r>
    <s v="CD638"/>
    <s v="Population Usually Resident and Present in the State"/>
    <s v="01"/>
    <s v="A. Employers and managers"/>
    <s v="OAFR03"/>
    <s v="Other African (3)"/>
    <s v="2011"/>
    <s v="2011"/>
    <s v="Number"/>
    <n v="361"/>
  </r>
  <r>
    <s v="CD638"/>
    <s v="Population Usually Resident and Present in the State"/>
    <s v="01"/>
    <s v="A. Employers and managers"/>
    <s v="AS01"/>
    <s v="Asian (1)"/>
    <s v="2011"/>
    <s v="2011"/>
    <s v="Number"/>
    <n v="4947"/>
  </r>
  <r>
    <s v="CD638"/>
    <s v="Population Usually Resident and Present in the State"/>
    <s v="01"/>
    <s v="A. Employers and managers"/>
    <s v="IN"/>
    <s v="Indian"/>
    <s v="2011"/>
    <s v="2011"/>
    <s v="Number"/>
    <n v="1051"/>
  </r>
  <r>
    <s v="CD638"/>
    <s v="Population Usually Resident and Present in the State"/>
    <s v="01"/>
    <s v="A. Employers and managers"/>
    <s v="PH"/>
    <s v="Filipino"/>
    <s v="2011"/>
    <s v="2011"/>
    <s v="Number"/>
    <n v="431"/>
  </r>
  <r>
    <s v="CD638"/>
    <s v="Population Usually Resident and Present in the State"/>
    <s v="01"/>
    <s v="A. Employers and managers"/>
    <s v="CN"/>
    <s v="Chinese"/>
    <s v="2011"/>
    <s v="2011"/>
    <s v="Number"/>
    <n v="982"/>
  </r>
  <r>
    <s v="CD638"/>
    <s v="Population Usually Resident and Present in the State"/>
    <s v="01"/>
    <s v="A. Employers and managers"/>
    <s v="PK"/>
    <s v="Pakistani"/>
    <s v="2011"/>
    <s v="2011"/>
    <s v="Number"/>
    <n v="839"/>
  </r>
  <r>
    <s v="CD638"/>
    <s v="Population Usually Resident and Present in the State"/>
    <s v="01"/>
    <s v="A. Employers and managers"/>
    <s v="MY"/>
    <s v="Malaysian"/>
    <s v="2011"/>
    <s v="2011"/>
    <s v="Number"/>
    <n v="342"/>
  </r>
  <r>
    <s v="CD638"/>
    <s v="Population Usually Resident and Present in the State"/>
    <s v="01"/>
    <s v="A. Employers and managers"/>
    <s v="BD"/>
    <s v="Bangladeshi"/>
    <s v="2011"/>
    <s v="2011"/>
    <s v="Number"/>
    <n v="268"/>
  </r>
  <r>
    <s v="CD638"/>
    <s v="Population Usually Resident and Present in the State"/>
    <s v="01"/>
    <s v="A. Employers and managers"/>
    <s v="IQ"/>
    <s v="Iraqi"/>
    <s v="2011"/>
    <s v="2011"/>
    <s v="Number"/>
    <n v="36"/>
  </r>
  <r>
    <s v="CD638"/>
    <s v="Population Usually Resident and Present in the State"/>
    <s v="01"/>
    <s v="A. Employers and managers"/>
    <s v="SA"/>
    <s v="Saudi"/>
    <s v="2011"/>
    <s v="2011"/>
    <s v="Number"/>
    <n v="34"/>
  </r>
  <r>
    <s v="CD638"/>
    <s v="Population Usually Resident and Present in the State"/>
    <s v="01"/>
    <s v="A. Employers and managers"/>
    <s v="TH"/>
    <s v="Thai"/>
    <s v="2011"/>
    <s v="2011"/>
    <s v="Number"/>
    <n v="151"/>
  </r>
  <r>
    <s v="CD638"/>
    <s v="Population Usually Resident and Present in the State"/>
    <s v="01"/>
    <s v="A. Employers and managers"/>
    <s v="OAS02"/>
    <s v="Other Asian (2)"/>
    <s v="2011"/>
    <s v="2011"/>
    <s v="Number"/>
    <n v="813"/>
  </r>
  <r>
    <s v="CD638"/>
    <s v="Population Usually Resident and Present in the State"/>
    <s v="01"/>
    <s v="A. Employers and managers"/>
    <s v="AM01"/>
    <s v="American (1)"/>
    <s v="2011"/>
    <s v="2011"/>
    <s v="Number"/>
    <n v="3125"/>
  </r>
  <r>
    <s v="CD638"/>
    <s v="Population Usually Resident and Present in the State"/>
    <s v="01"/>
    <s v="A. Employers and managers"/>
    <s v="US"/>
    <s v="American (US)"/>
    <s v="2011"/>
    <s v="2011"/>
    <s v="Number"/>
    <n v="1966"/>
  </r>
  <r>
    <s v="CD638"/>
    <s v="Population Usually Resident and Present in the State"/>
    <s v="01"/>
    <s v="A. Employers and managers"/>
    <s v="BR"/>
    <s v="Brazilian"/>
    <s v="2011"/>
    <s v="2011"/>
    <s v="Number"/>
    <n v="490"/>
  </r>
  <r>
    <s v="CD638"/>
    <s v="Population Usually Resident and Present in the State"/>
    <s v="01"/>
    <s v="A. Employers and managers"/>
    <s v="CA"/>
    <s v="Canadian"/>
    <s v="2011"/>
    <s v="2011"/>
    <s v="Number"/>
    <n v="338"/>
  </r>
  <r>
    <s v="CD638"/>
    <s v="Population Usually Resident and Present in the State"/>
    <s v="01"/>
    <s v="A. Employers and managers"/>
    <s v="OAM01"/>
    <s v="Other American (1)"/>
    <s v="2011"/>
    <s v="2011"/>
    <s v="Number"/>
    <n v="331"/>
  </r>
  <r>
    <s v="CD638"/>
    <s v="Population Usually Resident and Present in the State"/>
    <s v="01"/>
    <s v="A. Employers and managers"/>
    <s v="AU"/>
    <s v="Australian"/>
    <s v="2011"/>
    <s v="2011"/>
    <s v="Number"/>
    <n v="568"/>
  </r>
  <r>
    <s v="CD638"/>
    <s v="Population Usually Resident and Present in the State"/>
    <s v="01"/>
    <s v="A. Employers and managers"/>
    <s v="NZ"/>
    <s v="New Zealander"/>
    <s v="2011"/>
    <s v="2011"/>
    <s v="Number"/>
    <n v="276"/>
  </r>
  <r>
    <s v="CD638"/>
    <s v="Population Usually Resident and Present in the State"/>
    <s v="01"/>
    <s v="A. Employers and managers"/>
    <s v="ON15"/>
    <s v="Other nationalities (15)"/>
    <s v="2011"/>
    <s v="2011"/>
    <s v="Number"/>
    <n v="348"/>
  </r>
  <r>
    <s v="CD638"/>
    <s v="Population Usually Resident and Present in the State"/>
    <s v="01"/>
    <s v="A. Employers and managers"/>
    <s v="ZZ10"/>
    <s v="Multi nationality"/>
    <s v="2011"/>
    <s v="2011"/>
    <s v="Number"/>
    <n v="136"/>
  </r>
  <r>
    <s v="CD638"/>
    <s v="Population Usually Resident and Present in the State"/>
    <s v="01"/>
    <s v="A. Employers and managers"/>
    <s v="ZZ30"/>
    <s v="No nationality"/>
    <s v="2011"/>
    <s v="2011"/>
    <s v="Number"/>
    <n v="105"/>
  </r>
  <r>
    <s v="CD638"/>
    <s v="Population Usually Resident and Present in the State"/>
    <s v="01"/>
    <s v="A. Employers and managers"/>
    <s v="ZZ98"/>
    <s v="Not stated"/>
    <s v="2011"/>
    <s v="2011"/>
    <s v="Number"/>
    <n v="3581"/>
  </r>
  <r>
    <s v="CD638"/>
    <s v="Population Usually Resident and Present in the State"/>
    <s v="01"/>
    <s v="A. Employers and managers"/>
    <s v="ZZ80"/>
    <s v="Nationality unknown"/>
    <s v="2011"/>
    <s v="2011"/>
    <s v="Number"/>
    <s v=""/>
  </r>
  <r>
    <s v="CD638"/>
    <s v="Population Usually Resident and Present in the State"/>
    <s v="01"/>
    <s v="A. Employers and managers"/>
    <s v="-"/>
    <s v="All nationalities"/>
    <s v="2011"/>
    <s v="2011"/>
    <s v="Number"/>
    <n v="698174"/>
  </r>
  <r>
    <s v="CD638"/>
    <s v="Population Usually Resident and Present in the State"/>
    <s v="02"/>
    <s v="B. Higher professional"/>
    <s v="IE-"/>
    <s v="All Irish"/>
    <s v="2011"/>
    <s v="2011"/>
    <s v="Number"/>
    <n v="257753"/>
  </r>
  <r>
    <s v="CD638"/>
    <s v="Population Usually Resident and Present in the State"/>
    <s v="02"/>
    <s v="B. Higher professional"/>
    <s v="IE"/>
    <s v="Irish"/>
    <s v="2011"/>
    <s v="2011"/>
    <s v="Number"/>
    <n v="249810"/>
  </r>
  <r>
    <s v="CD638"/>
    <s v="Population Usually Resident and Present in the State"/>
    <s v="02"/>
    <s v="B. Higher professional"/>
    <s v="IE01"/>
    <s v="Irish-English"/>
    <s v="2011"/>
    <s v="2011"/>
    <s v="Number"/>
    <n v="1497"/>
  </r>
  <r>
    <s v="CD638"/>
    <s v="Population Usually Resident and Present in the State"/>
    <s v="02"/>
    <s v="B. Higher professional"/>
    <s v="IE02"/>
    <s v="Irish-American"/>
    <s v="2011"/>
    <s v="2011"/>
    <s v="Number"/>
    <n v="2126"/>
  </r>
  <r>
    <s v="CD638"/>
    <s v="Population Usually Resident and Present in the State"/>
    <s v="02"/>
    <s v="B. Higher professional"/>
    <s v="IE03"/>
    <s v="Irish-European"/>
    <s v="2011"/>
    <s v="2011"/>
    <s v="Number"/>
    <n v="1205"/>
  </r>
  <r>
    <s v="CD638"/>
    <s v="Population Usually Resident and Present in the State"/>
    <s v="02"/>
    <s v="B. Higher professional"/>
    <s v="IE04"/>
    <s v="Irish-Other"/>
    <s v="2011"/>
    <s v="2011"/>
    <s v="Number"/>
    <n v="3115"/>
  </r>
  <r>
    <s v="CD638"/>
    <s v="Population Usually Resident and Present in the State"/>
    <s v="02"/>
    <s v="B. Higher professional"/>
    <s v="IE05"/>
    <s v="Non-Irish"/>
    <s v="2011"/>
    <s v="2011"/>
    <s v="Number"/>
    <n v="31567"/>
  </r>
  <r>
    <s v="CD638"/>
    <s v="Population Usually Resident and Present in the State"/>
    <s v="02"/>
    <s v="B. Higher professional"/>
    <s v="EU27X01"/>
    <s v="EU27 excluding Irish"/>
    <s v="2011"/>
    <s v="2011"/>
    <s v="Number"/>
    <n v="19466"/>
  </r>
  <r>
    <s v="CD638"/>
    <s v="Population Usually Resident and Present in the State"/>
    <s v="02"/>
    <s v="B. Higher professional"/>
    <s v="GB01"/>
    <s v="UK (1)"/>
    <s v="2011"/>
    <s v="2011"/>
    <s v="Number"/>
    <n v="8987"/>
  </r>
  <r>
    <s v="CD638"/>
    <s v="Population Usually Resident and Present in the State"/>
    <s v="02"/>
    <s v="B. Higher professional"/>
    <s v="BE"/>
    <s v="Belgian"/>
    <s v="2011"/>
    <s v="2011"/>
    <s v="Number"/>
    <n v="119"/>
  </r>
  <r>
    <s v="CD638"/>
    <s v="Population Usually Resident and Present in the State"/>
    <s v="02"/>
    <s v="B. Higher professional"/>
    <s v="FR"/>
    <s v="French"/>
    <s v="2011"/>
    <s v="2011"/>
    <s v="Number"/>
    <n v="941"/>
  </r>
  <r>
    <s v="CD638"/>
    <s v="Population Usually Resident and Present in the State"/>
    <s v="02"/>
    <s v="B. Higher professional"/>
    <s v="DE"/>
    <s v="German"/>
    <s v="2011"/>
    <s v="2011"/>
    <s v="Number"/>
    <n v="1418"/>
  </r>
  <r>
    <s v="CD638"/>
    <s v="Population Usually Resident and Present in the State"/>
    <s v="02"/>
    <s v="B. Higher professional"/>
    <s v="IT"/>
    <s v="Italian"/>
    <s v="2011"/>
    <s v="2011"/>
    <s v="Number"/>
    <n v="733"/>
  </r>
  <r>
    <s v="CD638"/>
    <s v="Population Usually Resident and Present in the State"/>
    <s v="02"/>
    <s v="B. Higher professional"/>
    <s v="NL"/>
    <s v="Dutch"/>
    <s v="2011"/>
    <s v="2011"/>
    <s v="Number"/>
    <n v="433"/>
  </r>
  <r>
    <s v="CD638"/>
    <s v="Population Usually Resident and Present in the State"/>
    <s v="02"/>
    <s v="B. Higher professional"/>
    <s v="PT"/>
    <s v="Portuguese"/>
    <s v="2011"/>
    <s v="2011"/>
    <s v="Number"/>
    <n v="205"/>
  </r>
  <r>
    <s v="CD638"/>
    <s v="Population Usually Resident and Present in the State"/>
    <s v="02"/>
    <s v="B. Higher professional"/>
    <s v="ES"/>
    <s v="Spanish"/>
    <s v="2011"/>
    <s v="2011"/>
    <s v="Number"/>
    <n v="800"/>
  </r>
  <r>
    <s v="CD638"/>
    <s v="Population Usually Resident and Present in the State"/>
    <s v="02"/>
    <s v="B. Higher professional"/>
    <s v="SE"/>
    <s v="Swedish"/>
    <s v="2011"/>
    <s v="2011"/>
    <s v="Number"/>
    <n v="166"/>
  </r>
  <r>
    <s v="CD638"/>
    <s v="Population Usually Resident and Present in the State"/>
    <s v="02"/>
    <s v="B. Higher professional"/>
    <s v="CZ"/>
    <s v="Czech"/>
    <s v="2011"/>
    <s v="2011"/>
    <s v="Number"/>
    <n v="161"/>
  </r>
  <r>
    <s v="CD638"/>
    <s v="Population Usually Resident and Present in the State"/>
    <s v="02"/>
    <s v="B. Higher professional"/>
    <s v="EE"/>
    <s v="Estonian"/>
    <s v="2011"/>
    <s v="2011"/>
    <s v="Number"/>
    <n v="52"/>
  </r>
  <r>
    <s v="CD638"/>
    <s v="Population Usually Resident and Present in the State"/>
    <s v="02"/>
    <s v="B. Higher professional"/>
    <s v="HU"/>
    <s v="Hungarian"/>
    <s v="2011"/>
    <s v="2011"/>
    <s v="Number"/>
    <n v="361"/>
  </r>
  <r>
    <s v="CD638"/>
    <s v="Population Usually Resident and Present in the State"/>
    <s v="02"/>
    <s v="B. Higher professional"/>
    <s v="LV"/>
    <s v="Latvian"/>
    <s v="2011"/>
    <s v="2011"/>
    <s v="Number"/>
    <n v="210"/>
  </r>
  <r>
    <s v="CD638"/>
    <s v="Population Usually Resident and Present in the State"/>
    <s v="02"/>
    <s v="B. Higher professional"/>
    <s v="LT"/>
    <s v="Lithuanian"/>
    <s v="2011"/>
    <s v="2011"/>
    <s v="Number"/>
    <n v="366"/>
  </r>
  <r>
    <s v="CD638"/>
    <s v="Population Usually Resident and Present in the State"/>
    <s v="02"/>
    <s v="B. Higher professional"/>
    <s v="PL"/>
    <s v="Polish"/>
    <s v="2011"/>
    <s v="2011"/>
    <s v="Number"/>
    <n v="3226"/>
  </r>
  <r>
    <s v="CD638"/>
    <s v="Population Usually Resident and Present in the State"/>
    <s v="02"/>
    <s v="B. Higher professional"/>
    <s v="SK"/>
    <s v="Slovak"/>
    <s v="2011"/>
    <s v="2011"/>
    <s v="Number"/>
    <n v="325"/>
  </r>
  <r>
    <s v="CD638"/>
    <s v="Population Usually Resident and Present in the State"/>
    <s v="02"/>
    <s v="B. Higher professional"/>
    <s v="BG"/>
    <s v="Bulgarian"/>
    <s v="2011"/>
    <s v="2011"/>
    <s v="Number"/>
    <n v="115"/>
  </r>
  <r>
    <s v="CD638"/>
    <s v="Population Usually Resident and Present in the State"/>
    <s v="02"/>
    <s v="B. Higher professional"/>
    <s v="RO"/>
    <s v="Romanian"/>
    <s v="2011"/>
    <s v="2011"/>
    <s v="Number"/>
    <n v="424"/>
  </r>
  <r>
    <s v="CD638"/>
    <s v="Population Usually Resident and Present in the State"/>
    <s v="02"/>
    <s v="B. Higher professional"/>
    <s v="OEU2705"/>
    <s v="Other EU27 (5)"/>
    <s v="2011"/>
    <s v="2011"/>
    <s v="Number"/>
    <n v="424"/>
  </r>
  <r>
    <s v="CD638"/>
    <s v="Population Usually Resident and Present in the State"/>
    <s v="02"/>
    <s v="B. Higher professional"/>
    <s v="OEUR04"/>
    <s v="Other European (4)"/>
    <s v="2011"/>
    <s v="2011"/>
    <s v="Number"/>
    <n v="931"/>
  </r>
  <r>
    <s v="CD638"/>
    <s v="Population Usually Resident and Present in the State"/>
    <s v="02"/>
    <s v="B. Higher professional"/>
    <s v="RU"/>
    <s v="Russian"/>
    <s v="2011"/>
    <s v="2011"/>
    <s v="Number"/>
    <n v="291"/>
  </r>
  <r>
    <s v="CD638"/>
    <s v="Population Usually Resident and Present in the State"/>
    <s v="02"/>
    <s v="B. Higher professional"/>
    <s v="UA"/>
    <s v="Ukrainian"/>
    <s v="2011"/>
    <s v="2011"/>
    <s v="Number"/>
    <n v="163"/>
  </r>
  <r>
    <s v="CD638"/>
    <s v="Population Usually Resident and Present in the State"/>
    <s v="02"/>
    <s v="B. Higher professional"/>
    <s v="MD"/>
    <s v="Moldovan"/>
    <s v="2011"/>
    <s v="2011"/>
    <s v="Number"/>
    <n v="80"/>
  </r>
  <r>
    <s v="CD638"/>
    <s v="Population Usually Resident and Present in the State"/>
    <s v="02"/>
    <s v="B. Higher professional"/>
    <s v="TR"/>
    <s v="Turk"/>
    <s v="2011"/>
    <s v="2011"/>
    <s v="Number"/>
    <n v="59"/>
  </r>
  <r>
    <s v="CD638"/>
    <s v="Population Usually Resident and Present in the State"/>
    <s v="02"/>
    <s v="B. Higher professional"/>
    <s v="OEUR07"/>
    <s v="Other European (7)"/>
    <s v="2011"/>
    <s v="2011"/>
    <s v="Number"/>
    <n v="338"/>
  </r>
  <r>
    <s v="CD638"/>
    <s v="Population Usually Resident and Present in the State"/>
    <s v="02"/>
    <s v="B. Higher professional"/>
    <s v="AFR01"/>
    <s v="African (1)"/>
    <s v="2011"/>
    <s v="2011"/>
    <s v="Number"/>
    <n v="3305"/>
  </r>
  <r>
    <s v="CD638"/>
    <s v="Population Usually Resident and Present in the State"/>
    <s v="02"/>
    <s v="B. Higher professional"/>
    <s v="NG"/>
    <s v="Nigerian"/>
    <s v="2011"/>
    <s v="2011"/>
    <s v="Number"/>
    <n v="1157"/>
  </r>
  <r>
    <s v="CD638"/>
    <s v="Population Usually Resident and Present in the State"/>
    <s v="02"/>
    <s v="B. Higher professional"/>
    <s v="ZA"/>
    <s v="South African"/>
    <s v="2011"/>
    <s v="2011"/>
    <s v="Number"/>
    <n v="481"/>
  </r>
  <r>
    <s v="CD638"/>
    <s v="Population Usually Resident and Present in the State"/>
    <s v="02"/>
    <s v="B. Higher professional"/>
    <s v="MU"/>
    <s v="Mauritian"/>
    <s v="2011"/>
    <s v="2011"/>
    <s v="Number"/>
    <n v="78"/>
  </r>
  <r>
    <s v="CD638"/>
    <s v="Population Usually Resident and Present in the State"/>
    <s v="02"/>
    <s v="B. Higher professional"/>
    <s v="DZ"/>
    <s v="Algerian"/>
    <s v="2011"/>
    <s v="2011"/>
    <s v="Number"/>
    <n v="45"/>
  </r>
  <r>
    <s v="CD638"/>
    <s v="Population Usually Resident and Present in the State"/>
    <s v="02"/>
    <s v="B. Higher professional"/>
    <s v="CD"/>
    <s v="Congolese (Congo Republic of)"/>
    <s v="2011"/>
    <s v="2011"/>
    <s v="Number"/>
    <n v="7"/>
  </r>
  <r>
    <s v="CD638"/>
    <s v="Population Usually Resident and Present in the State"/>
    <s v="02"/>
    <s v="B. Higher professional"/>
    <s v="EG"/>
    <s v="Egyptian"/>
    <s v="2011"/>
    <s v="2011"/>
    <s v="Number"/>
    <n v="196"/>
  </r>
  <r>
    <s v="CD638"/>
    <s v="Population Usually Resident and Present in the State"/>
    <s v="02"/>
    <s v="B. Higher professional"/>
    <s v="GH"/>
    <s v="Ghanaian"/>
    <s v="2011"/>
    <s v="2011"/>
    <s v="Number"/>
    <n v="44"/>
  </r>
  <r>
    <s v="CD638"/>
    <s v="Population Usually Resident and Present in the State"/>
    <s v="02"/>
    <s v="B. Higher professional"/>
    <s v="SO"/>
    <s v="Somali"/>
    <s v="2011"/>
    <s v="2011"/>
    <s v="Number"/>
    <n v="3"/>
  </r>
  <r>
    <s v="CD638"/>
    <s v="Population Usually Resident and Present in the State"/>
    <s v="02"/>
    <s v="B. Higher professional"/>
    <s v="SD"/>
    <s v="Sudanese"/>
    <s v="2011"/>
    <s v="2011"/>
    <s v="Number"/>
    <n v="713"/>
  </r>
  <r>
    <s v="CD638"/>
    <s v="Population Usually Resident and Present in the State"/>
    <s v="02"/>
    <s v="B. Higher professional"/>
    <s v="ZW"/>
    <s v="Zimbabwean"/>
    <s v="2011"/>
    <s v="2011"/>
    <s v="Number"/>
    <n v="131"/>
  </r>
  <r>
    <s v="CD638"/>
    <s v="Population Usually Resident and Present in the State"/>
    <s v="02"/>
    <s v="B. Higher professional"/>
    <s v="OAFR03"/>
    <s v="Other African (3)"/>
    <s v="2011"/>
    <s v="2011"/>
    <s v="Number"/>
    <n v="450"/>
  </r>
  <r>
    <s v="CD638"/>
    <s v="Population Usually Resident and Present in the State"/>
    <s v="02"/>
    <s v="B. Higher professional"/>
    <s v="AS01"/>
    <s v="Asian (1)"/>
    <s v="2011"/>
    <s v="2011"/>
    <s v="Number"/>
    <n v="4900"/>
  </r>
  <r>
    <s v="CD638"/>
    <s v="Population Usually Resident and Present in the State"/>
    <s v="02"/>
    <s v="B. Higher professional"/>
    <s v="IN"/>
    <s v="Indian"/>
    <s v="2011"/>
    <s v="2011"/>
    <s v="Number"/>
    <n v="1451"/>
  </r>
  <r>
    <s v="CD638"/>
    <s v="Population Usually Resident and Present in the State"/>
    <s v="02"/>
    <s v="B. Higher professional"/>
    <s v="PH"/>
    <s v="Filipino"/>
    <s v="2011"/>
    <s v="2011"/>
    <s v="Number"/>
    <n v="253"/>
  </r>
  <r>
    <s v="CD638"/>
    <s v="Population Usually Resident and Present in the State"/>
    <s v="02"/>
    <s v="B. Higher professional"/>
    <s v="CN"/>
    <s v="Chinese"/>
    <s v="2011"/>
    <s v="2011"/>
    <s v="Number"/>
    <n v="538"/>
  </r>
  <r>
    <s v="CD638"/>
    <s v="Population Usually Resident and Present in the State"/>
    <s v="02"/>
    <s v="B. Higher professional"/>
    <s v="PK"/>
    <s v="Pakistani"/>
    <s v="2011"/>
    <s v="2011"/>
    <s v="Number"/>
    <n v="1228"/>
  </r>
  <r>
    <s v="CD638"/>
    <s v="Population Usually Resident and Present in the State"/>
    <s v="02"/>
    <s v="B. Higher professional"/>
    <s v="MY"/>
    <s v="Malaysian"/>
    <s v="2011"/>
    <s v="2011"/>
    <s v="Number"/>
    <n v="578"/>
  </r>
  <r>
    <s v="CD638"/>
    <s v="Population Usually Resident and Present in the State"/>
    <s v="02"/>
    <s v="B. Higher professional"/>
    <s v="BD"/>
    <s v="Bangladeshi"/>
    <s v="2011"/>
    <s v="2011"/>
    <s v="Number"/>
    <n v="62"/>
  </r>
  <r>
    <s v="CD638"/>
    <s v="Population Usually Resident and Present in the State"/>
    <s v="02"/>
    <s v="B. Higher professional"/>
    <s v="IQ"/>
    <s v="Iraqi"/>
    <s v="2011"/>
    <s v="2011"/>
    <s v="Number"/>
    <n v="160"/>
  </r>
  <r>
    <s v="CD638"/>
    <s v="Population Usually Resident and Present in the State"/>
    <s v="02"/>
    <s v="B. Higher professional"/>
    <s v="SA"/>
    <s v="Saudi"/>
    <s v="2011"/>
    <s v="2011"/>
    <s v="Number"/>
    <n v="11"/>
  </r>
  <r>
    <s v="CD638"/>
    <s v="Population Usually Resident and Present in the State"/>
    <s v="02"/>
    <s v="B. Higher professional"/>
    <s v="TH"/>
    <s v="Thai"/>
    <s v="2011"/>
    <s v="2011"/>
    <s v="Number"/>
    <n v="33"/>
  </r>
  <r>
    <s v="CD638"/>
    <s v="Population Usually Resident and Present in the State"/>
    <s v="02"/>
    <s v="B. Higher professional"/>
    <s v="OAS02"/>
    <s v="Other Asian (2)"/>
    <s v="2011"/>
    <s v="2011"/>
    <s v="Number"/>
    <n v="586"/>
  </r>
  <r>
    <s v="CD638"/>
    <s v="Population Usually Resident and Present in the State"/>
    <s v="02"/>
    <s v="B. Higher professional"/>
    <s v="AM01"/>
    <s v="American (1)"/>
    <s v="2011"/>
    <s v="2011"/>
    <s v="Number"/>
    <n v="2132"/>
  </r>
  <r>
    <s v="CD638"/>
    <s v="Population Usually Resident and Present in the State"/>
    <s v="02"/>
    <s v="B. Higher professional"/>
    <s v="US"/>
    <s v="American (US)"/>
    <s v="2011"/>
    <s v="2011"/>
    <s v="Number"/>
    <n v="1379"/>
  </r>
  <r>
    <s v="CD638"/>
    <s v="Population Usually Resident and Present in the State"/>
    <s v="02"/>
    <s v="B. Higher professional"/>
    <s v="BR"/>
    <s v="Brazilian"/>
    <s v="2011"/>
    <s v="2011"/>
    <s v="Number"/>
    <n v="171"/>
  </r>
  <r>
    <s v="CD638"/>
    <s v="Population Usually Resident and Present in the State"/>
    <s v="02"/>
    <s v="B. Higher professional"/>
    <s v="CA"/>
    <s v="Canadian"/>
    <s v="2011"/>
    <s v="2011"/>
    <s v="Number"/>
    <n v="330"/>
  </r>
  <r>
    <s v="CD638"/>
    <s v="Population Usually Resident and Present in the State"/>
    <s v="02"/>
    <s v="B. Higher professional"/>
    <s v="OAM01"/>
    <s v="Other American (1)"/>
    <s v="2011"/>
    <s v="2011"/>
    <s v="Number"/>
    <n v="252"/>
  </r>
  <r>
    <s v="CD638"/>
    <s v="Population Usually Resident and Present in the State"/>
    <s v="02"/>
    <s v="B. Higher professional"/>
    <s v="AU"/>
    <s v="Australian"/>
    <s v="2011"/>
    <s v="2011"/>
    <s v="Number"/>
    <n v="333"/>
  </r>
  <r>
    <s v="CD638"/>
    <s v="Population Usually Resident and Present in the State"/>
    <s v="02"/>
    <s v="B. Higher professional"/>
    <s v="NZ"/>
    <s v="New Zealander"/>
    <s v="2011"/>
    <s v="2011"/>
    <s v="Number"/>
    <n v="189"/>
  </r>
  <r>
    <s v="CD638"/>
    <s v="Population Usually Resident and Present in the State"/>
    <s v="02"/>
    <s v="B. Higher professional"/>
    <s v="ON15"/>
    <s v="Other nationalities (15)"/>
    <s v="2011"/>
    <s v="2011"/>
    <s v="Number"/>
    <n v="167"/>
  </r>
  <r>
    <s v="CD638"/>
    <s v="Population Usually Resident and Present in the State"/>
    <s v="02"/>
    <s v="B. Higher professional"/>
    <s v="ZZ10"/>
    <s v="Multi nationality"/>
    <s v="2011"/>
    <s v="2011"/>
    <s v="Number"/>
    <n v="144"/>
  </r>
  <r>
    <s v="CD638"/>
    <s v="Population Usually Resident and Present in the State"/>
    <s v="02"/>
    <s v="B. Higher professional"/>
    <s v="ZZ30"/>
    <s v="No nationality"/>
    <s v="2011"/>
    <s v="2011"/>
    <s v="Number"/>
    <n v="50"/>
  </r>
  <r>
    <s v="CD638"/>
    <s v="Population Usually Resident and Present in the State"/>
    <s v="02"/>
    <s v="B. Higher professional"/>
    <s v="ZZ98"/>
    <s v="Not stated"/>
    <s v="2011"/>
    <s v="2011"/>
    <s v="Number"/>
    <n v="1126"/>
  </r>
  <r>
    <s v="CD638"/>
    <s v="Population Usually Resident and Present in the State"/>
    <s v="02"/>
    <s v="B. Higher professional"/>
    <s v="ZZ80"/>
    <s v="Nationality unknown"/>
    <s v="2011"/>
    <s v="2011"/>
    <s v="Number"/>
    <n v="2"/>
  </r>
  <r>
    <s v="CD638"/>
    <s v="Population Usually Resident and Present in the State"/>
    <s v="02"/>
    <s v="B. Higher professional"/>
    <s v="-"/>
    <s v="All nationalities"/>
    <s v="2011"/>
    <s v="2011"/>
    <s v="Number"/>
    <n v="290498"/>
  </r>
  <r>
    <s v="CD638"/>
    <s v="Population Usually Resident and Present in the State"/>
    <s v="03"/>
    <s v="C. Lower professional"/>
    <s v="IE-"/>
    <s v="All Irish"/>
    <s v="2011"/>
    <s v="2011"/>
    <s v="Number"/>
    <n v="489930"/>
  </r>
  <r>
    <s v="CD638"/>
    <s v="Population Usually Resident and Present in the State"/>
    <s v="03"/>
    <s v="C. Lower professional"/>
    <s v="IE"/>
    <s v="Irish"/>
    <s v="2011"/>
    <s v="2011"/>
    <s v="Number"/>
    <n v="479942"/>
  </r>
  <r>
    <s v="CD638"/>
    <s v="Population Usually Resident and Present in the State"/>
    <s v="03"/>
    <s v="C. Lower professional"/>
    <s v="IE01"/>
    <s v="Irish-English"/>
    <s v="2011"/>
    <s v="2011"/>
    <s v="Number"/>
    <n v="2133"/>
  </r>
  <r>
    <s v="CD638"/>
    <s v="Population Usually Resident and Present in the State"/>
    <s v="03"/>
    <s v="C. Lower professional"/>
    <s v="IE02"/>
    <s v="Irish-American"/>
    <s v="2011"/>
    <s v="2011"/>
    <s v="Number"/>
    <n v="2889"/>
  </r>
  <r>
    <s v="CD638"/>
    <s v="Population Usually Resident and Present in the State"/>
    <s v="03"/>
    <s v="C. Lower professional"/>
    <s v="IE03"/>
    <s v="Irish-European"/>
    <s v="2011"/>
    <s v="2011"/>
    <s v="Number"/>
    <n v="1446"/>
  </r>
  <r>
    <s v="CD638"/>
    <s v="Population Usually Resident and Present in the State"/>
    <s v="03"/>
    <s v="C. Lower professional"/>
    <s v="IE04"/>
    <s v="Irish-Other"/>
    <s v="2011"/>
    <s v="2011"/>
    <s v="Number"/>
    <n v="3520"/>
  </r>
  <r>
    <s v="CD638"/>
    <s v="Population Usually Resident and Present in the State"/>
    <s v="03"/>
    <s v="C. Lower professional"/>
    <s v="IE05"/>
    <s v="Non-Irish"/>
    <s v="2011"/>
    <s v="2011"/>
    <s v="Number"/>
    <n v="56178"/>
  </r>
  <r>
    <s v="CD638"/>
    <s v="Population Usually Resident and Present in the State"/>
    <s v="03"/>
    <s v="C. Lower professional"/>
    <s v="EU27X01"/>
    <s v="EU27 excluding Irish"/>
    <s v="2011"/>
    <s v="2011"/>
    <s v="Number"/>
    <n v="30922"/>
  </r>
  <r>
    <s v="CD638"/>
    <s v="Population Usually Resident and Present in the State"/>
    <s v="03"/>
    <s v="C. Lower professional"/>
    <s v="GB01"/>
    <s v="UK (1)"/>
    <s v="2011"/>
    <s v="2011"/>
    <s v="Number"/>
    <n v="14061"/>
  </r>
  <r>
    <s v="CD638"/>
    <s v="Population Usually Resident and Present in the State"/>
    <s v="03"/>
    <s v="C. Lower professional"/>
    <s v="BE"/>
    <s v="Belgian"/>
    <s v="2011"/>
    <s v="2011"/>
    <s v="Number"/>
    <n v="197"/>
  </r>
  <r>
    <s v="CD638"/>
    <s v="Population Usually Resident and Present in the State"/>
    <s v="03"/>
    <s v="C. Lower professional"/>
    <s v="FR"/>
    <s v="French"/>
    <s v="2011"/>
    <s v="2011"/>
    <s v="Number"/>
    <n v="1673"/>
  </r>
  <r>
    <s v="CD638"/>
    <s v="Population Usually Resident and Present in the State"/>
    <s v="03"/>
    <s v="C. Lower professional"/>
    <s v="DE"/>
    <s v="German"/>
    <s v="2011"/>
    <s v="2011"/>
    <s v="Number"/>
    <n v="1823"/>
  </r>
  <r>
    <s v="CD638"/>
    <s v="Population Usually Resident and Present in the State"/>
    <s v="03"/>
    <s v="C. Lower professional"/>
    <s v="IT"/>
    <s v="Italian"/>
    <s v="2011"/>
    <s v="2011"/>
    <s v="Number"/>
    <n v="1037"/>
  </r>
  <r>
    <s v="CD638"/>
    <s v="Population Usually Resident and Present in the State"/>
    <s v="03"/>
    <s v="C. Lower professional"/>
    <s v="NL"/>
    <s v="Dutch"/>
    <s v="2011"/>
    <s v="2011"/>
    <s v="Number"/>
    <n v="669"/>
  </r>
  <r>
    <s v="CD638"/>
    <s v="Population Usually Resident and Present in the State"/>
    <s v="03"/>
    <s v="C. Lower professional"/>
    <s v="PT"/>
    <s v="Portuguese"/>
    <s v="2011"/>
    <s v="2011"/>
    <s v="Number"/>
    <n v="268"/>
  </r>
  <r>
    <s v="CD638"/>
    <s v="Population Usually Resident and Present in the State"/>
    <s v="03"/>
    <s v="C. Lower professional"/>
    <s v="ES"/>
    <s v="Spanish"/>
    <s v="2011"/>
    <s v="2011"/>
    <s v="Number"/>
    <n v="1109"/>
  </r>
  <r>
    <s v="CD638"/>
    <s v="Population Usually Resident and Present in the State"/>
    <s v="03"/>
    <s v="C. Lower professional"/>
    <s v="SE"/>
    <s v="Swedish"/>
    <s v="2011"/>
    <s v="2011"/>
    <s v="Number"/>
    <n v="309"/>
  </r>
  <r>
    <s v="CD638"/>
    <s v="Population Usually Resident and Present in the State"/>
    <s v="03"/>
    <s v="C. Lower professional"/>
    <s v="CZ"/>
    <s v="Czech"/>
    <s v="2011"/>
    <s v="2011"/>
    <s v="Number"/>
    <n v="234"/>
  </r>
  <r>
    <s v="CD638"/>
    <s v="Population Usually Resident and Present in the State"/>
    <s v="03"/>
    <s v="C. Lower professional"/>
    <s v="EE"/>
    <s v="Estonian"/>
    <s v="2011"/>
    <s v="2011"/>
    <s v="Number"/>
    <n v="109"/>
  </r>
  <r>
    <s v="CD638"/>
    <s v="Population Usually Resident and Present in the State"/>
    <s v="03"/>
    <s v="C. Lower professional"/>
    <s v="HU"/>
    <s v="Hungarian"/>
    <s v="2011"/>
    <s v="2011"/>
    <s v="Number"/>
    <n v="470"/>
  </r>
  <r>
    <s v="CD638"/>
    <s v="Population Usually Resident and Present in the State"/>
    <s v="03"/>
    <s v="C. Lower professional"/>
    <s v="LV"/>
    <s v="Latvian"/>
    <s v="2011"/>
    <s v="2011"/>
    <s v="Number"/>
    <n v="463"/>
  </r>
  <r>
    <s v="CD638"/>
    <s v="Population Usually Resident and Present in the State"/>
    <s v="03"/>
    <s v="C. Lower professional"/>
    <s v="LT"/>
    <s v="Lithuanian"/>
    <s v="2011"/>
    <s v="2011"/>
    <s v="Number"/>
    <n v="942"/>
  </r>
  <r>
    <s v="CD638"/>
    <s v="Population Usually Resident and Present in the State"/>
    <s v="03"/>
    <s v="C. Lower professional"/>
    <s v="PL"/>
    <s v="Polish"/>
    <s v="2011"/>
    <s v="2011"/>
    <s v="Number"/>
    <n v="5711"/>
  </r>
  <r>
    <s v="CD638"/>
    <s v="Population Usually Resident and Present in the State"/>
    <s v="03"/>
    <s v="C. Lower professional"/>
    <s v="SK"/>
    <s v="Slovak"/>
    <s v="2011"/>
    <s v="2011"/>
    <s v="Number"/>
    <n v="514"/>
  </r>
  <r>
    <s v="CD638"/>
    <s v="Population Usually Resident and Present in the State"/>
    <s v="03"/>
    <s v="C. Lower professional"/>
    <s v="BG"/>
    <s v="Bulgarian"/>
    <s v="2011"/>
    <s v="2011"/>
    <s v="Number"/>
    <n v="108"/>
  </r>
  <r>
    <s v="CD638"/>
    <s v="Population Usually Resident and Present in the State"/>
    <s v="03"/>
    <s v="C. Lower professional"/>
    <s v="RO"/>
    <s v="Romanian"/>
    <s v="2011"/>
    <s v="2011"/>
    <s v="Number"/>
    <n v="656"/>
  </r>
  <r>
    <s v="CD638"/>
    <s v="Population Usually Resident and Present in the State"/>
    <s v="03"/>
    <s v="C. Lower professional"/>
    <s v="OEU2705"/>
    <s v="Other EU27 (5)"/>
    <s v="2011"/>
    <s v="2011"/>
    <s v="Number"/>
    <n v="569"/>
  </r>
  <r>
    <s v="CD638"/>
    <s v="Population Usually Resident and Present in the State"/>
    <s v="03"/>
    <s v="C. Lower professional"/>
    <s v="OEUR04"/>
    <s v="Other European (4)"/>
    <s v="2011"/>
    <s v="2011"/>
    <s v="Number"/>
    <n v="1271"/>
  </r>
  <r>
    <s v="CD638"/>
    <s v="Population Usually Resident and Present in the State"/>
    <s v="03"/>
    <s v="C. Lower professional"/>
    <s v="RU"/>
    <s v="Russian"/>
    <s v="2011"/>
    <s v="2011"/>
    <s v="Number"/>
    <n v="387"/>
  </r>
  <r>
    <s v="CD638"/>
    <s v="Population Usually Resident and Present in the State"/>
    <s v="03"/>
    <s v="C. Lower professional"/>
    <s v="UA"/>
    <s v="Ukrainian"/>
    <s v="2011"/>
    <s v="2011"/>
    <s v="Number"/>
    <n v="230"/>
  </r>
  <r>
    <s v="CD638"/>
    <s v="Population Usually Resident and Present in the State"/>
    <s v="03"/>
    <s v="C. Lower professional"/>
    <s v="MD"/>
    <s v="Moldovan"/>
    <s v="2011"/>
    <s v="2011"/>
    <s v="Number"/>
    <n v="95"/>
  </r>
  <r>
    <s v="CD638"/>
    <s v="Population Usually Resident and Present in the State"/>
    <s v="03"/>
    <s v="C. Lower professional"/>
    <s v="TR"/>
    <s v="Turk"/>
    <s v="2011"/>
    <s v="2011"/>
    <s v="Number"/>
    <n v="60"/>
  </r>
  <r>
    <s v="CD638"/>
    <s v="Population Usually Resident and Present in the State"/>
    <s v="03"/>
    <s v="C. Lower professional"/>
    <s v="OEUR07"/>
    <s v="Other European (7)"/>
    <s v="2011"/>
    <s v="2011"/>
    <s v="Number"/>
    <n v="499"/>
  </r>
  <r>
    <s v="CD638"/>
    <s v="Population Usually Resident and Present in the State"/>
    <s v="03"/>
    <s v="C. Lower professional"/>
    <s v="AFR01"/>
    <s v="African (1)"/>
    <s v="2011"/>
    <s v="2011"/>
    <s v="Number"/>
    <n v="3413"/>
  </r>
  <r>
    <s v="CD638"/>
    <s v="Population Usually Resident and Present in the State"/>
    <s v="03"/>
    <s v="C. Lower professional"/>
    <s v="NG"/>
    <s v="Nigerian"/>
    <s v="2011"/>
    <s v="2011"/>
    <s v="Number"/>
    <n v="1616"/>
  </r>
  <r>
    <s v="CD638"/>
    <s v="Population Usually Resident and Present in the State"/>
    <s v="03"/>
    <s v="C. Lower professional"/>
    <s v="ZA"/>
    <s v="South African"/>
    <s v="2011"/>
    <s v="2011"/>
    <s v="Number"/>
    <n v="792"/>
  </r>
  <r>
    <s v="CD638"/>
    <s v="Population Usually Resident and Present in the State"/>
    <s v="03"/>
    <s v="C. Lower professional"/>
    <s v="MU"/>
    <s v="Mauritian"/>
    <s v="2011"/>
    <s v="2011"/>
    <s v="Number"/>
    <n v="70"/>
  </r>
  <r>
    <s v="CD638"/>
    <s v="Population Usually Resident and Present in the State"/>
    <s v="03"/>
    <s v="C. Lower professional"/>
    <s v="DZ"/>
    <s v="Algerian"/>
    <s v="2011"/>
    <s v="2011"/>
    <s v="Number"/>
    <n v="43"/>
  </r>
  <r>
    <s v="CD638"/>
    <s v="Population Usually Resident and Present in the State"/>
    <s v="03"/>
    <s v="C. Lower professional"/>
    <s v="CD"/>
    <s v="Congolese (Congo Republic of)"/>
    <s v="2011"/>
    <s v="2011"/>
    <s v="Number"/>
    <n v="9"/>
  </r>
  <r>
    <s v="CD638"/>
    <s v="Population Usually Resident and Present in the State"/>
    <s v="03"/>
    <s v="C. Lower professional"/>
    <s v="EG"/>
    <s v="Egyptian"/>
    <s v="2011"/>
    <s v="2011"/>
    <s v="Number"/>
    <n v="58"/>
  </r>
  <r>
    <s v="CD638"/>
    <s v="Population Usually Resident and Present in the State"/>
    <s v="03"/>
    <s v="C. Lower professional"/>
    <s v="GH"/>
    <s v="Ghanaian"/>
    <s v="2011"/>
    <s v="2011"/>
    <s v="Number"/>
    <n v="49"/>
  </r>
  <r>
    <s v="CD638"/>
    <s v="Population Usually Resident and Present in the State"/>
    <s v="03"/>
    <s v="C. Lower professional"/>
    <s v="SO"/>
    <s v="Somali"/>
    <s v="2011"/>
    <s v="2011"/>
    <s v="Number"/>
    <n v="18"/>
  </r>
  <r>
    <s v="CD638"/>
    <s v="Population Usually Resident and Present in the State"/>
    <s v="03"/>
    <s v="C. Lower professional"/>
    <s v="SD"/>
    <s v="Sudanese"/>
    <s v="2011"/>
    <s v="2011"/>
    <s v="Number"/>
    <n v="43"/>
  </r>
  <r>
    <s v="CD638"/>
    <s v="Population Usually Resident and Present in the State"/>
    <s v="03"/>
    <s v="C. Lower professional"/>
    <s v="ZW"/>
    <s v="Zimbabwean"/>
    <s v="2011"/>
    <s v="2011"/>
    <s v="Number"/>
    <n v="255"/>
  </r>
  <r>
    <s v="CD638"/>
    <s v="Population Usually Resident and Present in the State"/>
    <s v="03"/>
    <s v="C. Lower professional"/>
    <s v="OAFR03"/>
    <s v="Other African (3)"/>
    <s v="2011"/>
    <s v="2011"/>
    <s v="Number"/>
    <n v="460"/>
  </r>
  <r>
    <s v="CD638"/>
    <s v="Population Usually Resident and Present in the State"/>
    <s v="03"/>
    <s v="C. Lower professional"/>
    <s v="AS01"/>
    <s v="Asian (1)"/>
    <s v="2011"/>
    <s v="2011"/>
    <s v="Number"/>
    <n v="16564"/>
  </r>
  <r>
    <s v="CD638"/>
    <s v="Population Usually Resident and Present in the State"/>
    <s v="03"/>
    <s v="C. Lower professional"/>
    <s v="IN"/>
    <s v="Indian"/>
    <s v="2011"/>
    <s v="2011"/>
    <s v="Number"/>
    <n v="9035"/>
  </r>
  <r>
    <s v="CD638"/>
    <s v="Population Usually Resident and Present in the State"/>
    <s v="03"/>
    <s v="C. Lower professional"/>
    <s v="PH"/>
    <s v="Filipino"/>
    <s v="2011"/>
    <s v="2011"/>
    <s v="Number"/>
    <n v="5661"/>
  </r>
  <r>
    <s v="CD638"/>
    <s v="Population Usually Resident and Present in the State"/>
    <s v="03"/>
    <s v="C. Lower professional"/>
    <s v="CN"/>
    <s v="Chinese"/>
    <s v="2011"/>
    <s v="2011"/>
    <s v="Number"/>
    <n v="535"/>
  </r>
  <r>
    <s v="CD638"/>
    <s v="Population Usually Resident and Present in the State"/>
    <s v="03"/>
    <s v="C. Lower professional"/>
    <s v="PK"/>
    <s v="Pakistani"/>
    <s v="2011"/>
    <s v="2011"/>
    <s v="Number"/>
    <n v="279"/>
  </r>
  <r>
    <s v="CD638"/>
    <s v="Population Usually Resident and Present in the State"/>
    <s v="03"/>
    <s v="C. Lower professional"/>
    <s v="MY"/>
    <s v="Malaysian"/>
    <s v="2011"/>
    <s v="2011"/>
    <s v="Number"/>
    <n v="116"/>
  </r>
  <r>
    <s v="CD638"/>
    <s v="Population Usually Resident and Present in the State"/>
    <s v="03"/>
    <s v="C. Lower professional"/>
    <s v="BD"/>
    <s v="Bangladeshi"/>
    <s v="2011"/>
    <s v="2011"/>
    <s v="Number"/>
    <n v="39"/>
  </r>
  <r>
    <s v="CD638"/>
    <s v="Population Usually Resident and Present in the State"/>
    <s v="03"/>
    <s v="C. Lower professional"/>
    <s v="IQ"/>
    <s v="Iraqi"/>
    <s v="2011"/>
    <s v="2011"/>
    <s v="Number"/>
    <n v="78"/>
  </r>
  <r>
    <s v="CD638"/>
    <s v="Population Usually Resident and Present in the State"/>
    <s v="03"/>
    <s v="C. Lower professional"/>
    <s v="SA"/>
    <s v="Saudi"/>
    <s v="2011"/>
    <s v="2011"/>
    <s v="Number"/>
    <n v="24"/>
  </r>
  <r>
    <s v="CD638"/>
    <s v="Population Usually Resident and Present in the State"/>
    <s v="03"/>
    <s v="C. Lower professional"/>
    <s v="TH"/>
    <s v="Thai"/>
    <s v="2011"/>
    <s v="2011"/>
    <s v="Number"/>
    <n v="109"/>
  </r>
  <r>
    <s v="CD638"/>
    <s v="Population Usually Resident and Present in the State"/>
    <s v="03"/>
    <s v="C. Lower professional"/>
    <s v="OAS02"/>
    <s v="Other Asian (2)"/>
    <s v="2011"/>
    <s v="2011"/>
    <s v="Number"/>
    <n v="688"/>
  </r>
  <r>
    <s v="CD638"/>
    <s v="Population Usually Resident and Present in the State"/>
    <s v="03"/>
    <s v="C. Lower professional"/>
    <s v="AM01"/>
    <s v="American (1)"/>
    <s v="2011"/>
    <s v="2011"/>
    <s v="Number"/>
    <n v="2787"/>
  </r>
  <r>
    <s v="CD638"/>
    <s v="Population Usually Resident and Present in the State"/>
    <s v="03"/>
    <s v="C. Lower professional"/>
    <s v="US"/>
    <s v="American (US)"/>
    <s v="2011"/>
    <s v="2011"/>
    <s v="Number"/>
    <n v="1704"/>
  </r>
  <r>
    <s v="CD638"/>
    <s v="Population Usually Resident and Present in the State"/>
    <s v="03"/>
    <s v="C. Lower professional"/>
    <s v="BR"/>
    <s v="Brazilian"/>
    <s v="2011"/>
    <s v="2011"/>
    <s v="Number"/>
    <n v="310"/>
  </r>
  <r>
    <s v="CD638"/>
    <s v="Population Usually Resident and Present in the State"/>
    <s v="03"/>
    <s v="C. Lower professional"/>
    <s v="CA"/>
    <s v="Canadian"/>
    <s v="2011"/>
    <s v="2011"/>
    <s v="Number"/>
    <n v="386"/>
  </r>
  <r>
    <s v="CD638"/>
    <s v="Population Usually Resident and Present in the State"/>
    <s v="03"/>
    <s v="C. Lower professional"/>
    <s v="OAM01"/>
    <s v="Other American (1)"/>
    <s v="2011"/>
    <s v="2011"/>
    <s v="Number"/>
    <n v="387"/>
  </r>
  <r>
    <s v="CD638"/>
    <s v="Population Usually Resident and Present in the State"/>
    <s v="03"/>
    <s v="C. Lower professional"/>
    <s v="AU"/>
    <s v="Australian"/>
    <s v="2011"/>
    <s v="2011"/>
    <s v="Number"/>
    <n v="595"/>
  </r>
  <r>
    <s v="CD638"/>
    <s v="Population Usually Resident and Present in the State"/>
    <s v="03"/>
    <s v="C. Lower professional"/>
    <s v="NZ"/>
    <s v="New Zealander"/>
    <s v="2011"/>
    <s v="2011"/>
    <s v="Number"/>
    <n v="248"/>
  </r>
  <r>
    <s v="CD638"/>
    <s v="Population Usually Resident and Present in the State"/>
    <s v="03"/>
    <s v="C. Lower professional"/>
    <s v="ON15"/>
    <s v="Other nationalities (15)"/>
    <s v="2011"/>
    <s v="2011"/>
    <s v="Number"/>
    <n v="256"/>
  </r>
  <r>
    <s v="CD638"/>
    <s v="Population Usually Resident and Present in the State"/>
    <s v="03"/>
    <s v="C. Lower professional"/>
    <s v="ZZ10"/>
    <s v="Multi nationality"/>
    <s v="2011"/>
    <s v="2011"/>
    <s v="Number"/>
    <n v="122"/>
  </r>
  <r>
    <s v="CD638"/>
    <s v="Population Usually Resident and Present in the State"/>
    <s v="03"/>
    <s v="C. Lower professional"/>
    <s v="ZZ30"/>
    <s v="No nationality"/>
    <s v="2011"/>
    <s v="2011"/>
    <s v="Number"/>
    <n v="83"/>
  </r>
  <r>
    <s v="CD638"/>
    <s v="Population Usually Resident and Present in the State"/>
    <s v="03"/>
    <s v="C. Lower professional"/>
    <s v="ZZ98"/>
    <s v="Not stated"/>
    <s v="2011"/>
    <s v="2011"/>
    <s v="Number"/>
    <n v="2398"/>
  </r>
  <r>
    <s v="CD638"/>
    <s v="Population Usually Resident and Present in the State"/>
    <s v="03"/>
    <s v="C. Lower professional"/>
    <s v="ZZ80"/>
    <s v="Nationality unknown"/>
    <s v="2011"/>
    <s v="2011"/>
    <s v="Number"/>
    <s v=""/>
  </r>
  <r>
    <s v="CD638"/>
    <s v="Population Usually Resident and Present in the State"/>
    <s v="03"/>
    <s v="C. Lower professional"/>
    <s v="-"/>
    <s v="All nationalities"/>
    <s v="2011"/>
    <s v="2011"/>
    <s v="Number"/>
    <n v="548589"/>
  </r>
  <r>
    <s v="CD638"/>
    <s v="Population Usually Resident and Present in the State"/>
    <s v="04"/>
    <s v="D. Non-manual"/>
    <s v="IE-"/>
    <s v="All Irish"/>
    <s v="2011"/>
    <s v="2011"/>
    <s v="Number"/>
    <n v="802763"/>
  </r>
  <r>
    <s v="CD638"/>
    <s v="Population Usually Resident and Present in the State"/>
    <s v="04"/>
    <s v="D. Non-manual"/>
    <s v="IE"/>
    <s v="Irish"/>
    <s v="2011"/>
    <s v="2011"/>
    <s v="Number"/>
    <n v="793369"/>
  </r>
  <r>
    <s v="CD638"/>
    <s v="Population Usually Resident and Present in the State"/>
    <s v="04"/>
    <s v="D. Non-manual"/>
    <s v="IE01"/>
    <s v="Irish-English"/>
    <s v="2011"/>
    <s v="2011"/>
    <s v="Number"/>
    <n v="2457"/>
  </r>
  <r>
    <s v="CD638"/>
    <s v="Population Usually Resident and Present in the State"/>
    <s v="04"/>
    <s v="D. Non-manual"/>
    <s v="IE02"/>
    <s v="Irish-American"/>
    <s v="2011"/>
    <s v="2011"/>
    <s v="Number"/>
    <n v="2330"/>
  </r>
  <r>
    <s v="CD638"/>
    <s v="Population Usually Resident and Present in the State"/>
    <s v="04"/>
    <s v="D. Non-manual"/>
    <s v="IE03"/>
    <s v="Irish-European"/>
    <s v="2011"/>
    <s v="2011"/>
    <s v="Number"/>
    <n v="1955"/>
  </r>
  <r>
    <s v="CD638"/>
    <s v="Population Usually Resident and Present in the State"/>
    <s v="04"/>
    <s v="D. Non-manual"/>
    <s v="IE04"/>
    <s v="Irish-Other"/>
    <s v="2011"/>
    <s v="2011"/>
    <s v="Number"/>
    <n v="2652"/>
  </r>
  <r>
    <s v="CD638"/>
    <s v="Population Usually Resident and Present in the State"/>
    <s v="04"/>
    <s v="D. Non-manual"/>
    <s v="IE05"/>
    <s v="Non-Irish"/>
    <s v="2011"/>
    <s v="2011"/>
    <s v="Number"/>
    <n v="115877"/>
  </r>
  <r>
    <s v="CD638"/>
    <s v="Population Usually Resident and Present in the State"/>
    <s v="04"/>
    <s v="D. Non-manual"/>
    <s v="EU27X01"/>
    <s v="EU27 excluding Irish"/>
    <s v="2011"/>
    <s v="2011"/>
    <s v="Number"/>
    <n v="89366"/>
  </r>
  <r>
    <s v="CD638"/>
    <s v="Population Usually Resident and Present in the State"/>
    <s v="04"/>
    <s v="D. Non-manual"/>
    <s v="GB01"/>
    <s v="UK (1)"/>
    <s v="2011"/>
    <s v="2011"/>
    <s v="Number"/>
    <n v="21741"/>
  </r>
  <r>
    <s v="CD638"/>
    <s v="Population Usually Resident and Present in the State"/>
    <s v="04"/>
    <s v="D. Non-manual"/>
    <s v="BE"/>
    <s v="Belgian"/>
    <s v="2011"/>
    <s v="2011"/>
    <s v="Number"/>
    <n v="228"/>
  </r>
  <r>
    <s v="CD638"/>
    <s v="Population Usually Resident and Present in the State"/>
    <s v="04"/>
    <s v="D. Non-manual"/>
    <s v="FR"/>
    <s v="French"/>
    <s v="2011"/>
    <s v="2011"/>
    <s v="Number"/>
    <n v="2559"/>
  </r>
  <r>
    <s v="CD638"/>
    <s v="Population Usually Resident and Present in the State"/>
    <s v="04"/>
    <s v="D. Non-manual"/>
    <s v="DE"/>
    <s v="German"/>
    <s v="2011"/>
    <s v="2011"/>
    <s v="Number"/>
    <n v="2514"/>
  </r>
  <r>
    <s v="CD638"/>
    <s v="Population Usually Resident and Present in the State"/>
    <s v="04"/>
    <s v="D. Non-manual"/>
    <s v="IT"/>
    <s v="Italian"/>
    <s v="2011"/>
    <s v="2011"/>
    <s v="Number"/>
    <n v="2510"/>
  </r>
  <r>
    <s v="CD638"/>
    <s v="Population Usually Resident and Present in the State"/>
    <s v="04"/>
    <s v="D. Non-manual"/>
    <s v="NL"/>
    <s v="Dutch"/>
    <s v="2011"/>
    <s v="2011"/>
    <s v="Number"/>
    <n v="800"/>
  </r>
  <r>
    <s v="CD638"/>
    <s v="Population Usually Resident and Present in the State"/>
    <s v="04"/>
    <s v="D. Non-manual"/>
    <s v="PT"/>
    <s v="Portuguese"/>
    <s v="2011"/>
    <s v="2011"/>
    <s v="Number"/>
    <n v="688"/>
  </r>
  <r>
    <s v="CD638"/>
    <s v="Population Usually Resident and Present in the State"/>
    <s v="04"/>
    <s v="D. Non-manual"/>
    <s v="ES"/>
    <s v="Spanish"/>
    <s v="2011"/>
    <s v="2011"/>
    <s v="Number"/>
    <n v="2011"/>
  </r>
  <r>
    <s v="CD638"/>
    <s v="Population Usually Resident and Present in the State"/>
    <s v="04"/>
    <s v="D. Non-manual"/>
    <s v="SE"/>
    <s v="Swedish"/>
    <s v="2011"/>
    <s v="2011"/>
    <s v="Number"/>
    <n v="459"/>
  </r>
  <r>
    <s v="CD638"/>
    <s v="Population Usually Resident and Present in the State"/>
    <s v="04"/>
    <s v="D. Non-manual"/>
    <s v="CZ"/>
    <s v="Czech"/>
    <s v="2011"/>
    <s v="2011"/>
    <s v="Number"/>
    <n v="1518"/>
  </r>
  <r>
    <s v="CD638"/>
    <s v="Population Usually Resident and Present in the State"/>
    <s v="04"/>
    <s v="D. Non-manual"/>
    <s v="EE"/>
    <s v="Estonian"/>
    <s v="2011"/>
    <s v="2011"/>
    <s v="Number"/>
    <n v="753"/>
  </r>
  <r>
    <s v="CD638"/>
    <s v="Population Usually Resident and Present in the State"/>
    <s v="04"/>
    <s v="D. Non-manual"/>
    <s v="HU"/>
    <s v="Hungarian"/>
    <s v="2011"/>
    <s v="2011"/>
    <s v="Number"/>
    <n v="2570"/>
  </r>
  <r>
    <s v="CD638"/>
    <s v="Population Usually Resident and Present in the State"/>
    <s v="04"/>
    <s v="D. Non-manual"/>
    <s v="LV"/>
    <s v="Latvian"/>
    <s v="2011"/>
    <s v="2011"/>
    <s v="Number"/>
    <n v="4518"/>
  </r>
  <r>
    <s v="CD638"/>
    <s v="Population Usually Resident and Present in the State"/>
    <s v="04"/>
    <s v="D. Non-manual"/>
    <s v="LT"/>
    <s v="Lithuanian"/>
    <s v="2011"/>
    <s v="2011"/>
    <s v="Number"/>
    <n v="8003"/>
  </r>
  <r>
    <s v="CD638"/>
    <s v="Population Usually Resident and Present in the State"/>
    <s v="04"/>
    <s v="D. Non-manual"/>
    <s v="PL"/>
    <s v="Polish"/>
    <s v="2011"/>
    <s v="2011"/>
    <s v="Number"/>
    <n v="30940"/>
  </r>
  <r>
    <s v="CD638"/>
    <s v="Population Usually Resident and Present in the State"/>
    <s v="04"/>
    <s v="D. Non-manual"/>
    <s v="SK"/>
    <s v="Slovak"/>
    <s v="2011"/>
    <s v="2011"/>
    <s v="Number"/>
    <n v="3257"/>
  </r>
  <r>
    <s v="CD638"/>
    <s v="Population Usually Resident and Present in the State"/>
    <s v="04"/>
    <s v="D. Non-manual"/>
    <s v="BG"/>
    <s v="Bulgarian"/>
    <s v="2011"/>
    <s v="2011"/>
    <s v="Number"/>
    <n v="392"/>
  </r>
  <r>
    <s v="CD638"/>
    <s v="Population Usually Resident and Present in the State"/>
    <s v="04"/>
    <s v="D. Non-manual"/>
    <s v="RO"/>
    <s v="Romanian"/>
    <s v="2011"/>
    <s v="2011"/>
    <s v="Number"/>
    <n v="3084"/>
  </r>
  <r>
    <s v="CD638"/>
    <s v="Population Usually Resident and Present in the State"/>
    <s v="04"/>
    <s v="D. Non-manual"/>
    <s v="OEU2705"/>
    <s v="Other EU27 (5)"/>
    <s v="2011"/>
    <s v="2011"/>
    <s v="Number"/>
    <n v="821"/>
  </r>
  <r>
    <s v="CD638"/>
    <s v="Population Usually Resident and Present in the State"/>
    <s v="04"/>
    <s v="D. Non-manual"/>
    <s v="OEUR04"/>
    <s v="Other European (4)"/>
    <s v="2011"/>
    <s v="2011"/>
    <s v="Number"/>
    <n v="2895"/>
  </r>
  <r>
    <s v="CD638"/>
    <s v="Population Usually Resident and Present in the State"/>
    <s v="04"/>
    <s v="D. Non-manual"/>
    <s v="RU"/>
    <s v="Russian"/>
    <s v="2011"/>
    <s v="2011"/>
    <s v="Number"/>
    <n v="638"/>
  </r>
  <r>
    <s v="CD638"/>
    <s v="Population Usually Resident and Present in the State"/>
    <s v="04"/>
    <s v="D. Non-manual"/>
    <s v="UA"/>
    <s v="Ukrainian"/>
    <s v="2011"/>
    <s v="2011"/>
    <s v="Number"/>
    <n v="527"/>
  </r>
  <r>
    <s v="CD638"/>
    <s v="Population Usually Resident and Present in the State"/>
    <s v="04"/>
    <s v="D. Non-manual"/>
    <s v="MD"/>
    <s v="Moldovan"/>
    <s v="2011"/>
    <s v="2011"/>
    <s v="Number"/>
    <n v="454"/>
  </r>
  <r>
    <s v="CD638"/>
    <s v="Population Usually Resident and Present in the State"/>
    <s v="04"/>
    <s v="D. Non-manual"/>
    <s v="TR"/>
    <s v="Turk"/>
    <s v="2011"/>
    <s v="2011"/>
    <s v="Number"/>
    <n v="285"/>
  </r>
  <r>
    <s v="CD638"/>
    <s v="Population Usually Resident and Present in the State"/>
    <s v="04"/>
    <s v="D. Non-manual"/>
    <s v="OEUR07"/>
    <s v="Other European (7)"/>
    <s v="2011"/>
    <s v="2011"/>
    <s v="Number"/>
    <n v="991"/>
  </r>
  <r>
    <s v="CD638"/>
    <s v="Population Usually Resident and Present in the State"/>
    <s v="04"/>
    <s v="D. Non-manual"/>
    <s v="AFR01"/>
    <s v="African (1)"/>
    <s v="2011"/>
    <s v="2011"/>
    <s v="Number"/>
    <n v="6133"/>
  </r>
  <r>
    <s v="CD638"/>
    <s v="Population Usually Resident and Present in the State"/>
    <s v="04"/>
    <s v="D. Non-manual"/>
    <s v="NG"/>
    <s v="Nigerian"/>
    <s v="2011"/>
    <s v="2011"/>
    <s v="Number"/>
    <n v="2681"/>
  </r>
  <r>
    <s v="CD638"/>
    <s v="Population Usually Resident and Present in the State"/>
    <s v="04"/>
    <s v="D. Non-manual"/>
    <s v="ZA"/>
    <s v="South African"/>
    <s v="2011"/>
    <s v="2011"/>
    <s v="Number"/>
    <n v="910"/>
  </r>
  <r>
    <s v="CD638"/>
    <s v="Population Usually Resident and Present in the State"/>
    <s v="04"/>
    <s v="D. Non-manual"/>
    <s v="MU"/>
    <s v="Mauritian"/>
    <s v="2011"/>
    <s v="2011"/>
    <s v="Number"/>
    <n v="724"/>
  </r>
  <r>
    <s v="CD638"/>
    <s v="Population Usually Resident and Present in the State"/>
    <s v="04"/>
    <s v="D. Non-manual"/>
    <s v="DZ"/>
    <s v="Algerian"/>
    <s v="2011"/>
    <s v="2011"/>
    <s v="Number"/>
    <n v="186"/>
  </r>
  <r>
    <s v="CD638"/>
    <s v="Population Usually Resident and Present in the State"/>
    <s v="04"/>
    <s v="D. Non-manual"/>
    <s v="CD"/>
    <s v="Congolese (Congo Republic of)"/>
    <s v="2011"/>
    <s v="2011"/>
    <s v="Number"/>
    <n v="34"/>
  </r>
  <r>
    <s v="CD638"/>
    <s v="Population Usually Resident and Present in the State"/>
    <s v="04"/>
    <s v="D. Non-manual"/>
    <s v="EG"/>
    <s v="Egyptian"/>
    <s v="2011"/>
    <s v="2011"/>
    <s v="Number"/>
    <n v="169"/>
  </r>
  <r>
    <s v="CD638"/>
    <s v="Population Usually Resident and Present in the State"/>
    <s v="04"/>
    <s v="D. Non-manual"/>
    <s v="GH"/>
    <s v="Ghanaian"/>
    <s v="2011"/>
    <s v="2011"/>
    <s v="Number"/>
    <n v="168"/>
  </r>
  <r>
    <s v="CD638"/>
    <s v="Population Usually Resident and Present in the State"/>
    <s v="04"/>
    <s v="D. Non-manual"/>
    <s v="SO"/>
    <s v="Somali"/>
    <s v="2011"/>
    <s v="2011"/>
    <s v="Number"/>
    <n v="42"/>
  </r>
  <r>
    <s v="CD638"/>
    <s v="Population Usually Resident and Present in the State"/>
    <s v="04"/>
    <s v="D. Non-manual"/>
    <s v="SD"/>
    <s v="Sudanese"/>
    <s v="2011"/>
    <s v="2011"/>
    <s v="Number"/>
    <n v="39"/>
  </r>
  <r>
    <s v="CD638"/>
    <s v="Population Usually Resident and Present in the State"/>
    <s v="04"/>
    <s v="D. Non-manual"/>
    <s v="ZW"/>
    <s v="Zimbabwean"/>
    <s v="2011"/>
    <s v="2011"/>
    <s v="Number"/>
    <n v="225"/>
  </r>
  <r>
    <s v="CD638"/>
    <s v="Population Usually Resident and Present in the State"/>
    <s v="04"/>
    <s v="D. Non-manual"/>
    <s v="OAFR03"/>
    <s v="Other African (3)"/>
    <s v="2011"/>
    <s v="2011"/>
    <s v="Number"/>
    <n v="955"/>
  </r>
  <r>
    <s v="CD638"/>
    <s v="Population Usually Resident and Present in the State"/>
    <s v="04"/>
    <s v="D. Non-manual"/>
    <s v="AS01"/>
    <s v="Asian (1)"/>
    <s v="2011"/>
    <s v="2011"/>
    <s v="Number"/>
    <n v="11169"/>
  </r>
  <r>
    <s v="CD638"/>
    <s v="Population Usually Resident and Present in the State"/>
    <s v="04"/>
    <s v="D. Non-manual"/>
    <s v="IN"/>
    <s v="Indian"/>
    <s v="2011"/>
    <s v="2011"/>
    <s v="Number"/>
    <n v="1470"/>
  </r>
  <r>
    <s v="CD638"/>
    <s v="Population Usually Resident and Present in the State"/>
    <s v="04"/>
    <s v="D. Non-manual"/>
    <s v="PH"/>
    <s v="Filipino"/>
    <s v="2011"/>
    <s v="2011"/>
    <s v="Number"/>
    <n v="1649"/>
  </r>
  <r>
    <s v="CD638"/>
    <s v="Population Usually Resident and Present in the State"/>
    <s v="04"/>
    <s v="D. Non-manual"/>
    <s v="CN"/>
    <s v="Chinese"/>
    <s v="2011"/>
    <s v="2011"/>
    <s v="Number"/>
    <n v="2873"/>
  </r>
  <r>
    <s v="CD638"/>
    <s v="Population Usually Resident and Present in the State"/>
    <s v="04"/>
    <s v="D. Non-manual"/>
    <s v="PK"/>
    <s v="Pakistani"/>
    <s v="2011"/>
    <s v="2011"/>
    <s v="Number"/>
    <n v="1330"/>
  </r>
  <r>
    <s v="CD638"/>
    <s v="Population Usually Resident and Present in the State"/>
    <s v="04"/>
    <s v="D. Non-manual"/>
    <s v="MY"/>
    <s v="Malaysian"/>
    <s v="2011"/>
    <s v="2011"/>
    <s v="Number"/>
    <n v="895"/>
  </r>
  <r>
    <s v="CD638"/>
    <s v="Population Usually Resident and Present in the State"/>
    <s v="04"/>
    <s v="D. Non-manual"/>
    <s v="BD"/>
    <s v="Bangladeshi"/>
    <s v="2011"/>
    <s v="2011"/>
    <s v="Number"/>
    <n v="870"/>
  </r>
  <r>
    <s v="CD638"/>
    <s v="Population Usually Resident and Present in the State"/>
    <s v="04"/>
    <s v="D. Non-manual"/>
    <s v="IQ"/>
    <s v="Iraqi"/>
    <s v="2011"/>
    <s v="2011"/>
    <s v="Number"/>
    <n v="68"/>
  </r>
  <r>
    <s v="CD638"/>
    <s v="Population Usually Resident and Present in the State"/>
    <s v="04"/>
    <s v="D. Non-manual"/>
    <s v="SA"/>
    <s v="Saudi"/>
    <s v="2011"/>
    <s v="2011"/>
    <s v="Number"/>
    <n v="28"/>
  </r>
  <r>
    <s v="CD638"/>
    <s v="Population Usually Resident and Present in the State"/>
    <s v="04"/>
    <s v="D. Non-manual"/>
    <s v="TH"/>
    <s v="Thai"/>
    <s v="2011"/>
    <s v="2011"/>
    <s v="Number"/>
    <n v="535"/>
  </r>
  <r>
    <s v="CD638"/>
    <s v="Population Usually Resident and Present in the State"/>
    <s v="04"/>
    <s v="D. Non-manual"/>
    <s v="OAS02"/>
    <s v="Other Asian (2)"/>
    <s v="2011"/>
    <s v="2011"/>
    <s v="Number"/>
    <n v="1451"/>
  </r>
  <r>
    <s v="CD638"/>
    <s v="Population Usually Resident and Present in the State"/>
    <s v="04"/>
    <s v="D. Non-manual"/>
    <s v="AM01"/>
    <s v="American (1)"/>
    <s v="2011"/>
    <s v="2011"/>
    <s v="Number"/>
    <n v="4578"/>
  </r>
  <r>
    <s v="CD638"/>
    <s v="Population Usually Resident and Present in the State"/>
    <s v="04"/>
    <s v="D. Non-manual"/>
    <s v="US"/>
    <s v="American (US)"/>
    <s v="2011"/>
    <s v="2011"/>
    <s v="Number"/>
    <n v="1777"/>
  </r>
  <r>
    <s v="CD638"/>
    <s v="Population Usually Resident and Present in the State"/>
    <s v="04"/>
    <s v="D. Non-manual"/>
    <s v="BR"/>
    <s v="Brazilian"/>
    <s v="2011"/>
    <s v="2011"/>
    <s v="Number"/>
    <n v="1778"/>
  </r>
  <r>
    <s v="CD638"/>
    <s v="Population Usually Resident and Present in the State"/>
    <s v="04"/>
    <s v="D. Non-manual"/>
    <s v="CA"/>
    <s v="Canadian"/>
    <s v="2011"/>
    <s v="2011"/>
    <s v="Number"/>
    <n v="381"/>
  </r>
  <r>
    <s v="CD638"/>
    <s v="Population Usually Resident and Present in the State"/>
    <s v="04"/>
    <s v="D. Non-manual"/>
    <s v="OAM01"/>
    <s v="Other American (1)"/>
    <s v="2011"/>
    <s v="2011"/>
    <s v="Number"/>
    <n v="642"/>
  </r>
  <r>
    <s v="CD638"/>
    <s v="Population Usually Resident and Present in the State"/>
    <s v="04"/>
    <s v="D. Non-manual"/>
    <s v="AU"/>
    <s v="Australian"/>
    <s v="2011"/>
    <s v="2011"/>
    <s v="Number"/>
    <n v="559"/>
  </r>
  <r>
    <s v="CD638"/>
    <s v="Population Usually Resident and Present in the State"/>
    <s v="04"/>
    <s v="D. Non-manual"/>
    <s v="NZ"/>
    <s v="New Zealander"/>
    <s v="2011"/>
    <s v="2011"/>
    <s v="Number"/>
    <n v="297"/>
  </r>
  <r>
    <s v="CD638"/>
    <s v="Population Usually Resident and Present in the State"/>
    <s v="04"/>
    <s v="D. Non-manual"/>
    <s v="ON15"/>
    <s v="Other nationalities (15)"/>
    <s v="2011"/>
    <s v="2011"/>
    <s v="Number"/>
    <n v="702"/>
  </r>
  <r>
    <s v="CD638"/>
    <s v="Population Usually Resident and Present in the State"/>
    <s v="04"/>
    <s v="D. Non-manual"/>
    <s v="ZZ10"/>
    <s v="Multi nationality"/>
    <s v="2011"/>
    <s v="2011"/>
    <s v="Number"/>
    <n v="178"/>
  </r>
  <r>
    <s v="CD638"/>
    <s v="Population Usually Resident and Present in the State"/>
    <s v="04"/>
    <s v="D. Non-manual"/>
    <s v="ZZ30"/>
    <s v="No nationality"/>
    <s v="2011"/>
    <s v="2011"/>
    <s v="Number"/>
    <n v="258"/>
  </r>
  <r>
    <s v="CD638"/>
    <s v="Population Usually Resident and Present in the State"/>
    <s v="04"/>
    <s v="D. Non-manual"/>
    <s v="ZZ98"/>
    <s v="Not stated"/>
    <s v="2011"/>
    <s v="2011"/>
    <s v="Number"/>
    <n v="5530"/>
  </r>
  <r>
    <s v="CD638"/>
    <s v="Population Usually Resident and Present in the State"/>
    <s v="04"/>
    <s v="D. Non-manual"/>
    <s v="ZZ80"/>
    <s v="Nationality unknown"/>
    <s v="2011"/>
    <s v="2011"/>
    <s v="Number"/>
    <n v="4"/>
  </r>
  <r>
    <s v="CD638"/>
    <s v="Population Usually Resident and Present in the State"/>
    <s v="04"/>
    <s v="D. Non-manual"/>
    <s v="-"/>
    <s v="All nationalities"/>
    <s v="2011"/>
    <s v="2011"/>
    <s v="Number"/>
    <n v="924432"/>
  </r>
  <r>
    <s v="CD638"/>
    <s v="Population Usually Resident and Present in the State"/>
    <s v="05"/>
    <s v="E. Manual skilled"/>
    <s v="IE-"/>
    <s v="All Irish"/>
    <s v="2011"/>
    <s v="2011"/>
    <s v="Number"/>
    <n v="326970"/>
  </r>
  <r>
    <s v="CD638"/>
    <s v="Population Usually Resident and Present in the State"/>
    <s v="05"/>
    <s v="E. Manual skilled"/>
    <s v="IE"/>
    <s v="Irish"/>
    <s v="2011"/>
    <s v="2011"/>
    <s v="Number"/>
    <n v="324021"/>
  </r>
  <r>
    <s v="CD638"/>
    <s v="Population Usually Resident and Present in the State"/>
    <s v="05"/>
    <s v="E. Manual skilled"/>
    <s v="IE01"/>
    <s v="Irish-English"/>
    <s v="2011"/>
    <s v="2011"/>
    <s v="Number"/>
    <n v="849"/>
  </r>
  <r>
    <s v="CD638"/>
    <s v="Population Usually Resident and Present in the State"/>
    <s v="05"/>
    <s v="E. Manual skilled"/>
    <s v="IE02"/>
    <s v="Irish-American"/>
    <s v="2011"/>
    <s v="2011"/>
    <s v="Number"/>
    <n v="669"/>
  </r>
  <r>
    <s v="CD638"/>
    <s v="Population Usually Resident and Present in the State"/>
    <s v="05"/>
    <s v="E. Manual skilled"/>
    <s v="IE03"/>
    <s v="Irish-European"/>
    <s v="2011"/>
    <s v="2011"/>
    <s v="Number"/>
    <n v="713"/>
  </r>
  <r>
    <s v="CD638"/>
    <s v="Population Usually Resident and Present in the State"/>
    <s v="05"/>
    <s v="E. Manual skilled"/>
    <s v="IE04"/>
    <s v="Irish-Other"/>
    <s v="2011"/>
    <s v="2011"/>
    <s v="Number"/>
    <n v="718"/>
  </r>
  <r>
    <s v="CD638"/>
    <s v="Population Usually Resident and Present in the State"/>
    <s v="05"/>
    <s v="E. Manual skilled"/>
    <s v="IE05"/>
    <s v="Non-Irish"/>
    <s v="2011"/>
    <s v="2011"/>
    <s v="Number"/>
    <n v="54985"/>
  </r>
  <r>
    <s v="CD638"/>
    <s v="Population Usually Resident and Present in the State"/>
    <s v="05"/>
    <s v="E. Manual skilled"/>
    <s v="EU27X01"/>
    <s v="EU27 excluding Irish"/>
    <s v="2011"/>
    <s v="2011"/>
    <s v="Number"/>
    <n v="47713"/>
  </r>
  <r>
    <s v="CD638"/>
    <s v="Population Usually Resident and Present in the State"/>
    <s v="05"/>
    <s v="E. Manual skilled"/>
    <s v="GB01"/>
    <s v="UK (1)"/>
    <s v="2011"/>
    <s v="2011"/>
    <s v="Number"/>
    <n v="9439"/>
  </r>
  <r>
    <s v="CD638"/>
    <s v="Population Usually Resident and Present in the State"/>
    <s v="05"/>
    <s v="E. Manual skilled"/>
    <s v="BE"/>
    <s v="Belgian"/>
    <s v="2011"/>
    <s v="2011"/>
    <s v="Number"/>
    <n v="39"/>
  </r>
  <r>
    <s v="CD638"/>
    <s v="Population Usually Resident and Present in the State"/>
    <s v="05"/>
    <s v="E. Manual skilled"/>
    <s v="FR"/>
    <s v="French"/>
    <s v="2011"/>
    <s v="2011"/>
    <s v="Number"/>
    <n v="257"/>
  </r>
  <r>
    <s v="CD638"/>
    <s v="Population Usually Resident and Present in the State"/>
    <s v="05"/>
    <s v="E. Manual skilled"/>
    <s v="DE"/>
    <s v="German"/>
    <s v="2011"/>
    <s v="2011"/>
    <s v="Number"/>
    <n v="455"/>
  </r>
  <r>
    <s v="CD638"/>
    <s v="Population Usually Resident and Present in the State"/>
    <s v="05"/>
    <s v="E. Manual skilled"/>
    <s v="IT"/>
    <s v="Italian"/>
    <s v="2011"/>
    <s v="2011"/>
    <s v="Number"/>
    <n v="187"/>
  </r>
  <r>
    <s v="CD638"/>
    <s v="Population Usually Resident and Present in the State"/>
    <s v="05"/>
    <s v="E. Manual skilled"/>
    <s v="NL"/>
    <s v="Dutch"/>
    <s v="2011"/>
    <s v="2011"/>
    <s v="Number"/>
    <n v="218"/>
  </r>
  <r>
    <s v="CD638"/>
    <s v="Population Usually Resident and Present in the State"/>
    <s v="05"/>
    <s v="E. Manual skilled"/>
    <s v="PT"/>
    <s v="Portuguese"/>
    <s v="2011"/>
    <s v="2011"/>
    <s v="Number"/>
    <n v="265"/>
  </r>
  <r>
    <s v="CD638"/>
    <s v="Population Usually Resident and Present in the State"/>
    <s v="05"/>
    <s v="E. Manual skilled"/>
    <s v="ES"/>
    <s v="Spanish"/>
    <s v="2011"/>
    <s v="2011"/>
    <s v="Number"/>
    <n v="170"/>
  </r>
  <r>
    <s v="CD638"/>
    <s v="Population Usually Resident and Present in the State"/>
    <s v="05"/>
    <s v="E. Manual skilled"/>
    <s v="SE"/>
    <s v="Swedish"/>
    <s v="2011"/>
    <s v="2011"/>
    <s v="Number"/>
    <n v="61"/>
  </r>
  <r>
    <s v="CD638"/>
    <s v="Population Usually Resident and Present in the State"/>
    <s v="05"/>
    <s v="E. Manual skilled"/>
    <s v="CZ"/>
    <s v="Czech"/>
    <s v="2011"/>
    <s v="2011"/>
    <s v="Number"/>
    <n v="771"/>
  </r>
  <r>
    <s v="CD638"/>
    <s v="Population Usually Resident and Present in the State"/>
    <s v="05"/>
    <s v="E. Manual skilled"/>
    <s v="EE"/>
    <s v="Estonian"/>
    <s v="2011"/>
    <s v="2011"/>
    <s v="Number"/>
    <n v="269"/>
  </r>
  <r>
    <s v="CD638"/>
    <s v="Population Usually Resident and Present in the State"/>
    <s v="05"/>
    <s v="E. Manual skilled"/>
    <s v="HU"/>
    <s v="Hungarian"/>
    <s v="2011"/>
    <s v="2011"/>
    <s v="Number"/>
    <n v="1138"/>
  </r>
  <r>
    <s v="CD638"/>
    <s v="Population Usually Resident and Present in the State"/>
    <s v="05"/>
    <s v="E. Manual skilled"/>
    <s v="LV"/>
    <s v="Latvian"/>
    <s v="2011"/>
    <s v="2011"/>
    <s v="Number"/>
    <n v="2804"/>
  </r>
  <r>
    <s v="CD638"/>
    <s v="Population Usually Resident and Present in the State"/>
    <s v="05"/>
    <s v="E. Manual skilled"/>
    <s v="LT"/>
    <s v="Lithuanian"/>
    <s v="2011"/>
    <s v="2011"/>
    <s v="Number"/>
    <n v="5707"/>
  </r>
  <r>
    <s v="CD638"/>
    <s v="Population Usually Resident and Present in the State"/>
    <s v="05"/>
    <s v="E. Manual skilled"/>
    <s v="PL"/>
    <s v="Polish"/>
    <s v="2011"/>
    <s v="2011"/>
    <s v="Number"/>
    <n v="22375"/>
  </r>
  <r>
    <s v="CD638"/>
    <s v="Population Usually Resident and Present in the State"/>
    <s v="05"/>
    <s v="E. Manual skilled"/>
    <s v="SK"/>
    <s v="Slovak"/>
    <s v="2011"/>
    <s v="2011"/>
    <s v="Number"/>
    <n v="1299"/>
  </r>
  <r>
    <s v="CD638"/>
    <s v="Population Usually Resident and Present in the State"/>
    <s v="05"/>
    <s v="E. Manual skilled"/>
    <s v="BG"/>
    <s v="Bulgarian"/>
    <s v="2011"/>
    <s v="2011"/>
    <s v="Number"/>
    <n v="220"/>
  </r>
  <r>
    <s v="CD638"/>
    <s v="Population Usually Resident and Present in the State"/>
    <s v="05"/>
    <s v="E. Manual skilled"/>
    <s v="RO"/>
    <s v="Romanian"/>
    <s v="2011"/>
    <s v="2011"/>
    <s v="Number"/>
    <n v="1933"/>
  </r>
  <r>
    <s v="CD638"/>
    <s v="Population Usually Resident and Present in the State"/>
    <s v="05"/>
    <s v="E. Manual skilled"/>
    <s v="OEU2705"/>
    <s v="Other EU27 (5)"/>
    <s v="2011"/>
    <s v="2011"/>
    <s v="Number"/>
    <n v="106"/>
  </r>
  <r>
    <s v="CD638"/>
    <s v="Population Usually Resident and Present in the State"/>
    <s v="05"/>
    <s v="E. Manual skilled"/>
    <s v="OEUR04"/>
    <s v="Other European (4)"/>
    <s v="2011"/>
    <s v="2011"/>
    <s v="Number"/>
    <n v="1744"/>
  </r>
  <r>
    <s v="CD638"/>
    <s v="Population Usually Resident and Present in the State"/>
    <s v="05"/>
    <s v="E. Manual skilled"/>
    <s v="RU"/>
    <s v="Russian"/>
    <s v="2011"/>
    <s v="2011"/>
    <s v="Number"/>
    <n v="348"/>
  </r>
  <r>
    <s v="CD638"/>
    <s v="Population Usually Resident and Present in the State"/>
    <s v="05"/>
    <s v="E. Manual skilled"/>
    <s v="UA"/>
    <s v="Ukrainian"/>
    <s v="2011"/>
    <s v="2011"/>
    <s v="Number"/>
    <n v="491"/>
  </r>
  <r>
    <s v="CD638"/>
    <s v="Population Usually Resident and Present in the State"/>
    <s v="05"/>
    <s v="E. Manual skilled"/>
    <s v="MD"/>
    <s v="Moldovan"/>
    <s v="2011"/>
    <s v="2011"/>
    <s v="Number"/>
    <n v="383"/>
  </r>
  <r>
    <s v="CD638"/>
    <s v="Population Usually Resident and Present in the State"/>
    <s v="05"/>
    <s v="E. Manual skilled"/>
    <s v="TR"/>
    <s v="Turk"/>
    <s v="2011"/>
    <s v="2011"/>
    <s v="Number"/>
    <n v="103"/>
  </r>
  <r>
    <s v="CD638"/>
    <s v="Population Usually Resident and Present in the State"/>
    <s v="05"/>
    <s v="E. Manual skilled"/>
    <s v="OEUR07"/>
    <s v="Other European (7)"/>
    <s v="2011"/>
    <s v="2011"/>
    <s v="Number"/>
    <n v="419"/>
  </r>
  <r>
    <s v="CD638"/>
    <s v="Population Usually Resident and Present in the State"/>
    <s v="05"/>
    <s v="E. Manual skilled"/>
    <s v="AFR01"/>
    <s v="African (1)"/>
    <s v="2011"/>
    <s v="2011"/>
    <s v="Number"/>
    <n v="1423"/>
  </r>
  <r>
    <s v="CD638"/>
    <s v="Population Usually Resident and Present in the State"/>
    <s v="05"/>
    <s v="E. Manual skilled"/>
    <s v="NG"/>
    <s v="Nigerian"/>
    <s v="2011"/>
    <s v="2011"/>
    <s v="Number"/>
    <n v="389"/>
  </r>
  <r>
    <s v="CD638"/>
    <s v="Population Usually Resident and Present in the State"/>
    <s v="05"/>
    <s v="E. Manual skilled"/>
    <s v="ZA"/>
    <s v="South African"/>
    <s v="2011"/>
    <s v="2011"/>
    <s v="Number"/>
    <n v="361"/>
  </r>
  <r>
    <s v="CD638"/>
    <s v="Population Usually Resident and Present in the State"/>
    <s v="05"/>
    <s v="E. Manual skilled"/>
    <s v="MU"/>
    <s v="Mauritian"/>
    <s v="2011"/>
    <s v="2011"/>
    <s v="Number"/>
    <n v="64"/>
  </r>
  <r>
    <s v="CD638"/>
    <s v="Population Usually Resident and Present in the State"/>
    <s v="05"/>
    <s v="E. Manual skilled"/>
    <s v="DZ"/>
    <s v="Algerian"/>
    <s v="2011"/>
    <s v="2011"/>
    <s v="Number"/>
    <n v="70"/>
  </r>
  <r>
    <s v="CD638"/>
    <s v="Population Usually Resident and Present in the State"/>
    <s v="05"/>
    <s v="E. Manual skilled"/>
    <s v="CD"/>
    <s v="Congolese (Congo Republic of)"/>
    <s v="2011"/>
    <s v="2011"/>
    <s v="Number"/>
    <n v="18"/>
  </r>
  <r>
    <s v="CD638"/>
    <s v="Population Usually Resident and Present in the State"/>
    <s v="05"/>
    <s v="E. Manual skilled"/>
    <s v="EG"/>
    <s v="Egyptian"/>
    <s v="2011"/>
    <s v="2011"/>
    <s v="Number"/>
    <n v="118"/>
  </r>
  <r>
    <s v="CD638"/>
    <s v="Population Usually Resident and Present in the State"/>
    <s v="05"/>
    <s v="E. Manual skilled"/>
    <s v="GH"/>
    <s v="Ghanaian"/>
    <s v="2011"/>
    <s v="2011"/>
    <s v="Number"/>
    <n v="44"/>
  </r>
  <r>
    <s v="CD638"/>
    <s v="Population Usually Resident and Present in the State"/>
    <s v="05"/>
    <s v="E. Manual skilled"/>
    <s v="SO"/>
    <s v="Somali"/>
    <s v="2011"/>
    <s v="2011"/>
    <s v="Number"/>
    <n v="31"/>
  </r>
  <r>
    <s v="CD638"/>
    <s v="Population Usually Resident and Present in the State"/>
    <s v="05"/>
    <s v="E. Manual skilled"/>
    <s v="SD"/>
    <s v="Sudanese"/>
    <s v="2011"/>
    <s v="2011"/>
    <s v="Number"/>
    <n v="8"/>
  </r>
  <r>
    <s v="CD638"/>
    <s v="Population Usually Resident and Present in the State"/>
    <s v="05"/>
    <s v="E. Manual skilled"/>
    <s v="ZW"/>
    <s v="Zimbabwean"/>
    <s v="2011"/>
    <s v="2011"/>
    <s v="Number"/>
    <n v="64"/>
  </r>
  <r>
    <s v="CD638"/>
    <s v="Population Usually Resident and Present in the State"/>
    <s v="05"/>
    <s v="E. Manual skilled"/>
    <s v="OAFR03"/>
    <s v="Other African (3)"/>
    <s v="2011"/>
    <s v="2011"/>
    <s v="Number"/>
    <n v="256"/>
  </r>
  <r>
    <s v="CD638"/>
    <s v="Population Usually Resident and Present in the State"/>
    <s v="05"/>
    <s v="E. Manual skilled"/>
    <s v="AS01"/>
    <s v="Asian (1)"/>
    <s v="2011"/>
    <s v="2011"/>
    <s v="Number"/>
    <n v="1891"/>
  </r>
  <r>
    <s v="CD638"/>
    <s v="Population Usually Resident and Present in the State"/>
    <s v="05"/>
    <s v="E. Manual skilled"/>
    <s v="IN"/>
    <s v="Indian"/>
    <s v="2011"/>
    <s v="2011"/>
    <s v="Number"/>
    <n v="318"/>
  </r>
  <r>
    <s v="CD638"/>
    <s v="Population Usually Resident and Present in the State"/>
    <s v="05"/>
    <s v="E. Manual skilled"/>
    <s v="PH"/>
    <s v="Filipino"/>
    <s v="2011"/>
    <s v="2011"/>
    <s v="Number"/>
    <n v="476"/>
  </r>
  <r>
    <s v="CD638"/>
    <s v="Population Usually Resident and Present in the State"/>
    <s v="05"/>
    <s v="E. Manual skilled"/>
    <s v="CN"/>
    <s v="Chinese"/>
    <s v="2011"/>
    <s v="2011"/>
    <s v="Number"/>
    <n v="264"/>
  </r>
  <r>
    <s v="CD638"/>
    <s v="Population Usually Resident and Present in the State"/>
    <s v="05"/>
    <s v="E. Manual skilled"/>
    <s v="PK"/>
    <s v="Pakistani"/>
    <s v="2011"/>
    <s v="2011"/>
    <s v="Number"/>
    <n v="303"/>
  </r>
  <r>
    <s v="CD638"/>
    <s v="Population Usually Resident and Present in the State"/>
    <s v="05"/>
    <s v="E. Manual skilled"/>
    <s v="MY"/>
    <s v="Malaysian"/>
    <s v="2011"/>
    <s v="2011"/>
    <s v="Number"/>
    <n v="26"/>
  </r>
  <r>
    <s v="CD638"/>
    <s v="Population Usually Resident and Present in the State"/>
    <s v="05"/>
    <s v="E. Manual skilled"/>
    <s v="BD"/>
    <s v="Bangladeshi"/>
    <s v="2011"/>
    <s v="2011"/>
    <s v="Number"/>
    <n v="68"/>
  </r>
  <r>
    <s v="CD638"/>
    <s v="Population Usually Resident and Present in the State"/>
    <s v="05"/>
    <s v="E. Manual skilled"/>
    <s v="IQ"/>
    <s v="Iraqi"/>
    <s v="2011"/>
    <s v="2011"/>
    <s v="Number"/>
    <n v="25"/>
  </r>
  <r>
    <s v="CD638"/>
    <s v="Population Usually Resident and Present in the State"/>
    <s v="05"/>
    <s v="E. Manual skilled"/>
    <s v="SA"/>
    <s v="Saudi"/>
    <s v="2011"/>
    <s v="2011"/>
    <s v="Number"/>
    <n v="3"/>
  </r>
  <r>
    <s v="CD638"/>
    <s v="Population Usually Resident and Present in the State"/>
    <s v="05"/>
    <s v="E. Manual skilled"/>
    <s v="TH"/>
    <s v="Thai"/>
    <s v="2011"/>
    <s v="2011"/>
    <s v="Number"/>
    <n v="61"/>
  </r>
  <r>
    <s v="CD638"/>
    <s v="Population Usually Resident and Present in the State"/>
    <s v="05"/>
    <s v="E. Manual skilled"/>
    <s v="OAS02"/>
    <s v="Other Asian (2)"/>
    <s v="2011"/>
    <s v="2011"/>
    <s v="Number"/>
    <n v="347"/>
  </r>
  <r>
    <s v="CD638"/>
    <s v="Population Usually Resident and Present in the State"/>
    <s v="05"/>
    <s v="E. Manual skilled"/>
    <s v="AM01"/>
    <s v="American (1)"/>
    <s v="2011"/>
    <s v="2011"/>
    <s v="Number"/>
    <n v="1611"/>
  </r>
  <r>
    <s v="CD638"/>
    <s v="Population Usually Resident and Present in the State"/>
    <s v="05"/>
    <s v="E. Manual skilled"/>
    <s v="US"/>
    <s v="American (US)"/>
    <s v="2011"/>
    <s v="2011"/>
    <s v="Number"/>
    <n v="467"/>
  </r>
  <r>
    <s v="CD638"/>
    <s v="Population Usually Resident and Present in the State"/>
    <s v="05"/>
    <s v="E. Manual skilled"/>
    <s v="BR"/>
    <s v="Brazilian"/>
    <s v="2011"/>
    <s v="2011"/>
    <s v="Number"/>
    <n v="1000"/>
  </r>
  <r>
    <s v="CD638"/>
    <s v="Population Usually Resident and Present in the State"/>
    <s v="05"/>
    <s v="E. Manual skilled"/>
    <s v="CA"/>
    <s v="Canadian"/>
    <s v="2011"/>
    <s v="2011"/>
    <s v="Number"/>
    <n v="65"/>
  </r>
  <r>
    <s v="CD638"/>
    <s v="Population Usually Resident and Present in the State"/>
    <s v="05"/>
    <s v="E. Manual skilled"/>
    <s v="OAM01"/>
    <s v="Other American (1)"/>
    <s v="2011"/>
    <s v="2011"/>
    <s v="Number"/>
    <n v="79"/>
  </r>
  <r>
    <s v="CD638"/>
    <s v="Population Usually Resident and Present in the State"/>
    <s v="05"/>
    <s v="E. Manual skilled"/>
    <s v="AU"/>
    <s v="Australian"/>
    <s v="2011"/>
    <s v="2011"/>
    <s v="Number"/>
    <n v="155"/>
  </r>
  <r>
    <s v="CD638"/>
    <s v="Population Usually Resident and Present in the State"/>
    <s v="05"/>
    <s v="E. Manual skilled"/>
    <s v="NZ"/>
    <s v="New Zealander"/>
    <s v="2011"/>
    <s v="2011"/>
    <s v="Number"/>
    <n v="66"/>
  </r>
  <r>
    <s v="CD638"/>
    <s v="Population Usually Resident and Present in the State"/>
    <s v="05"/>
    <s v="E. Manual skilled"/>
    <s v="ON15"/>
    <s v="Other nationalities (15)"/>
    <s v="2011"/>
    <s v="2011"/>
    <s v="Number"/>
    <n v="337"/>
  </r>
  <r>
    <s v="CD638"/>
    <s v="Population Usually Resident and Present in the State"/>
    <s v="05"/>
    <s v="E. Manual skilled"/>
    <s v="ZZ10"/>
    <s v="Multi nationality"/>
    <s v="2011"/>
    <s v="2011"/>
    <s v="Number"/>
    <n v="45"/>
  </r>
  <r>
    <s v="CD638"/>
    <s v="Population Usually Resident and Present in the State"/>
    <s v="05"/>
    <s v="E. Manual skilled"/>
    <s v="ZZ30"/>
    <s v="No nationality"/>
    <s v="2011"/>
    <s v="2011"/>
    <s v="Number"/>
    <n v="129"/>
  </r>
  <r>
    <s v="CD638"/>
    <s v="Population Usually Resident and Present in the State"/>
    <s v="05"/>
    <s v="E. Manual skilled"/>
    <s v="ZZ98"/>
    <s v="Not stated"/>
    <s v="2011"/>
    <s v="2011"/>
    <s v="Number"/>
    <n v="2571"/>
  </r>
  <r>
    <s v="CD638"/>
    <s v="Population Usually Resident and Present in the State"/>
    <s v="05"/>
    <s v="E. Manual skilled"/>
    <s v="ZZ80"/>
    <s v="Nationality unknown"/>
    <s v="2011"/>
    <s v="2011"/>
    <s v="Number"/>
    <s v=""/>
  </r>
  <r>
    <s v="CD638"/>
    <s v="Population Usually Resident and Present in the State"/>
    <s v="05"/>
    <s v="E. Manual skilled"/>
    <s v="-"/>
    <s v="All nationalities"/>
    <s v="2011"/>
    <s v="2011"/>
    <s v="Number"/>
    <n v="384655"/>
  </r>
  <r>
    <s v="CD638"/>
    <s v="Population Usually Resident and Present in the State"/>
    <s v="06"/>
    <s v="F. Semi-skilled"/>
    <s v="IE-"/>
    <s v="All Irish"/>
    <s v="2011"/>
    <s v="2011"/>
    <s v="Number"/>
    <n v="293012"/>
  </r>
  <r>
    <s v="CD638"/>
    <s v="Population Usually Resident and Present in the State"/>
    <s v="06"/>
    <s v="F. Semi-skilled"/>
    <s v="IE"/>
    <s v="Irish"/>
    <s v="2011"/>
    <s v="2011"/>
    <s v="Number"/>
    <n v="289904"/>
  </r>
  <r>
    <s v="CD638"/>
    <s v="Population Usually Resident and Present in the State"/>
    <s v="06"/>
    <s v="F. Semi-skilled"/>
    <s v="IE01"/>
    <s v="Irish-English"/>
    <s v="2011"/>
    <s v="2011"/>
    <s v="Number"/>
    <n v="876"/>
  </r>
  <r>
    <s v="CD638"/>
    <s v="Population Usually Resident and Present in the State"/>
    <s v="06"/>
    <s v="F. Semi-skilled"/>
    <s v="IE02"/>
    <s v="Irish-American"/>
    <s v="2011"/>
    <s v="2011"/>
    <s v="Number"/>
    <n v="583"/>
  </r>
  <r>
    <s v="CD638"/>
    <s v="Population Usually Resident and Present in the State"/>
    <s v="06"/>
    <s v="F. Semi-skilled"/>
    <s v="IE03"/>
    <s v="Irish-European"/>
    <s v="2011"/>
    <s v="2011"/>
    <s v="Number"/>
    <n v="668"/>
  </r>
  <r>
    <s v="CD638"/>
    <s v="Population Usually Resident and Present in the State"/>
    <s v="06"/>
    <s v="F. Semi-skilled"/>
    <s v="IE04"/>
    <s v="Irish-Other"/>
    <s v="2011"/>
    <s v="2011"/>
    <s v="Number"/>
    <n v="981"/>
  </r>
  <r>
    <s v="CD638"/>
    <s v="Population Usually Resident and Present in the State"/>
    <s v="06"/>
    <s v="F. Semi-skilled"/>
    <s v="IE05"/>
    <s v="Non-Irish"/>
    <s v="2011"/>
    <s v="2011"/>
    <s v="Number"/>
    <n v="62615"/>
  </r>
  <r>
    <s v="CD638"/>
    <s v="Population Usually Resident and Present in the State"/>
    <s v="06"/>
    <s v="F. Semi-skilled"/>
    <s v="EU27X01"/>
    <s v="EU27 excluding Irish"/>
    <s v="2011"/>
    <s v="2011"/>
    <s v="Number"/>
    <n v="49566"/>
  </r>
  <r>
    <s v="CD638"/>
    <s v="Population Usually Resident and Present in the State"/>
    <s v="06"/>
    <s v="F. Semi-skilled"/>
    <s v="GB01"/>
    <s v="UK (1)"/>
    <s v="2011"/>
    <s v="2011"/>
    <s v="Number"/>
    <n v="8911"/>
  </r>
  <r>
    <s v="CD638"/>
    <s v="Population Usually Resident and Present in the State"/>
    <s v="06"/>
    <s v="F. Semi-skilled"/>
    <s v="BE"/>
    <s v="Belgian"/>
    <s v="2011"/>
    <s v="2011"/>
    <s v="Number"/>
    <n v="41"/>
  </r>
  <r>
    <s v="CD638"/>
    <s v="Population Usually Resident and Present in the State"/>
    <s v="06"/>
    <s v="F. Semi-skilled"/>
    <s v="FR"/>
    <s v="French"/>
    <s v="2011"/>
    <s v="2011"/>
    <s v="Number"/>
    <n v="319"/>
  </r>
  <r>
    <s v="CD638"/>
    <s v="Population Usually Resident and Present in the State"/>
    <s v="06"/>
    <s v="F. Semi-skilled"/>
    <s v="DE"/>
    <s v="German"/>
    <s v="2011"/>
    <s v="2011"/>
    <s v="Number"/>
    <n v="468"/>
  </r>
  <r>
    <s v="CD638"/>
    <s v="Population Usually Resident and Present in the State"/>
    <s v="06"/>
    <s v="F. Semi-skilled"/>
    <s v="IT"/>
    <s v="Italian"/>
    <s v="2011"/>
    <s v="2011"/>
    <s v="Number"/>
    <n v="266"/>
  </r>
  <r>
    <s v="CD638"/>
    <s v="Population Usually Resident and Present in the State"/>
    <s v="06"/>
    <s v="F. Semi-skilled"/>
    <s v="NL"/>
    <s v="Dutch"/>
    <s v="2011"/>
    <s v="2011"/>
    <s v="Number"/>
    <n v="232"/>
  </r>
  <r>
    <s v="CD638"/>
    <s v="Population Usually Resident and Present in the State"/>
    <s v="06"/>
    <s v="F. Semi-skilled"/>
    <s v="PT"/>
    <s v="Portuguese"/>
    <s v="2011"/>
    <s v="2011"/>
    <s v="Number"/>
    <n v="314"/>
  </r>
  <r>
    <s v="CD638"/>
    <s v="Population Usually Resident and Present in the State"/>
    <s v="06"/>
    <s v="F. Semi-skilled"/>
    <s v="ES"/>
    <s v="Spanish"/>
    <s v="2011"/>
    <s v="2011"/>
    <s v="Number"/>
    <n v="290"/>
  </r>
  <r>
    <s v="CD638"/>
    <s v="Population Usually Resident and Present in the State"/>
    <s v="06"/>
    <s v="F. Semi-skilled"/>
    <s v="SE"/>
    <s v="Swedish"/>
    <s v="2011"/>
    <s v="2011"/>
    <s v="Number"/>
    <n v="59"/>
  </r>
  <r>
    <s v="CD638"/>
    <s v="Population Usually Resident and Present in the State"/>
    <s v="06"/>
    <s v="F. Semi-skilled"/>
    <s v="CZ"/>
    <s v="Czech"/>
    <s v="2011"/>
    <s v="2011"/>
    <s v="Number"/>
    <n v="777"/>
  </r>
  <r>
    <s v="CD638"/>
    <s v="Population Usually Resident and Present in the State"/>
    <s v="06"/>
    <s v="F. Semi-skilled"/>
    <s v="EE"/>
    <s v="Estonian"/>
    <s v="2011"/>
    <s v="2011"/>
    <s v="Number"/>
    <n v="457"/>
  </r>
  <r>
    <s v="CD638"/>
    <s v="Population Usually Resident and Present in the State"/>
    <s v="06"/>
    <s v="F. Semi-skilled"/>
    <s v="HU"/>
    <s v="Hungarian"/>
    <s v="2011"/>
    <s v="2011"/>
    <s v="Number"/>
    <n v="1121"/>
  </r>
  <r>
    <s v="CD638"/>
    <s v="Population Usually Resident and Present in the State"/>
    <s v="06"/>
    <s v="F. Semi-skilled"/>
    <s v="LV"/>
    <s v="Latvian"/>
    <s v="2011"/>
    <s v="2011"/>
    <s v="Number"/>
    <n v="3838"/>
  </r>
  <r>
    <s v="CD638"/>
    <s v="Population Usually Resident and Present in the State"/>
    <s v="06"/>
    <s v="F. Semi-skilled"/>
    <s v="LT"/>
    <s v="Lithuanian"/>
    <s v="2011"/>
    <s v="2011"/>
    <s v="Number"/>
    <n v="6765"/>
  </r>
  <r>
    <s v="CD638"/>
    <s v="Population Usually Resident and Present in the State"/>
    <s v="06"/>
    <s v="F. Semi-skilled"/>
    <s v="PL"/>
    <s v="Polish"/>
    <s v="2011"/>
    <s v="2011"/>
    <s v="Number"/>
    <n v="21783"/>
  </r>
  <r>
    <s v="CD638"/>
    <s v="Population Usually Resident and Present in the State"/>
    <s v="06"/>
    <s v="F. Semi-skilled"/>
    <s v="SK"/>
    <s v="Slovak"/>
    <s v="2011"/>
    <s v="2011"/>
    <s v="Number"/>
    <n v="1999"/>
  </r>
  <r>
    <s v="CD638"/>
    <s v="Population Usually Resident and Present in the State"/>
    <s v="06"/>
    <s v="F. Semi-skilled"/>
    <s v="BG"/>
    <s v="Bulgarian"/>
    <s v="2011"/>
    <s v="2011"/>
    <s v="Number"/>
    <n v="188"/>
  </r>
  <r>
    <s v="CD638"/>
    <s v="Population Usually Resident and Present in the State"/>
    <s v="06"/>
    <s v="F. Semi-skilled"/>
    <s v="RO"/>
    <s v="Romanian"/>
    <s v="2011"/>
    <s v="2011"/>
    <s v="Number"/>
    <n v="1569"/>
  </r>
  <r>
    <s v="CD638"/>
    <s v="Population Usually Resident and Present in the State"/>
    <s v="06"/>
    <s v="F. Semi-skilled"/>
    <s v="OEU2705"/>
    <s v="Other EU27 (5)"/>
    <s v="2011"/>
    <s v="2011"/>
    <s v="Number"/>
    <n v="169"/>
  </r>
  <r>
    <s v="CD638"/>
    <s v="Population Usually Resident and Present in the State"/>
    <s v="06"/>
    <s v="F. Semi-skilled"/>
    <s v="OEUR04"/>
    <s v="Other European (4)"/>
    <s v="2011"/>
    <s v="2011"/>
    <s v="Number"/>
    <n v="1695"/>
  </r>
  <r>
    <s v="CD638"/>
    <s v="Population Usually Resident and Present in the State"/>
    <s v="06"/>
    <s v="F. Semi-skilled"/>
    <s v="RU"/>
    <s v="Russian"/>
    <s v="2011"/>
    <s v="2011"/>
    <s v="Number"/>
    <n v="459"/>
  </r>
  <r>
    <s v="CD638"/>
    <s v="Population Usually Resident and Present in the State"/>
    <s v="06"/>
    <s v="F. Semi-skilled"/>
    <s v="UA"/>
    <s v="Ukrainian"/>
    <s v="2011"/>
    <s v="2011"/>
    <s v="Number"/>
    <n v="371"/>
  </r>
  <r>
    <s v="CD638"/>
    <s v="Population Usually Resident and Present in the State"/>
    <s v="06"/>
    <s v="F. Semi-skilled"/>
    <s v="MD"/>
    <s v="Moldovan"/>
    <s v="2011"/>
    <s v="2011"/>
    <s v="Number"/>
    <n v="361"/>
  </r>
  <r>
    <s v="CD638"/>
    <s v="Population Usually Resident and Present in the State"/>
    <s v="06"/>
    <s v="F. Semi-skilled"/>
    <s v="TR"/>
    <s v="Turk"/>
    <s v="2011"/>
    <s v="2011"/>
    <s v="Number"/>
    <n v="106"/>
  </r>
  <r>
    <s v="CD638"/>
    <s v="Population Usually Resident and Present in the State"/>
    <s v="06"/>
    <s v="F. Semi-skilled"/>
    <s v="OEUR07"/>
    <s v="Other European (7)"/>
    <s v="2011"/>
    <s v="2011"/>
    <s v="Number"/>
    <n v="398"/>
  </r>
  <r>
    <s v="CD638"/>
    <s v="Population Usually Resident and Present in the State"/>
    <s v="06"/>
    <s v="F. Semi-skilled"/>
    <s v="AFR01"/>
    <s v="African (1)"/>
    <s v="2011"/>
    <s v="2011"/>
    <s v="Number"/>
    <n v="4405"/>
  </r>
  <r>
    <s v="CD638"/>
    <s v="Population Usually Resident and Present in the State"/>
    <s v="06"/>
    <s v="F. Semi-skilled"/>
    <s v="NG"/>
    <s v="Nigerian"/>
    <s v="2011"/>
    <s v="2011"/>
    <s v="Number"/>
    <n v="2558"/>
  </r>
  <r>
    <s v="CD638"/>
    <s v="Population Usually Resident and Present in the State"/>
    <s v="06"/>
    <s v="F. Semi-skilled"/>
    <s v="ZA"/>
    <s v="South African"/>
    <s v="2011"/>
    <s v="2011"/>
    <s v="Number"/>
    <n v="427"/>
  </r>
  <r>
    <s v="CD638"/>
    <s v="Population Usually Resident and Present in the State"/>
    <s v="06"/>
    <s v="F. Semi-skilled"/>
    <s v="MU"/>
    <s v="Mauritian"/>
    <s v="2011"/>
    <s v="2011"/>
    <s v="Number"/>
    <n v="231"/>
  </r>
  <r>
    <s v="CD638"/>
    <s v="Population Usually Resident and Present in the State"/>
    <s v="06"/>
    <s v="F. Semi-skilled"/>
    <s v="DZ"/>
    <s v="Algerian"/>
    <s v="2011"/>
    <s v="2011"/>
    <s v="Number"/>
    <n v="60"/>
  </r>
  <r>
    <s v="CD638"/>
    <s v="Population Usually Resident and Present in the State"/>
    <s v="06"/>
    <s v="F. Semi-skilled"/>
    <s v="CD"/>
    <s v="Congolese (Congo Republic of)"/>
    <s v="2011"/>
    <s v="2011"/>
    <s v="Number"/>
    <n v="19"/>
  </r>
  <r>
    <s v="CD638"/>
    <s v="Population Usually Resident and Present in the State"/>
    <s v="06"/>
    <s v="F. Semi-skilled"/>
    <s v="EG"/>
    <s v="Egyptian"/>
    <s v="2011"/>
    <s v="2011"/>
    <s v="Number"/>
    <n v="114"/>
  </r>
  <r>
    <s v="CD638"/>
    <s v="Population Usually Resident and Present in the State"/>
    <s v="06"/>
    <s v="F. Semi-skilled"/>
    <s v="GH"/>
    <s v="Ghanaian"/>
    <s v="2011"/>
    <s v="2011"/>
    <s v="Number"/>
    <n v="120"/>
  </r>
  <r>
    <s v="CD638"/>
    <s v="Population Usually Resident and Present in the State"/>
    <s v="06"/>
    <s v="F. Semi-skilled"/>
    <s v="SO"/>
    <s v="Somali"/>
    <s v="2011"/>
    <s v="2011"/>
    <s v="Number"/>
    <n v="52"/>
  </r>
  <r>
    <s v="CD638"/>
    <s v="Population Usually Resident and Present in the State"/>
    <s v="06"/>
    <s v="F. Semi-skilled"/>
    <s v="SD"/>
    <s v="Sudanese"/>
    <s v="2011"/>
    <s v="2011"/>
    <s v="Number"/>
    <n v="19"/>
  </r>
  <r>
    <s v="CD638"/>
    <s v="Population Usually Resident and Present in the State"/>
    <s v="06"/>
    <s v="F. Semi-skilled"/>
    <s v="ZW"/>
    <s v="Zimbabwean"/>
    <s v="2011"/>
    <s v="2011"/>
    <s v="Number"/>
    <n v="199"/>
  </r>
  <r>
    <s v="CD638"/>
    <s v="Population Usually Resident and Present in the State"/>
    <s v="06"/>
    <s v="F. Semi-skilled"/>
    <s v="OAFR03"/>
    <s v="Other African (3)"/>
    <s v="2011"/>
    <s v="2011"/>
    <s v="Number"/>
    <n v="606"/>
  </r>
  <r>
    <s v="CD638"/>
    <s v="Population Usually Resident and Present in the State"/>
    <s v="06"/>
    <s v="F. Semi-skilled"/>
    <s v="AS01"/>
    <s v="Asian (1)"/>
    <s v="2011"/>
    <s v="2011"/>
    <s v="Number"/>
    <n v="4806"/>
  </r>
  <r>
    <s v="CD638"/>
    <s v="Population Usually Resident and Present in the State"/>
    <s v="06"/>
    <s v="F. Semi-skilled"/>
    <s v="IN"/>
    <s v="Indian"/>
    <s v="2011"/>
    <s v="2011"/>
    <s v="Number"/>
    <n v="833"/>
  </r>
  <r>
    <s v="CD638"/>
    <s v="Population Usually Resident and Present in the State"/>
    <s v="06"/>
    <s v="F. Semi-skilled"/>
    <s v="PH"/>
    <s v="Filipino"/>
    <s v="2011"/>
    <s v="2011"/>
    <s v="Number"/>
    <n v="2381"/>
  </r>
  <r>
    <s v="CD638"/>
    <s v="Population Usually Resident and Present in the State"/>
    <s v="06"/>
    <s v="F. Semi-skilled"/>
    <s v="CN"/>
    <s v="Chinese"/>
    <s v="2011"/>
    <s v="2011"/>
    <s v="Number"/>
    <n v="396"/>
  </r>
  <r>
    <s v="CD638"/>
    <s v="Population Usually Resident and Present in the State"/>
    <s v="06"/>
    <s v="F. Semi-skilled"/>
    <s v="PK"/>
    <s v="Pakistani"/>
    <s v="2011"/>
    <s v="2011"/>
    <s v="Number"/>
    <n v="560"/>
  </r>
  <r>
    <s v="CD638"/>
    <s v="Population Usually Resident and Present in the State"/>
    <s v="06"/>
    <s v="F. Semi-skilled"/>
    <s v="MY"/>
    <s v="Malaysian"/>
    <s v="2011"/>
    <s v="2011"/>
    <s v="Number"/>
    <n v="66"/>
  </r>
  <r>
    <s v="CD638"/>
    <s v="Population Usually Resident and Present in the State"/>
    <s v="06"/>
    <s v="F. Semi-skilled"/>
    <s v="BD"/>
    <s v="Bangladeshi"/>
    <s v="2011"/>
    <s v="2011"/>
    <s v="Number"/>
    <n v="132"/>
  </r>
  <r>
    <s v="CD638"/>
    <s v="Population Usually Resident and Present in the State"/>
    <s v="06"/>
    <s v="F. Semi-skilled"/>
    <s v="IQ"/>
    <s v="Iraqi"/>
    <s v="2011"/>
    <s v="2011"/>
    <s v="Number"/>
    <n v="27"/>
  </r>
  <r>
    <s v="CD638"/>
    <s v="Population Usually Resident and Present in the State"/>
    <s v="06"/>
    <s v="F. Semi-skilled"/>
    <s v="SA"/>
    <s v="Saudi"/>
    <s v="2011"/>
    <s v="2011"/>
    <s v="Number"/>
    <s v=""/>
  </r>
  <r>
    <s v="CD638"/>
    <s v="Population Usually Resident and Present in the State"/>
    <s v="06"/>
    <s v="F. Semi-skilled"/>
    <s v="TH"/>
    <s v="Thai"/>
    <s v="2011"/>
    <s v="2011"/>
    <s v="Number"/>
    <n v="90"/>
  </r>
  <r>
    <s v="CD638"/>
    <s v="Population Usually Resident and Present in the State"/>
    <s v="06"/>
    <s v="F. Semi-skilled"/>
    <s v="OAS02"/>
    <s v="Other Asian (2)"/>
    <s v="2011"/>
    <s v="2011"/>
    <s v="Number"/>
    <n v="321"/>
  </r>
  <r>
    <s v="CD638"/>
    <s v="Population Usually Resident and Present in the State"/>
    <s v="06"/>
    <s v="F. Semi-skilled"/>
    <s v="AM01"/>
    <s v="American (1)"/>
    <s v="2011"/>
    <s v="2011"/>
    <s v="Number"/>
    <n v="1521"/>
  </r>
  <r>
    <s v="CD638"/>
    <s v="Population Usually Resident and Present in the State"/>
    <s v="06"/>
    <s v="F. Semi-skilled"/>
    <s v="US"/>
    <s v="American (US)"/>
    <s v="2011"/>
    <s v="2011"/>
    <s v="Number"/>
    <n v="477"/>
  </r>
  <r>
    <s v="CD638"/>
    <s v="Population Usually Resident and Present in the State"/>
    <s v="06"/>
    <s v="F. Semi-skilled"/>
    <s v="BR"/>
    <s v="Brazilian"/>
    <s v="2011"/>
    <s v="2011"/>
    <s v="Number"/>
    <n v="821"/>
  </r>
  <r>
    <s v="CD638"/>
    <s v="Population Usually Resident and Present in the State"/>
    <s v="06"/>
    <s v="F. Semi-skilled"/>
    <s v="CA"/>
    <s v="Canadian"/>
    <s v="2011"/>
    <s v="2011"/>
    <s v="Number"/>
    <n v="90"/>
  </r>
  <r>
    <s v="CD638"/>
    <s v="Population Usually Resident and Present in the State"/>
    <s v="06"/>
    <s v="F. Semi-skilled"/>
    <s v="OAM01"/>
    <s v="Other American (1)"/>
    <s v="2011"/>
    <s v="2011"/>
    <s v="Number"/>
    <n v="133"/>
  </r>
  <r>
    <s v="CD638"/>
    <s v="Population Usually Resident and Present in the State"/>
    <s v="06"/>
    <s v="F. Semi-skilled"/>
    <s v="AU"/>
    <s v="Australian"/>
    <s v="2011"/>
    <s v="2011"/>
    <s v="Number"/>
    <n v="123"/>
  </r>
  <r>
    <s v="CD638"/>
    <s v="Population Usually Resident and Present in the State"/>
    <s v="06"/>
    <s v="F. Semi-skilled"/>
    <s v="NZ"/>
    <s v="New Zealander"/>
    <s v="2011"/>
    <s v="2011"/>
    <s v="Number"/>
    <n v="72"/>
  </r>
  <r>
    <s v="CD638"/>
    <s v="Population Usually Resident and Present in the State"/>
    <s v="06"/>
    <s v="F. Semi-skilled"/>
    <s v="ON15"/>
    <s v="Other nationalities (15)"/>
    <s v="2011"/>
    <s v="2011"/>
    <s v="Number"/>
    <n v="387"/>
  </r>
  <r>
    <s v="CD638"/>
    <s v="Population Usually Resident and Present in the State"/>
    <s v="06"/>
    <s v="F. Semi-skilled"/>
    <s v="ZZ10"/>
    <s v="Multi nationality"/>
    <s v="2011"/>
    <s v="2011"/>
    <s v="Number"/>
    <n v="40"/>
  </r>
  <r>
    <s v="CD638"/>
    <s v="Population Usually Resident and Present in the State"/>
    <s v="06"/>
    <s v="F. Semi-skilled"/>
    <s v="ZZ30"/>
    <s v="No nationality"/>
    <s v="2011"/>
    <s v="2011"/>
    <s v="Number"/>
    <n v="163"/>
  </r>
  <r>
    <s v="CD638"/>
    <s v="Population Usually Resident and Present in the State"/>
    <s v="06"/>
    <s v="F. Semi-skilled"/>
    <s v="ZZ98"/>
    <s v="Not stated"/>
    <s v="2011"/>
    <s v="2011"/>
    <s v="Number"/>
    <n v="2315"/>
  </r>
  <r>
    <s v="CD638"/>
    <s v="Population Usually Resident and Present in the State"/>
    <s v="06"/>
    <s v="F. Semi-skilled"/>
    <s v="ZZ80"/>
    <s v="Nationality unknown"/>
    <s v="2011"/>
    <s v="2011"/>
    <s v="Number"/>
    <s v=""/>
  </r>
  <r>
    <s v="CD638"/>
    <s v="Population Usually Resident and Present in the State"/>
    <s v="06"/>
    <s v="F. Semi-skilled"/>
    <s v="-"/>
    <s v="All nationalities"/>
    <s v="2011"/>
    <s v="2011"/>
    <s v="Number"/>
    <n v="358105"/>
  </r>
  <r>
    <s v="CD638"/>
    <s v="Population Usually Resident and Present in the State"/>
    <s v="07"/>
    <s v="G. Unskilled"/>
    <s v="IE-"/>
    <s v="All Irish"/>
    <s v="2011"/>
    <s v="2011"/>
    <s v="Number"/>
    <n v="121435"/>
  </r>
  <r>
    <s v="CD638"/>
    <s v="Population Usually Resident and Present in the State"/>
    <s v="07"/>
    <s v="G. Unskilled"/>
    <s v="IE"/>
    <s v="Irish"/>
    <s v="2011"/>
    <s v="2011"/>
    <s v="Number"/>
    <n v="120531"/>
  </r>
  <r>
    <s v="CD638"/>
    <s v="Population Usually Resident and Present in the State"/>
    <s v="07"/>
    <s v="G. Unskilled"/>
    <s v="IE01"/>
    <s v="Irish-English"/>
    <s v="2011"/>
    <s v="2011"/>
    <s v="Number"/>
    <n v="272"/>
  </r>
  <r>
    <s v="CD638"/>
    <s v="Population Usually Resident and Present in the State"/>
    <s v="07"/>
    <s v="G. Unskilled"/>
    <s v="IE02"/>
    <s v="Irish-American"/>
    <s v="2011"/>
    <s v="2011"/>
    <s v="Number"/>
    <n v="172"/>
  </r>
  <r>
    <s v="CD638"/>
    <s v="Population Usually Resident and Present in the State"/>
    <s v="07"/>
    <s v="G. Unskilled"/>
    <s v="IE03"/>
    <s v="Irish-European"/>
    <s v="2011"/>
    <s v="2011"/>
    <s v="Number"/>
    <n v="261"/>
  </r>
  <r>
    <s v="CD638"/>
    <s v="Population Usually Resident and Present in the State"/>
    <s v="07"/>
    <s v="G. Unskilled"/>
    <s v="IE04"/>
    <s v="Irish-Other"/>
    <s v="2011"/>
    <s v="2011"/>
    <s v="Number"/>
    <n v="199"/>
  </r>
  <r>
    <s v="CD638"/>
    <s v="Population Usually Resident and Present in the State"/>
    <s v="07"/>
    <s v="G. Unskilled"/>
    <s v="IE05"/>
    <s v="Non-Irish"/>
    <s v="2011"/>
    <s v="2011"/>
    <s v="Number"/>
    <n v="28658"/>
  </r>
  <r>
    <s v="CD638"/>
    <s v="Population Usually Resident and Present in the State"/>
    <s v="07"/>
    <s v="G. Unskilled"/>
    <s v="EU27X01"/>
    <s v="EU27 excluding Irish"/>
    <s v="2011"/>
    <s v="2011"/>
    <s v="Number"/>
    <n v="24360"/>
  </r>
  <r>
    <s v="CD638"/>
    <s v="Population Usually Resident and Present in the State"/>
    <s v="07"/>
    <s v="G. Unskilled"/>
    <s v="GB01"/>
    <s v="UK (1)"/>
    <s v="2011"/>
    <s v="2011"/>
    <s v="Number"/>
    <n v="2977"/>
  </r>
  <r>
    <s v="CD638"/>
    <s v="Population Usually Resident and Present in the State"/>
    <s v="07"/>
    <s v="G. Unskilled"/>
    <s v="BE"/>
    <s v="Belgian"/>
    <s v="2011"/>
    <s v="2011"/>
    <s v="Number"/>
    <n v="21"/>
  </r>
  <r>
    <s v="CD638"/>
    <s v="Population Usually Resident and Present in the State"/>
    <s v="07"/>
    <s v="G. Unskilled"/>
    <s v="FR"/>
    <s v="French"/>
    <s v="2011"/>
    <s v="2011"/>
    <s v="Number"/>
    <n v="81"/>
  </r>
  <r>
    <s v="CD638"/>
    <s v="Population Usually Resident and Present in the State"/>
    <s v="07"/>
    <s v="G. Unskilled"/>
    <s v="DE"/>
    <s v="German"/>
    <s v="2011"/>
    <s v="2011"/>
    <s v="Number"/>
    <n v="86"/>
  </r>
  <r>
    <s v="CD638"/>
    <s v="Population Usually Resident and Present in the State"/>
    <s v="07"/>
    <s v="G. Unskilled"/>
    <s v="IT"/>
    <s v="Italian"/>
    <s v="2011"/>
    <s v="2011"/>
    <s v="Number"/>
    <n v="68"/>
  </r>
  <r>
    <s v="CD638"/>
    <s v="Population Usually Resident and Present in the State"/>
    <s v="07"/>
    <s v="G. Unskilled"/>
    <s v="NL"/>
    <s v="Dutch"/>
    <s v="2011"/>
    <s v="2011"/>
    <s v="Number"/>
    <n v="44"/>
  </r>
  <r>
    <s v="CD638"/>
    <s v="Population Usually Resident and Present in the State"/>
    <s v="07"/>
    <s v="G. Unskilled"/>
    <s v="PT"/>
    <s v="Portuguese"/>
    <s v="2011"/>
    <s v="2011"/>
    <s v="Number"/>
    <n v="129"/>
  </r>
  <r>
    <s v="CD638"/>
    <s v="Population Usually Resident and Present in the State"/>
    <s v="07"/>
    <s v="G. Unskilled"/>
    <s v="ES"/>
    <s v="Spanish"/>
    <s v="2011"/>
    <s v="2011"/>
    <s v="Number"/>
    <n v="59"/>
  </r>
  <r>
    <s v="CD638"/>
    <s v="Population Usually Resident and Present in the State"/>
    <s v="07"/>
    <s v="G. Unskilled"/>
    <s v="SE"/>
    <s v="Swedish"/>
    <s v="2011"/>
    <s v="2011"/>
    <s v="Number"/>
    <n v="7"/>
  </r>
  <r>
    <s v="CD638"/>
    <s v="Population Usually Resident and Present in the State"/>
    <s v="07"/>
    <s v="G. Unskilled"/>
    <s v="CZ"/>
    <s v="Czech"/>
    <s v="2011"/>
    <s v="2011"/>
    <s v="Number"/>
    <n v="348"/>
  </r>
  <r>
    <s v="CD638"/>
    <s v="Population Usually Resident and Present in the State"/>
    <s v="07"/>
    <s v="G. Unskilled"/>
    <s v="EE"/>
    <s v="Estonian"/>
    <s v="2011"/>
    <s v="2011"/>
    <s v="Number"/>
    <n v="156"/>
  </r>
  <r>
    <s v="CD638"/>
    <s v="Population Usually Resident and Present in the State"/>
    <s v="07"/>
    <s v="G. Unskilled"/>
    <s v="HU"/>
    <s v="Hungarian"/>
    <s v="2011"/>
    <s v="2011"/>
    <s v="Number"/>
    <n v="594"/>
  </r>
  <r>
    <s v="CD638"/>
    <s v="Population Usually Resident and Present in the State"/>
    <s v="07"/>
    <s v="G. Unskilled"/>
    <s v="LV"/>
    <s v="Latvian"/>
    <s v="2011"/>
    <s v="2011"/>
    <s v="Number"/>
    <n v="2380"/>
  </r>
  <r>
    <s v="CD638"/>
    <s v="Population Usually Resident and Present in the State"/>
    <s v="07"/>
    <s v="G. Unskilled"/>
    <s v="LT"/>
    <s v="Lithuanian"/>
    <s v="2011"/>
    <s v="2011"/>
    <s v="Number"/>
    <n v="3952"/>
  </r>
  <r>
    <s v="CD638"/>
    <s v="Population Usually Resident and Present in the State"/>
    <s v="07"/>
    <s v="G. Unskilled"/>
    <s v="PL"/>
    <s v="Polish"/>
    <s v="2011"/>
    <s v="2011"/>
    <s v="Number"/>
    <n v="10609"/>
  </r>
  <r>
    <s v="CD638"/>
    <s v="Population Usually Resident and Present in the State"/>
    <s v="07"/>
    <s v="G. Unskilled"/>
    <s v="SK"/>
    <s v="Slovak"/>
    <s v="2011"/>
    <s v="2011"/>
    <s v="Number"/>
    <n v="819"/>
  </r>
  <r>
    <s v="CD638"/>
    <s v="Population Usually Resident and Present in the State"/>
    <s v="07"/>
    <s v="G. Unskilled"/>
    <s v="BG"/>
    <s v="Bulgarian"/>
    <s v="2011"/>
    <s v="2011"/>
    <s v="Number"/>
    <n v="95"/>
  </r>
  <r>
    <s v="CD638"/>
    <s v="Population Usually Resident and Present in the State"/>
    <s v="07"/>
    <s v="G. Unskilled"/>
    <s v="RO"/>
    <s v="Romanian"/>
    <s v="2011"/>
    <s v="2011"/>
    <s v="Number"/>
    <n v="1900"/>
  </r>
  <r>
    <s v="CD638"/>
    <s v="Population Usually Resident and Present in the State"/>
    <s v="07"/>
    <s v="G. Unskilled"/>
    <s v="OEU2705"/>
    <s v="Other EU27 (5)"/>
    <s v="2011"/>
    <s v="2011"/>
    <s v="Number"/>
    <n v="35"/>
  </r>
  <r>
    <s v="CD638"/>
    <s v="Population Usually Resident and Present in the State"/>
    <s v="07"/>
    <s v="G. Unskilled"/>
    <s v="OEUR04"/>
    <s v="Other European (4)"/>
    <s v="2011"/>
    <s v="2011"/>
    <s v="Number"/>
    <n v="827"/>
  </r>
  <r>
    <s v="CD638"/>
    <s v="Population Usually Resident and Present in the State"/>
    <s v="07"/>
    <s v="G. Unskilled"/>
    <s v="RU"/>
    <s v="Russian"/>
    <s v="2011"/>
    <s v="2011"/>
    <s v="Number"/>
    <n v="213"/>
  </r>
  <r>
    <s v="CD638"/>
    <s v="Population Usually Resident and Present in the State"/>
    <s v="07"/>
    <s v="G. Unskilled"/>
    <s v="UA"/>
    <s v="Ukrainian"/>
    <s v="2011"/>
    <s v="2011"/>
    <s v="Number"/>
    <n v="191"/>
  </r>
  <r>
    <s v="CD638"/>
    <s v="Population Usually Resident and Present in the State"/>
    <s v="07"/>
    <s v="G. Unskilled"/>
    <s v="MD"/>
    <s v="Moldovan"/>
    <s v="2011"/>
    <s v="2011"/>
    <s v="Number"/>
    <n v="237"/>
  </r>
  <r>
    <s v="CD638"/>
    <s v="Population Usually Resident and Present in the State"/>
    <s v="07"/>
    <s v="G. Unskilled"/>
    <s v="TR"/>
    <s v="Turk"/>
    <s v="2011"/>
    <s v="2011"/>
    <s v="Number"/>
    <n v="28"/>
  </r>
  <r>
    <s v="CD638"/>
    <s v="Population Usually Resident and Present in the State"/>
    <s v="07"/>
    <s v="G. Unskilled"/>
    <s v="OEUR07"/>
    <s v="Other European (7)"/>
    <s v="2011"/>
    <s v="2011"/>
    <s v="Number"/>
    <n v="158"/>
  </r>
  <r>
    <s v="CD638"/>
    <s v="Population Usually Resident and Present in the State"/>
    <s v="07"/>
    <s v="G. Unskilled"/>
    <s v="AFR01"/>
    <s v="African (1)"/>
    <s v="2011"/>
    <s v="2011"/>
    <s v="Number"/>
    <n v="948"/>
  </r>
  <r>
    <s v="CD638"/>
    <s v="Population Usually Resident and Present in the State"/>
    <s v="07"/>
    <s v="G. Unskilled"/>
    <s v="NG"/>
    <s v="Nigerian"/>
    <s v="2011"/>
    <s v="2011"/>
    <s v="Number"/>
    <n v="349"/>
  </r>
  <r>
    <s v="CD638"/>
    <s v="Population Usually Resident and Present in the State"/>
    <s v="07"/>
    <s v="G. Unskilled"/>
    <s v="ZA"/>
    <s v="South African"/>
    <s v="2011"/>
    <s v="2011"/>
    <s v="Number"/>
    <n v="67"/>
  </r>
  <r>
    <s v="CD638"/>
    <s v="Population Usually Resident and Present in the State"/>
    <s v="07"/>
    <s v="G. Unskilled"/>
    <s v="MU"/>
    <s v="Mauritian"/>
    <s v="2011"/>
    <s v="2011"/>
    <s v="Number"/>
    <n v="140"/>
  </r>
  <r>
    <s v="CD638"/>
    <s v="Population Usually Resident and Present in the State"/>
    <s v="07"/>
    <s v="G. Unskilled"/>
    <s v="DZ"/>
    <s v="Algerian"/>
    <s v="2011"/>
    <s v="2011"/>
    <s v="Number"/>
    <n v="29"/>
  </r>
  <r>
    <s v="CD638"/>
    <s v="Population Usually Resident and Present in the State"/>
    <s v="07"/>
    <s v="G. Unskilled"/>
    <s v="CD"/>
    <s v="Congolese (Congo Republic of)"/>
    <s v="2011"/>
    <s v="2011"/>
    <s v="Number"/>
    <n v="7"/>
  </r>
  <r>
    <s v="CD638"/>
    <s v="Population Usually Resident and Present in the State"/>
    <s v="07"/>
    <s v="G. Unskilled"/>
    <s v="EG"/>
    <s v="Egyptian"/>
    <s v="2011"/>
    <s v="2011"/>
    <s v="Number"/>
    <n v="24"/>
  </r>
  <r>
    <s v="CD638"/>
    <s v="Population Usually Resident and Present in the State"/>
    <s v="07"/>
    <s v="G. Unskilled"/>
    <s v="GH"/>
    <s v="Ghanaian"/>
    <s v="2011"/>
    <s v="2011"/>
    <s v="Number"/>
    <n v="42"/>
  </r>
  <r>
    <s v="CD638"/>
    <s v="Population Usually Resident and Present in the State"/>
    <s v="07"/>
    <s v="G. Unskilled"/>
    <s v="SO"/>
    <s v="Somali"/>
    <s v="2011"/>
    <s v="2011"/>
    <s v="Number"/>
    <n v="23"/>
  </r>
  <r>
    <s v="CD638"/>
    <s v="Population Usually Resident and Present in the State"/>
    <s v="07"/>
    <s v="G. Unskilled"/>
    <s v="SD"/>
    <s v="Sudanese"/>
    <s v="2011"/>
    <s v="2011"/>
    <s v="Number"/>
    <n v="4"/>
  </r>
  <r>
    <s v="CD638"/>
    <s v="Population Usually Resident and Present in the State"/>
    <s v="07"/>
    <s v="G. Unskilled"/>
    <s v="ZW"/>
    <s v="Zimbabwean"/>
    <s v="2011"/>
    <s v="2011"/>
    <s v="Number"/>
    <n v="39"/>
  </r>
  <r>
    <s v="CD638"/>
    <s v="Population Usually Resident and Present in the State"/>
    <s v="07"/>
    <s v="G. Unskilled"/>
    <s v="OAFR03"/>
    <s v="Other African (3)"/>
    <s v="2011"/>
    <s v="2011"/>
    <s v="Number"/>
    <n v="224"/>
  </r>
  <r>
    <s v="CD638"/>
    <s v="Population Usually Resident and Present in the State"/>
    <s v="07"/>
    <s v="G. Unskilled"/>
    <s v="AS01"/>
    <s v="Asian (1)"/>
    <s v="2011"/>
    <s v="2011"/>
    <s v="Number"/>
    <n v="1485"/>
  </r>
  <r>
    <s v="CD638"/>
    <s v="Population Usually Resident and Present in the State"/>
    <s v="07"/>
    <s v="G. Unskilled"/>
    <s v="IN"/>
    <s v="Indian"/>
    <s v="2011"/>
    <s v="2011"/>
    <s v="Number"/>
    <n v="88"/>
  </r>
  <r>
    <s v="CD638"/>
    <s v="Population Usually Resident and Present in the State"/>
    <s v="07"/>
    <s v="G. Unskilled"/>
    <s v="PH"/>
    <s v="Filipino"/>
    <s v="2011"/>
    <s v="2011"/>
    <s v="Number"/>
    <n v="692"/>
  </r>
  <r>
    <s v="CD638"/>
    <s v="Population Usually Resident and Present in the State"/>
    <s v="07"/>
    <s v="G. Unskilled"/>
    <s v="CN"/>
    <s v="Chinese"/>
    <s v="2011"/>
    <s v="2011"/>
    <s v="Number"/>
    <n v="249"/>
  </r>
  <r>
    <s v="CD638"/>
    <s v="Population Usually Resident and Present in the State"/>
    <s v="07"/>
    <s v="G. Unskilled"/>
    <s v="PK"/>
    <s v="Pakistani"/>
    <s v="2011"/>
    <s v="2011"/>
    <s v="Number"/>
    <n v="70"/>
  </r>
  <r>
    <s v="CD638"/>
    <s v="Population Usually Resident and Present in the State"/>
    <s v="07"/>
    <s v="G. Unskilled"/>
    <s v="MY"/>
    <s v="Malaysian"/>
    <s v="2011"/>
    <s v="2011"/>
    <s v="Number"/>
    <n v="17"/>
  </r>
  <r>
    <s v="CD638"/>
    <s v="Population Usually Resident and Present in the State"/>
    <s v="07"/>
    <s v="G. Unskilled"/>
    <s v="BD"/>
    <s v="Bangladeshi"/>
    <s v="2011"/>
    <s v="2011"/>
    <s v="Number"/>
    <n v="104"/>
  </r>
  <r>
    <s v="CD638"/>
    <s v="Population Usually Resident and Present in the State"/>
    <s v="07"/>
    <s v="G. Unskilled"/>
    <s v="IQ"/>
    <s v="Iraqi"/>
    <s v="2011"/>
    <s v="2011"/>
    <s v="Number"/>
    <n v="15"/>
  </r>
  <r>
    <s v="CD638"/>
    <s v="Population Usually Resident and Present in the State"/>
    <s v="07"/>
    <s v="G. Unskilled"/>
    <s v="SA"/>
    <s v="Saudi"/>
    <s v="2011"/>
    <s v="2011"/>
    <s v="Number"/>
    <s v=""/>
  </r>
  <r>
    <s v="CD638"/>
    <s v="Population Usually Resident and Present in the State"/>
    <s v="07"/>
    <s v="G. Unskilled"/>
    <s v="TH"/>
    <s v="Thai"/>
    <s v="2011"/>
    <s v="2011"/>
    <s v="Number"/>
    <n v="46"/>
  </r>
  <r>
    <s v="CD638"/>
    <s v="Population Usually Resident and Present in the State"/>
    <s v="07"/>
    <s v="G. Unskilled"/>
    <s v="OAS02"/>
    <s v="Other Asian (2)"/>
    <s v="2011"/>
    <s v="2011"/>
    <s v="Number"/>
    <n v="204"/>
  </r>
  <r>
    <s v="CD638"/>
    <s v="Population Usually Resident and Present in the State"/>
    <s v="07"/>
    <s v="G. Unskilled"/>
    <s v="AM01"/>
    <s v="American (1)"/>
    <s v="2011"/>
    <s v="2011"/>
    <s v="Number"/>
    <n v="801"/>
  </r>
  <r>
    <s v="CD638"/>
    <s v="Population Usually Resident and Present in the State"/>
    <s v="07"/>
    <s v="G. Unskilled"/>
    <s v="US"/>
    <s v="American (US)"/>
    <s v="2011"/>
    <s v="2011"/>
    <s v="Number"/>
    <n v="139"/>
  </r>
  <r>
    <s v="CD638"/>
    <s v="Population Usually Resident and Present in the State"/>
    <s v="07"/>
    <s v="G. Unskilled"/>
    <s v="BR"/>
    <s v="Brazilian"/>
    <s v="2011"/>
    <s v="2011"/>
    <s v="Number"/>
    <n v="589"/>
  </r>
  <r>
    <s v="CD638"/>
    <s v="Population Usually Resident and Present in the State"/>
    <s v="07"/>
    <s v="G. Unskilled"/>
    <s v="CA"/>
    <s v="Canadian"/>
    <s v="2011"/>
    <s v="2011"/>
    <s v="Number"/>
    <n v="15"/>
  </r>
  <r>
    <s v="CD638"/>
    <s v="Population Usually Resident and Present in the State"/>
    <s v="07"/>
    <s v="G. Unskilled"/>
    <s v="OAM01"/>
    <s v="Other American (1)"/>
    <s v="2011"/>
    <s v="2011"/>
    <s v="Number"/>
    <n v="58"/>
  </r>
  <r>
    <s v="CD638"/>
    <s v="Population Usually Resident and Present in the State"/>
    <s v="07"/>
    <s v="G. Unskilled"/>
    <s v="AU"/>
    <s v="Australian"/>
    <s v="2011"/>
    <s v="2011"/>
    <s v="Number"/>
    <n v="35"/>
  </r>
  <r>
    <s v="CD638"/>
    <s v="Population Usually Resident and Present in the State"/>
    <s v="07"/>
    <s v="G. Unskilled"/>
    <s v="NZ"/>
    <s v="New Zealander"/>
    <s v="2011"/>
    <s v="2011"/>
    <s v="Number"/>
    <n v="15"/>
  </r>
  <r>
    <s v="CD638"/>
    <s v="Population Usually Resident and Present in the State"/>
    <s v="07"/>
    <s v="G. Unskilled"/>
    <s v="ON15"/>
    <s v="Other nationalities (15)"/>
    <s v="2011"/>
    <s v="2011"/>
    <s v="Number"/>
    <n v="178"/>
  </r>
  <r>
    <s v="CD638"/>
    <s v="Population Usually Resident and Present in the State"/>
    <s v="07"/>
    <s v="G. Unskilled"/>
    <s v="ZZ10"/>
    <s v="Multi nationality"/>
    <s v="2011"/>
    <s v="2011"/>
    <s v="Number"/>
    <n v="9"/>
  </r>
  <r>
    <s v="CD638"/>
    <s v="Population Usually Resident and Present in the State"/>
    <s v="07"/>
    <s v="G. Unskilled"/>
    <s v="ZZ30"/>
    <s v="No nationality"/>
    <s v="2011"/>
    <s v="2011"/>
    <s v="Number"/>
    <n v="56"/>
  </r>
  <r>
    <s v="CD638"/>
    <s v="Population Usually Resident and Present in the State"/>
    <s v="07"/>
    <s v="G. Unskilled"/>
    <s v="ZZ98"/>
    <s v="Not stated"/>
    <s v="2011"/>
    <s v="2011"/>
    <s v="Number"/>
    <n v="1231"/>
  </r>
  <r>
    <s v="CD638"/>
    <s v="Population Usually Resident and Present in the State"/>
    <s v="07"/>
    <s v="G. Unskilled"/>
    <s v="ZZ80"/>
    <s v="Nationality unknown"/>
    <s v="2011"/>
    <s v="2011"/>
    <s v="Number"/>
    <s v=""/>
  </r>
  <r>
    <s v="CD638"/>
    <s v="Population Usually Resident and Present in the State"/>
    <s v="07"/>
    <s v="G. Unskilled"/>
    <s v="-"/>
    <s v="All nationalities"/>
    <s v="2011"/>
    <s v="2011"/>
    <s v="Number"/>
    <n v="151380"/>
  </r>
  <r>
    <s v="CD638"/>
    <s v="Population Usually Resident and Present in the State"/>
    <s v="08"/>
    <s v="H. Own account workers"/>
    <s v="IE-"/>
    <s v="All Irish"/>
    <s v="2011"/>
    <s v="2011"/>
    <s v="Number"/>
    <n v="176245"/>
  </r>
  <r>
    <s v="CD638"/>
    <s v="Population Usually Resident and Present in the State"/>
    <s v="08"/>
    <s v="H. Own account workers"/>
    <s v="IE"/>
    <s v="Irish"/>
    <s v="2011"/>
    <s v="2011"/>
    <s v="Number"/>
    <n v="173680"/>
  </r>
  <r>
    <s v="CD638"/>
    <s v="Population Usually Resident and Present in the State"/>
    <s v="08"/>
    <s v="H. Own account workers"/>
    <s v="IE01"/>
    <s v="Irish-English"/>
    <s v="2011"/>
    <s v="2011"/>
    <s v="Number"/>
    <n v="724"/>
  </r>
  <r>
    <s v="CD638"/>
    <s v="Population Usually Resident and Present in the State"/>
    <s v="08"/>
    <s v="H. Own account workers"/>
    <s v="IE02"/>
    <s v="Irish-American"/>
    <s v="2011"/>
    <s v="2011"/>
    <s v="Number"/>
    <n v="801"/>
  </r>
  <r>
    <s v="CD638"/>
    <s v="Population Usually Resident and Present in the State"/>
    <s v="08"/>
    <s v="H. Own account workers"/>
    <s v="IE03"/>
    <s v="Irish-European"/>
    <s v="2011"/>
    <s v="2011"/>
    <s v="Number"/>
    <n v="272"/>
  </r>
  <r>
    <s v="CD638"/>
    <s v="Population Usually Resident and Present in the State"/>
    <s v="08"/>
    <s v="H. Own account workers"/>
    <s v="IE04"/>
    <s v="Irish-Other"/>
    <s v="2011"/>
    <s v="2011"/>
    <s v="Number"/>
    <n v="768"/>
  </r>
  <r>
    <s v="CD638"/>
    <s v="Population Usually Resident and Present in the State"/>
    <s v="08"/>
    <s v="H. Own account workers"/>
    <s v="IE05"/>
    <s v="Non-Irish"/>
    <s v="2011"/>
    <s v="2011"/>
    <s v="Number"/>
    <n v="18073"/>
  </r>
  <r>
    <s v="CD638"/>
    <s v="Population Usually Resident and Present in the State"/>
    <s v="08"/>
    <s v="H. Own account workers"/>
    <s v="EU27X01"/>
    <s v="EU27 excluding Irish"/>
    <s v="2011"/>
    <s v="2011"/>
    <s v="Number"/>
    <n v="13701"/>
  </r>
  <r>
    <s v="CD638"/>
    <s v="Population Usually Resident and Present in the State"/>
    <s v="08"/>
    <s v="H. Own account workers"/>
    <s v="GB01"/>
    <s v="UK (1)"/>
    <s v="2011"/>
    <s v="2011"/>
    <s v="Number"/>
    <n v="7403"/>
  </r>
  <r>
    <s v="CD638"/>
    <s v="Population Usually Resident and Present in the State"/>
    <s v="08"/>
    <s v="H. Own account workers"/>
    <s v="BE"/>
    <s v="Belgian"/>
    <s v="2011"/>
    <s v="2011"/>
    <s v="Number"/>
    <n v="34"/>
  </r>
  <r>
    <s v="CD638"/>
    <s v="Population Usually Resident and Present in the State"/>
    <s v="08"/>
    <s v="H. Own account workers"/>
    <s v="FR"/>
    <s v="French"/>
    <s v="2011"/>
    <s v="2011"/>
    <s v="Number"/>
    <n v="284"/>
  </r>
  <r>
    <s v="CD638"/>
    <s v="Population Usually Resident and Present in the State"/>
    <s v="08"/>
    <s v="H. Own account workers"/>
    <s v="DE"/>
    <s v="German"/>
    <s v="2011"/>
    <s v="2011"/>
    <s v="Number"/>
    <n v="472"/>
  </r>
  <r>
    <s v="CD638"/>
    <s v="Population Usually Resident and Present in the State"/>
    <s v="08"/>
    <s v="H. Own account workers"/>
    <s v="IT"/>
    <s v="Italian"/>
    <s v="2011"/>
    <s v="2011"/>
    <s v="Number"/>
    <n v="200"/>
  </r>
  <r>
    <s v="CD638"/>
    <s v="Population Usually Resident and Present in the State"/>
    <s v="08"/>
    <s v="H. Own account workers"/>
    <s v="NL"/>
    <s v="Dutch"/>
    <s v="2011"/>
    <s v="2011"/>
    <s v="Number"/>
    <n v="287"/>
  </r>
  <r>
    <s v="CD638"/>
    <s v="Population Usually Resident and Present in the State"/>
    <s v="08"/>
    <s v="H. Own account workers"/>
    <s v="PT"/>
    <s v="Portuguese"/>
    <s v="2011"/>
    <s v="2011"/>
    <s v="Number"/>
    <n v="47"/>
  </r>
  <r>
    <s v="CD638"/>
    <s v="Population Usually Resident and Present in the State"/>
    <s v="08"/>
    <s v="H. Own account workers"/>
    <s v="ES"/>
    <s v="Spanish"/>
    <s v="2011"/>
    <s v="2011"/>
    <s v="Number"/>
    <n v="115"/>
  </r>
  <r>
    <s v="CD638"/>
    <s v="Population Usually Resident and Present in the State"/>
    <s v="08"/>
    <s v="H. Own account workers"/>
    <s v="SE"/>
    <s v="Swedish"/>
    <s v="2011"/>
    <s v="2011"/>
    <s v="Number"/>
    <n v="30"/>
  </r>
  <r>
    <s v="CD638"/>
    <s v="Population Usually Resident and Present in the State"/>
    <s v="08"/>
    <s v="H. Own account workers"/>
    <s v="CZ"/>
    <s v="Czech"/>
    <s v="2011"/>
    <s v="2011"/>
    <s v="Number"/>
    <n v="96"/>
  </r>
  <r>
    <s v="CD638"/>
    <s v="Population Usually Resident and Present in the State"/>
    <s v="08"/>
    <s v="H. Own account workers"/>
    <s v="EE"/>
    <s v="Estonian"/>
    <s v="2011"/>
    <s v="2011"/>
    <s v="Number"/>
    <n v="53"/>
  </r>
  <r>
    <s v="CD638"/>
    <s v="Population Usually Resident and Present in the State"/>
    <s v="08"/>
    <s v="H. Own account workers"/>
    <s v="HU"/>
    <s v="Hungarian"/>
    <s v="2011"/>
    <s v="2011"/>
    <s v="Number"/>
    <n v="195"/>
  </r>
  <r>
    <s v="CD638"/>
    <s v="Population Usually Resident and Present in the State"/>
    <s v="08"/>
    <s v="H. Own account workers"/>
    <s v="LV"/>
    <s v="Latvian"/>
    <s v="2011"/>
    <s v="2011"/>
    <s v="Number"/>
    <n v="311"/>
  </r>
  <r>
    <s v="CD638"/>
    <s v="Population Usually Resident and Present in the State"/>
    <s v="08"/>
    <s v="H. Own account workers"/>
    <s v="LT"/>
    <s v="Lithuanian"/>
    <s v="2011"/>
    <s v="2011"/>
    <s v="Number"/>
    <n v="582"/>
  </r>
  <r>
    <s v="CD638"/>
    <s v="Population Usually Resident and Present in the State"/>
    <s v="08"/>
    <s v="H. Own account workers"/>
    <s v="PL"/>
    <s v="Polish"/>
    <s v="2011"/>
    <s v="2011"/>
    <s v="Number"/>
    <n v="2204"/>
  </r>
  <r>
    <s v="CD638"/>
    <s v="Population Usually Resident and Present in the State"/>
    <s v="08"/>
    <s v="H. Own account workers"/>
    <s v="SK"/>
    <s v="Slovak"/>
    <s v="2011"/>
    <s v="2011"/>
    <s v="Number"/>
    <n v="125"/>
  </r>
  <r>
    <s v="CD638"/>
    <s v="Population Usually Resident and Present in the State"/>
    <s v="08"/>
    <s v="H. Own account workers"/>
    <s v="BG"/>
    <s v="Bulgarian"/>
    <s v="2011"/>
    <s v="2011"/>
    <s v="Number"/>
    <n v="106"/>
  </r>
  <r>
    <s v="CD638"/>
    <s v="Population Usually Resident and Present in the State"/>
    <s v="08"/>
    <s v="H. Own account workers"/>
    <s v="RO"/>
    <s v="Romanian"/>
    <s v="2011"/>
    <s v="2011"/>
    <s v="Number"/>
    <n v="1052"/>
  </r>
  <r>
    <s v="CD638"/>
    <s v="Population Usually Resident and Present in the State"/>
    <s v="08"/>
    <s v="H. Own account workers"/>
    <s v="OEU2705"/>
    <s v="Other EU27 (5)"/>
    <s v="2011"/>
    <s v="2011"/>
    <s v="Number"/>
    <n v="105"/>
  </r>
  <r>
    <s v="CD638"/>
    <s v="Population Usually Resident and Present in the State"/>
    <s v="08"/>
    <s v="H. Own account workers"/>
    <s v="OEUR04"/>
    <s v="Other European (4)"/>
    <s v="2011"/>
    <s v="2011"/>
    <s v="Number"/>
    <n v="591"/>
  </r>
  <r>
    <s v="CD638"/>
    <s v="Population Usually Resident and Present in the State"/>
    <s v="08"/>
    <s v="H. Own account workers"/>
    <s v="RU"/>
    <s v="Russian"/>
    <s v="2011"/>
    <s v="2011"/>
    <s v="Number"/>
    <n v="104"/>
  </r>
  <r>
    <s v="CD638"/>
    <s v="Population Usually Resident and Present in the State"/>
    <s v="08"/>
    <s v="H. Own account workers"/>
    <s v="UA"/>
    <s v="Ukrainian"/>
    <s v="2011"/>
    <s v="2011"/>
    <s v="Number"/>
    <n v="134"/>
  </r>
  <r>
    <s v="CD638"/>
    <s v="Population Usually Resident and Present in the State"/>
    <s v="08"/>
    <s v="H. Own account workers"/>
    <s v="MD"/>
    <s v="Moldovan"/>
    <s v="2011"/>
    <s v="2011"/>
    <s v="Number"/>
    <n v="143"/>
  </r>
  <r>
    <s v="CD638"/>
    <s v="Population Usually Resident and Present in the State"/>
    <s v="08"/>
    <s v="H. Own account workers"/>
    <s v="TR"/>
    <s v="Turk"/>
    <s v="2011"/>
    <s v="2011"/>
    <s v="Number"/>
    <n v="40"/>
  </r>
  <r>
    <s v="CD638"/>
    <s v="Population Usually Resident and Present in the State"/>
    <s v="08"/>
    <s v="H. Own account workers"/>
    <s v="OEUR07"/>
    <s v="Other European (7)"/>
    <s v="2011"/>
    <s v="2011"/>
    <s v="Number"/>
    <n v="170"/>
  </r>
  <r>
    <s v="CD638"/>
    <s v="Population Usually Resident and Present in the State"/>
    <s v="08"/>
    <s v="H. Own account workers"/>
    <s v="AFR01"/>
    <s v="African (1)"/>
    <s v="2011"/>
    <s v="2011"/>
    <s v="Number"/>
    <n v="1657"/>
  </r>
  <r>
    <s v="CD638"/>
    <s v="Population Usually Resident and Present in the State"/>
    <s v="08"/>
    <s v="H. Own account workers"/>
    <s v="NG"/>
    <s v="Nigerian"/>
    <s v="2011"/>
    <s v="2011"/>
    <s v="Number"/>
    <n v="1176"/>
  </r>
  <r>
    <s v="CD638"/>
    <s v="Population Usually Resident and Present in the State"/>
    <s v="08"/>
    <s v="H. Own account workers"/>
    <s v="ZA"/>
    <s v="South African"/>
    <s v="2011"/>
    <s v="2011"/>
    <s v="Number"/>
    <n v="140"/>
  </r>
  <r>
    <s v="CD638"/>
    <s v="Population Usually Resident and Present in the State"/>
    <s v="08"/>
    <s v="H. Own account workers"/>
    <s v="MU"/>
    <s v="Mauritian"/>
    <s v="2011"/>
    <s v="2011"/>
    <s v="Number"/>
    <n v="13"/>
  </r>
  <r>
    <s v="CD638"/>
    <s v="Population Usually Resident and Present in the State"/>
    <s v="08"/>
    <s v="H. Own account workers"/>
    <s v="DZ"/>
    <s v="Algerian"/>
    <s v="2011"/>
    <s v="2011"/>
    <s v="Number"/>
    <n v="44"/>
  </r>
  <r>
    <s v="CD638"/>
    <s v="Population Usually Resident and Present in the State"/>
    <s v="08"/>
    <s v="H. Own account workers"/>
    <s v="CD"/>
    <s v="Congolese (Congo Republic of)"/>
    <s v="2011"/>
    <s v="2011"/>
    <s v="Number"/>
    <n v="2"/>
  </r>
  <r>
    <s v="CD638"/>
    <s v="Population Usually Resident and Present in the State"/>
    <s v="08"/>
    <s v="H. Own account workers"/>
    <s v="EG"/>
    <s v="Egyptian"/>
    <s v="2011"/>
    <s v="2011"/>
    <s v="Number"/>
    <n v="22"/>
  </r>
  <r>
    <s v="CD638"/>
    <s v="Population Usually Resident and Present in the State"/>
    <s v="08"/>
    <s v="H. Own account workers"/>
    <s v="GH"/>
    <s v="Ghanaian"/>
    <s v="2011"/>
    <s v="2011"/>
    <s v="Number"/>
    <n v="44"/>
  </r>
  <r>
    <s v="CD638"/>
    <s v="Population Usually Resident and Present in the State"/>
    <s v="08"/>
    <s v="H. Own account workers"/>
    <s v="SO"/>
    <s v="Somali"/>
    <s v="2011"/>
    <s v="2011"/>
    <s v="Number"/>
    <n v="20"/>
  </r>
  <r>
    <s v="CD638"/>
    <s v="Population Usually Resident and Present in the State"/>
    <s v="08"/>
    <s v="H. Own account workers"/>
    <s v="SD"/>
    <s v="Sudanese"/>
    <s v="2011"/>
    <s v="2011"/>
    <s v="Number"/>
    <n v="4"/>
  </r>
  <r>
    <s v="CD638"/>
    <s v="Population Usually Resident and Present in the State"/>
    <s v="08"/>
    <s v="H. Own account workers"/>
    <s v="ZW"/>
    <s v="Zimbabwean"/>
    <s v="2011"/>
    <s v="2011"/>
    <s v="Number"/>
    <n v="8"/>
  </r>
  <r>
    <s v="CD638"/>
    <s v="Population Usually Resident and Present in the State"/>
    <s v="08"/>
    <s v="H. Own account workers"/>
    <s v="OAFR03"/>
    <s v="Other African (3)"/>
    <s v="2011"/>
    <s v="2011"/>
    <s v="Number"/>
    <n v="184"/>
  </r>
  <r>
    <s v="CD638"/>
    <s v="Population Usually Resident and Present in the State"/>
    <s v="08"/>
    <s v="H. Own account workers"/>
    <s v="AS01"/>
    <s v="Asian (1)"/>
    <s v="2011"/>
    <s v="2011"/>
    <s v="Number"/>
    <n v="889"/>
  </r>
  <r>
    <s v="CD638"/>
    <s v="Population Usually Resident and Present in the State"/>
    <s v="08"/>
    <s v="H. Own account workers"/>
    <s v="IN"/>
    <s v="Indian"/>
    <s v="2011"/>
    <s v="2011"/>
    <s v="Number"/>
    <n v="105"/>
  </r>
  <r>
    <s v="CD638"/>
    <s v="Population Usually Resident and Present in the State"/>
    <s v="08"/>
    <s v="H. Own account workers"/>
    <s v="PH"/>
    <s v="Filipino"/>
    <s v="2011"/>
    <s v="2011"/>
    <s v="Number"/>
    <n v="48"/>
  </r>
  <r>
    <s v="CD638"/>
    <s v="Population Usually Resident and Present in the State"/>
    <s v="08"/>
    <s v="H. Own account workers"/>
    <s v="CN"/>
    <s v="Chinese"/>
    <s v="2011"/>
    <s v="2011"/>
    <s v="Number"/>
    <n v="242"/>
  </r>
  <r>
    <s v="CD638"/>
    <s v="Population Usually Resident and Present in the State"/>
    <s v="08"/>
    <s v="H. Own account workers"/>
    <s v="PK"/>
    <s v="Pakistani"/>
    <s v="2011"/>
    <s v="2011"/>
    <s v="Number"/>
    <n v="182"/>
  </r>
  <r>
    <s v="CD638"/>
    <s v="Population Usually Resident and Present in the State"/>
    <s v="08"/>
    <s v="H. Own account workers"/>
    <s v="MY"/>
    <s v="Malaysian"/>
    <s v="2011"/>
    <s v="2011"/>
    <s v="Number"/>
    <n v="28"/>
  </r>
  <r>
    <s v="CD638"/>
    <s v="Population Usually Resident and Present in the State"/>
    <s v="08"/>
    <s v="H. Own account workers"/>
    <s v="BD"/>
    <s v="Bangladeshi"/>
    <s v="2011"/>
    <s v="2011"/>
    <s v="Number"/>
    <n v="33"/>
  </r>
  <r>
    <s v="CD638"/>
    <s v="Population Usually Resident and Present in the State"/>
    <s v="08"/>
    <s v="H. Own account workers"/>
    <s v="IQ"/>
    <s v="Iraqi"/>
    <s v="2011"/>
    <s v="2011"/>
    <s v="Number"/>
    <n v="28"/>
  </r>
  <r>
    <s v="CD638"/>
    <s v="Population Usually Resident and Present in the State"/>
    <s v="08"/>
    <s v="H. Own account workers"/>
    <s v="SA"/>
    <s v="Saudi"/>
    <s v="2011"/>
    <s v="2011"/>
    <s v="Number"/>
    <s v=""/>
  </r>
  <r>
    <s v="CD638"/>
    <s v="Population Usually Resident and Present in the State"/>
    <s v="08"/>
    <s v="H. Own account workers"/>
    <s v="TH"/>
    <s v="Thai"/>
    <s v="2011"/>
    <s v="2011"/>
    <s v="Number"/>
    <n v="48"/>
  </r>
  <r>
    <s v="CD638"/>
    <s v="Population Usually Resident and Present in the State"/>
    <s v="08"/>
    <s v="H. Own account workers"/>
    <s v="OAS02"/>
    <s v="Other Asian (2)"/>
    <s v="2011"/>
    <s v="2011"/>
    <s v="Number"/>
    <n v="175"/>
  </r>
  <r>
    <s v="CD638"/>
    <s v="Population Usually Resident and Present in the State"/>
    <s v="08"/>
    <s v="H. Own account workers"/>
    <s v="AM01"/>
    <s v="American (1)"/>
    <s v="2011"/>
    <s v="2011"/>
    <s v="Number"/>
    <n v="897"/>
  </r>
  <r>
    <s v="CD638"/>
    <s v="Population Usually Resident and Present in the State"/>
    <s v="08"/>
    <s v="H. Own account workers"/>
    <s v="US"/>
    <s v="American (US)"/>
    <s v="2011"/>
    <s v="2011"/>
    <s v="Number"/>
    <n v="559"/>
  </r>
  <r>
    <s v="CD638"/>
    <s v="Population Usually Resident and Present in the State"/>
    <s v="08"/>
    <s v="H. Own account workers"/>
    <s v="BR"/>
    <s v="Brazilian"/>
    <s v="2011"/>
    <s v="2011"/>
    <s v="Number"/>
    <n v="212"/>
  </r>
  <r>
    <s v="CD638"/>
    <s v="Population Usually Resident and Present in the State"/>
    <s v="08"/>
    <s v="H. Own account workers"/>
    <s v="CA"/>
    <s v="Canadian"/>
    <s v="2011"/>
    <s v="2011"/>
    <s v="Number"/>
    <n v="79"/>
  </r>
  <r>
    <s v="CD638"/>
    <s v="Population Usually Resident and Present in the State"/>
    <s v="08"/>
    <s v="H. Own account workers"/>
    <s v="OAM01"/>
    <s v="Other American (1)"/>
    <s v="2011"/>
    <s v="2011"/>
    <s v="Number"/>
    <n v="47"/>
  </r>
  <r>
    <s v="CD638"/>
    <s v="Population Usually Resident and Present in the State"/>
    <s v="08"/>
    <s v="H. Own account workers"/>
    <s v="AU"/>
    <s v="Australian"/>
    <s v="2011"/>
    <s v="2011"/>
    <s v="Number"/>
    <n v="110"/>
  </r>
  <r>
    <s v="CD638"/>
    <s v="Population Usually Resident and Present in the State"/>
    <s v="08"/>
    <s v="H. Own account workers"/>
    <s v="NZ"/>
    <s v="New Zealander"/>
    <s v="2011"/>
    <s v="2011"/>
    <s v="Number"/>
    <n v="80"/>
  </r>
  <r>
    <s v="CD638"/>
    <s v="Population Usually Resident and Present in the State"/>
    <s v="08"/>
    <s v="H. Own account workers"/>
    <s v="ON15"/>
    <s v="Other nationalities (15)"/>
    <s v="2011"/>
    <s v="2011"/>
    <s v="Number"/>
    <n v="123"/>
  </r>
  <r>
    <s v="CD638"/>
    <s v="Population Usually Resident and Present in the State"/>
    <s v="08"/>
    <s v="H. Own account workers"/>
    <s v="ZZ10"/>
    <s v="Multi nationality"/>
    <s v="2011"/>
    <s v="2011"/>
    <s v="Number"/>
    <n v="25"/>
  </r>
  <r>
    <s v="CD638"/>
    <s v="Population Usually Resident and Present in the State"/>
    <s v="08"/>
    <s v="H. Own account workers"/>
    <s v="ZZ30"/>
    <s v="No nationality"/>
    <s v="2011"/>
    <s v="2011"/>
    <s v="Number"/>
    <n v="38"/>
  </r>
  <r>
    <s v="CD638"/>
    <s v="Population Usually Resident and Present in the State"/>
    <s v="08"/>
    <s v="H. Own account workers"/>
    <s v="ZZ98"/>
    <s v="Not stated"/>
    <s v="2011"/>
    <s v="2011"/>
    <s v="Number"/>
    <n v="1061"/>
  </r>
  <r>
    <s v="CD638"/>
    <s v="Population Usually Resident and Present in the State"/>
    <s v="08"/>
    <s v="H. Own account workers"/>
    <s v="ZZ80"/>
    <s v="Nationality unknown"/>
    <s v="2011"/>
    <s v="2011"/>
    <s v="Number"/>
    <n v="1"/>
  </r>
  <r>
    <s v="CD638"/>
    <s v="Population Usually Resident and Present in the State"/>
    <s v="08"/>
    <s v="H. Own account workers"/>
    <s v="-"/>
    <s v="All nationalities"/>
    <s v="2011"/>
    <s v="2011"/>
    <s v="Number"/>
    <n v="195418"/>
  </r>
  <r>
    <s v="CD638"/>
    <s v="Population Usually Resident and Present in the State"/>
    <s v="09"/>
    <s v="I. Farmers"/>
    <s v="IE-"/>
    <s v="All Irish"/>
    <s v="2011"/>
    <s v="2011"/>
    <s v="Number"/>
    <n v="161823"/>
  </r>
  <r>
    <s v="CD638"/>
    <s v="Population Usually Resident and Present in the State"/>
    <s v="09"/>
    <s v="I. Farmers"/>
    <s v="IE"/>
    <s v="Irish"/>
    <s v="2011"/>
    <s v="2011"/>
    <s v="Number"/>
    <n v="161184"/>
  </r>
  <r>
    <s v="CD638"/>
    <s v="Population Usually Resident and Present in the State"/>
    <s v="09"/>
    <s v="I. Farmers"/>
    <s v="IE01"/>
    <s v="Irish-English"/>
    <s v="2011"/>
    <s v="2011"/>
    <s v="Number"/>
    <n v="207"/>
  </r>
  <r>
    <s v="CD638"/>
    <s v="Population Usually Resident and Present in the State"/>
    <s v="09"/>
    <s v="I. Farmers"/>
    <s v="IE02"/>
    <s v="Irish-American"/>
    <s v="2011"/>
    <s v="2011"/>
    <s v="Number"/>
    <n v="262"/>
  </r>
  <r>
    <s v="CD638"/>
    <s v="Population Usually Resident and Present in the State"/>
    <s v="09"/>
    <s v="I. Farmers"/>
    <s v="IE03"/>
    <s v="Irish-European"/>
    <s v="2011"/>
    <s v="2011"/>
    <s v="Number"/>
    <n v="55"/>
  </r>
  <r>
    <s v="CD638"/>
    <s v="Population Usually Resident and Present in the State"/>
    <s v="09"/>
    <s v="I. Farmers"/>
    <s v="IE04"/>
    <s v="Irish-Other"/>
    <s v="2011"/>
    <s v="2011"/>
    <s v="Number"/>
    <n v="115"/>
  </r>
  <r>
    <s v="CD638"/>
    <s v="Population Usually Resident and Present in the State"/>
    <s v="09"/>
    <s v="I. Farmers"/>
    <s v="IE05"/>
    <s v="Non-Irish"/>
    <s v="2011"/>
    <s v="2011"/>
    <s v="Number"/>
    <n v="3024"/>
  </r>
  <r>
    <s v="CD638"/>
    <s v="Population Usually Resident and Present in the State"/>
    <s v="09"/>
    <s v="I. Farmers"/>
    <s v="EU27X01"/>
    <s v="EU27 excluding Irish"/>
    <s v="2011"/>
    <s v="2011"/>
    <s v="Number"/>
    <n v="2476"/>
  </r>
  <r>
    <s v="CD638"/>
    <s v="Population Usually Resident and Present in the State"/>
    <s v="09"/>
    <s v="I. Farmers"/>
    <s v="GB01"/>
    <s v="UK (1)"/>
    <s v="2011"/>
    <s v="2011"/>
    <s v="Number"/>
    <n v="1406"/>
  </r>
  <r>
    <s v="CD638"/>
    <s v="Population Usually Resident and Present in the State"/>
    <s v="09"/>
    <s v="I. Farmers"/>
    <s v="BE"/>
    <s v="Belgian"/>
    <s v="2011"/>
    <s v="2011"/>
    <s v="Number"/>
    <n v="14"/>
  </r>
  <r>
    <s v="CD638"/>
    <s v="Population Usually Resident and Present in the State"/>
    <s v="09"/>
    <s v="I. Farmers"/>
    <s v="FR"/>
    <s v="French"/>
    <s v="2011"/>
    <s v="2011"/>
    <s v="Number"/>
    <n v="49"/>
  </r>
  <r>
    <s v="CD638"/>
    <s v="Population Usually Resident and Present in the State"/>
    <s v="09"/>
    <s v="I. Farmers"/>
    <s v="DE"/>
    <s v="German"/>
    <s v="2011"/>
    <s v="2011"/>
    <s v="Number"/>
    <n v="182"/>
  </r>
  <r>
    <s v="CD638"/>
    <s v="Population Usually Resident and Present in the State"/>
    <s v="09"/>
    <s v="I. Farmers"/>
    <s v="IT"/>
    <s v="Italian"/>
    <s v="2011"/>
    <s v="2011"/>
    <s v="Number"/>
    <n v="11"/>
  </r>
  <r>
    <s v="CD638"/>
    <s v="Population Usually Resident and Present in the State"/>
    <s v="09"/>
    <s v="I. Farmers"/>
    <s v="NL"/>
    <s v="Dutch"/>
    <s v="2011"/>
    <s v="2011"/>
    <s v="Number"/>
    <n v="102"/>
  </r>
  <r>
    <s v="CD638"/>
    <s v="Population Usually Resident and Present in the State"/>
    <s v="09"/>
    <s v="I. Farmers"/>
    <s v="PT"/>
    <s v="Portuguese"/>
    <s v="2011"/>
    <s v="2011"/>
    <s v="Number"/>
    <n v="3"/>
  </r>
  <r>
    <s v="CD638"/>
    <s v="Population Usually Resident and Present in the State"/>
    <s v="09"/>
    <s v="I. Farmers"/>
    <s v="ES"/>
    <s v="Spanish"/>
    <s v="2011"/>
    <s v="2011"/>
    <s v="Number"/>
    <n v="5"/>
  </r>
  <r>
    <s v="CD638"/>
    <s v="Population Usually Resident and Present in the State"/>
    <s v="09"/>
    <s v="I. Farmers"/>
    <s v="SE"/>
    <s v="Swedish"/>
    <s v="2011"/>
    <s v="2011"/>
    <s v="Number"/>
    <n v="9"/>
  </r>
  <r>
    <s v="CD638"/>
    <s v="Population Usually Resident and Present in the State"/>
    <s v="09"/>
    <s v="I. Farmers"/>
    <s v="CZ"/>
    <s v="Czech"/>
    <s v="2011"/>
    <s v="2011"/>
    <s v="Number"/>
    <n v="13"/>
  </r>
  <r>
    <s v="CD638"/>
    <s v="Population Usually Resident and Present in the State"/>
    <s v="09"/>
    <s v="I. Farmers"/>
    <s v="EE"/>
    <s v="Estonian"/>
    <s v="2011"/>
    <s v="2011"/>
    <s v="Number"/>
    <n v="3"/>
  </r>
  <r>
    <s v="CD638"/>
    <s v="Population Usually Resident and Present in the State"/>
    <s v="09"/>
    <s v="I. Farmers"/>
    <s v="HU"/>
    <s v="Hungarian"/>
    <s v="2011"/>
    <s v="2011"/>
    <s v="Number"/>
    <n v="23"/>
  </r>
  <r>
    <s v="CD638"/>
    <s v="Population Usually Resident and Present in the State"/>
    <s v="09"/>
    <s v="I. Farmers"/>
    <s v="LV"/>
    <s v="Latvian"/>
    <s v="2011"/>
    <s v="2011"/>
    <s v="Number"/>
    <n v="108"/>
  </r>
  <r>
    <s v="CD638"/>
    <s v="Population Usually Resident and Present in the State"/>
    <s v="09"/>
    <s v="I. Farmers"/>
    <s v="LT"/>
    <s v="Lithuanian"/>
    <s v="2011"/>
    <s v="2011"/>
    <s v="Number"/>
    <n v="110"/>
  </r>
  <r>
    <s v="CD638"/>
    <s v="Population Usually Resident and Present in the State"/>
    <s v="09"/>
    <s v="I. Farmers"/>
    <s v="PL"/>
    <s v="Polish"/>
    <s v="2011"/>
    <s v="2011"/>
    <s v="Number"/>
    <n v="320"/>
  </r>
  <r>
    <s v="CD638"/>
    <s v="Population Usually Resident and Present in the State"/>
    <s v="09"/>
    <s v="I. Farmers"/>
    <s v="SK"/>
    <s v="Slovak"/>
    <s v="2011"/>
    <s v="2011"/>
    <s v="Number"/>
    <n v="39"/>
  </r>
  <r>
    <s v="CD638"/>
    <s v="Population Usually Resident and Present in the State"/>
    <s v="09"/>
    <s v="I. Farmers"/>
    <s v="BG"/>
    <s v="Bulgarian"/>
    <s v="2011"/>
    <s v="2011"/>
    <s v="Number"/>
    <n v="6"/>
  </r>
  <r>
    <s v="CD638"/>
    <s v="Population Usually Resident and Present in the State"/>
    <s v="09"/>
    <s v="I. Farmers"/>
    <s v="RO"/>
    <s v="Romanian"/>
    <s v="2011"/>
    <s v="2011"/>
    <s v="Number"/>
    <n v="48"/>
  </r>
  <r>
    <s v="CD638"/>
    <s v="Population Usually Resident and Present in the State"/>
    <s v="09"/>
    <s v="I. Farmers"/>
    <s v="OEU2705"/>
    <s v="Other EU27 (5)"/>
    <s v="2011"/>
    <s v="2011"/>
    <s v="Number"/>
    <n v="25"/>
  </r>
  <r>
    <s v="CD638"/>
    <s v="Population Usually Resident and Present in the State"/>
    <s v="09"/>
    <s v="I. Farmers"/>
    <s v="OEUR04"/>
    <s v="Other European (4)"/>
    <s v="2011"/>
    <s v="2011"/>
    <s v="Number"/>
    <n v="100"/>
  </r>
  <r>
    <s v="CD638"/>
    <s v="Population Usually Resident and Present in the State"/>
    <s v="09"/>
    <s v="I. Farmers"/>
    <s v="RU"/>
    <s v="Russian"/>
    <s v="2011"/>
    <s v="2011"/>
    <s v="Number"/>
    <n v="25"/>
  </r>
  <r>
    <s v="CD638"/>
    <s v="Population Usually Resident and Present in the State"/>
    <s v="09"/>
    <s v="I. Farmers"/>
    <s v="UA"/>
    <s v="Ukrainian"/>
    <s v="2011"/>
    <s v="2011"/>
    <s v="Number"/>
    <n v="35"/>
  </r>
  <r>
    <s v="CD638"/>
    <s v="Population Usually Resident and Present in the State"/>
    <s v="09"/>
    <s v="I. Farmers"/>
    <s v="MD"/>
    <s v="Moldovan"/>
    <s v="2011"/>
    <s v="2011"/>
    <s v="Number"/>
    <n v="12"/>
  </r>
  <r>
    <s v="CD638"/>
    <s v="Population Usually Resident and Present in the State"/>
    <s v="09"/>
    <s v="I. Farmers"/>
    <s v="TR"/>
    <s v="Turk"/>
    <s v="2011"/>
    <s v="2011"/>
    <s v="Number"/>
    <s v=""/>
  </r>
  <r>
    <s v="CD638"/>
    <s v="Population Usually Resident and Present in the State"/>
    <s v="09"/>
    <s v="I. Farmers"/>
    <s v="OEUR07"/>
    <s v="Other European (7)"/>
    <s v="2011"/>
    <s v="2011"/>
    <s v="Number"/>
    <n v="28"/>
  </r>
  <r>
    <s v="CD638"/>
    <s v="Population Usually Resident and Present in the State"/>
    <s v="09"/>
    <s v="I. Farmers"/>
    <s v="AFR01"/>
    <s v="African (1)"/>
    <s v="2011"/>
    <s v="2011"/>
    <s v="Number"/>
    <n v="43"/>
  </r>
  <r>
    <s v="CD638"/>
    <s v="Population Usually Resident and Present in the State"/>
    <s v="09"/>
    <s v="I. Farmers"/>
    <s v="NG"/>
    <s v="Nigerian"/>
    <s v="2011"/>
    <s v="2011"/>
    <s v="Number"/>
    <n v="1"/>
  </r>
  <r>
    <s v="CD638"/>
    <s v="Population Usually Resident and Present in the State"/>
    <s v="09"/>
    <s v="I. Farmers"/>
    <s v="ZA"/>
    <s v="South African"/>
    <s v="2011"/>
    <s v="2011"/>
    <s v="Number"/>
    <n v="11"/>
  </r>
  <r>
    <s v="CD638"/>
    <s v="Population Usually Resident and Present in the State"/>
    <s v="09"/>
    <s v="I. Farmers"/>
    <s v="MU"/>
    <s v="Mauritian"/>
    <s v="2011"/>
    <s v="2011"/>
    <s v="Number"/>
    <n v="1"/>
  </r>
  <r>
    <s v="CD638"/>
    <s v="Population Usually Resident and Present in the State"/>
    <s v="09"/>
    <s v="I. Farmers"/>
    <s v="DZ"/>
    <s v="Algerian"/>
    <s v="2011"/>
    <s v="2011"/>
    <s v="Number"/>
    <n v="1"/>
  </r>
  <r>
    <s v="CD638"/>
    <s v="Population Usually Resident and Present in the State"/>
    <s v="09"/>
    <s v="I. Farmers"/>
    <s v="CD"/>
    <s v="Congolese (Congo Republic of)"/>
    <s v="2011"/>
    <s v="2011"/>
    <s v="Number"/>
    <n v="1"/>
  </r>
  <r>
    <s v="CD638"/>
    <s v="Population Usually Resident and Present in the State"/>
    <s v="09"/>
    <s v="I. Farmers"/>
    <s v="EG"/>
    <s v="Egyptian"/>
    <s v="2011"/>
    <s v="2011"/>
    <s v="Number"/>
    <s v=""/>
  </r>
  <r>
    <s v="CD638"/>
    <s v="Population Usually Resident and Present in the State"/>
    <s v="09"/>
    <s v="I. Farmers"/>
    <s v="GH"/>
    <s v="Ghanaian"/>
    <s v="2011"/>
    <s v="2011"/>
    <s v="Number"/>
    <n v="5"/>
  </r>
  <r>
    <s v="CD638"/>
    <s v="Population Usually Resident and Present in the State"/>
    <s v="09"/>
    <s v="I. Farmers"/>
    <s v="SO"/>
    <s v="Somali"/>
    <s v="2011"/>
    <s v="2011"/>
    <s v="Number"/>
    <s v=""/>
  </r>
  <r>
    <s v="CD638"/>
    <s v="Population Usually Resident and Present in the State"/>
    <s v="09"/>
    <s v="I. Farmers"/>
    <s v="SD"/>
    <s v="Sudanese"/>
    <s v="2011"/>
    <s v="2011"/>
    <s v="Number"/>
    <n v="5"/>
  </r>
  <r>
    <s v="CD638"/>
    <s v="Population Usually Resident and Present in the State"/>
    <s v="09"/>
    <s v="I. Farmers"/>
    <s v="ZW"/>
    <s v="Zimbabwean"/>
    <s v="2011"/>
    <s v="2011"/>
    <s v="Number"/>
    <n v="6"/>
  </r>
  <r>
    <s v="CD638"/>
    <s v="Population Usually Resident and Present in the State"/>
    <s v="09"/>
    <s v="I. Farmers"/>
    <s v="OAFR03"/>
    <s v="Other African (3)"/>
    <s v="2011"/>
    <s v="2011"/>
    <s v="Number"/>
    <n v="12"/>
  </r>
  <r>
    <s v="CD638"/>
    <s v="Population Usually Resident and Present in the State"/>
    <s v="09"/>
    <s v="I. Farmers"/>
    <s v="AS01"/>
    <s v="Asian (1)"/>
    <s v="2011"/>
    <s v="2011"/>
    <s v="Number"/>
    <n v="106"/>
  </r>
  <r>
    <s v="CD638"/>
    <s v="Population Usually Resident and Present in the State"/>
    <s v="09"/>
    <s v="I. Farmers"/>
    <s v="IN"/>
    <s v="Indian"/>
    <s v="2011"/>
    <s v="2011"/>
    <s v="Number"/>
    <n v="8"/>
  </r>
  <r>
    <s v="CD638"/>
    <s v="Population Usually Resident and Present in the State"/>
    <s v="09"/>
    <s v="I. Farmers"/>
    <s v="PH"/>
    <s v="Filipino"/>
    <s v="2011"/>
    <s v="2011"/>
    <s v="Number"/>
    <n v="15"/>
  </r>
  <r>
    <s v="CD638"/>
    <s v="Population Usually Resident and Present in the State"/>
    <s v="09"/>
    <s v="I. Farmers"/>
    <s v="CN"/>
    <s v="Chinese"/>
    <s v="2011"/>
    <s v="2011"/>
    <s v="Number"/>
    <n v="13"/>
  </r>
  <r>
    <s v="CD638"/>
    <s v="Population Usually Resident and Present in the State"/>
    <s v="09"/>
    <s v="I. Farmers"/>
    <s v="PK"/>
    <s v="Pakistani"/>
    <s v="2011"/>
    <s v="2011"/>
    <s v="Number"/>
    <n v="14"/>
  </r>
  <r>
    <s v="CD638"/>
    <s v="Population Usually Resident and Present in the State"/>
    <s v="09"/>
    <s v="I. Farmers"/>
    <s v="MY"/>
    <s v="Malaysian"/>
    <s v="2011"/>
    <s v="2011"/>
    <s v="Number"/>
    <n v="3"/>
  </r>
  <r>
    <s v="CD638"/>
    <s v="Population Usually Resident and Present in the State"/>
    <s v="09"/>
    <s v="I. Farmers"/>
    <s v="BD"/>
    <s v="Bangladeshi"/>
    <s v="2011"/>
    <s v="2011"/>
    <s v="Number"/>
    <s v=""/>
  </r>
  <r>
    <s v="CD638"/>
    <s v="Population Usually Resident and Present in the State"/>
    <s v="09"/>
    <s v="I. Farmers"/>
    <s v="IQ"/>
    <s v="Iraqi"/>
    <s v="2011"/>
    <s v="2011"/>
    <s v="Number"/>
    <s v=""/>
  </r>
  <r>
    <s v="CD638"/>
    <s v="Population Usually Resident and Present in the State"/>
    <s v="09"/>
    <s v="I. Farmers"/>
    <s v="SA"/>
    <s v="Saudi"/>
    <s v="2011"/>
    <s v="2011"/>
    <s v="Number"/>
    <s v=""/>
  </r>
  <r>
    <s v="CD638"/>
    <s v="Population Usually Resident and Present in the State"/>
    <s v="09"/>
    <s v="I. Farmers"/>
    <s v="TH"/>
    <s v="Thai"/>
    <s v="2011"/>
    <s v="2011"/>
    <s v="Number"/>
    <n v="14"/>
  </r>
  <r>
    <s v="CD638"/>
    <s v="Population Usually Resident and Present in the State"/>
    <s v="09"/>
    <s v="I. Farmers"/>
    <s v="OAS02"/>
    <s v="Other Asian (2)"/>
    <s v="2011"/>
    <s v="2011"/>
    <s v="Number"/>
    <n v="39"/>
  </r>
  <r>
    <s v="CD638"/>
    <s v="Population Usually Resident and Present in the State"/>
    <s v="09"/>
    <s v="I. Farmers"/>
    <s v="AM01"/>
    <s v="American (1)"/>
    <s v="2011"/>
    <s v="2011"/>
    <s v="Number"/>
    <n v="224"/>
  </r>
  <r>
    <s v="CD638"/>
    <s v="Population Usually Resident and Present in the State"/>
    <s v="09"/>
    <s v="I. Farmers"/>
    <s v="US"/>
    <s v="American (US)"/>
    <s v="2011"/>
    <s v="2011"/>
    <s v="Number"/>
    <n v="153"/>
  </r>
  <r>
    <s v="CD638"/>
    <s v="Population Usually Resident and Present in the State"/>
    <s v="09"/>
    <s v="I. Farmers"/>
    <s v="BR"/>
    <s v="Brazilian"/>
    <s v="2011"/>
    <s v="2011"/>
    <s v="Number"/>
    <n v="51"/>
  </r>
  <r>
    <s v="CD638"/>
    <s v="Population Usually Resident and Present in the State"/>
    <s v="09"/>
    <s v="I. Farmers"/>
    <s v="CA"/>
    <s v="Canadian"/>
    <s v="2011"/>
    <s v="2011"/>
    <s v="Number"/>
    <n v="16"/>
  </r>
  <r>
    <s v="CD638"/>
    <s v="Population Usually Resident and Present in the State"/>
    <s v="09"/>
    <s v="I. Farmers"/>
    <s v="OAM01"/>
    <s v="Other American (1)"/>
    <s v="2011"/>
    <s v="2011"/>
    <s v="Number"/>
    <n v="4"/>
  </r>
  <r>
    <s v="CD638"/>
    <s v="Population Usually Resident and Present in the State"/>
    <s v="09"/>
    <s v="I. Farmers"/>
    <s v="AU"/>
    <s v="Australian"/>
    <s v="2011"/>
    <s v="2011"/>
    <s v="Number"/>
    <n v="18"/>
  </r>
  <r>
    <s v="CD638"/>
    <s v="Population Usually Resident and Present in the State"/>
    <s v="09"/>
    <s v="I. Farmers"/>
    <s v="NZ"/>
    <s v="New Zealander"/>
    <s v="2011"/>
    <s v="2011"/>
    <s v="Number"/>
    <n v="23"/>
  </r>
  <r>
    <s v="CD638"/>
    <s v="Population Usually Resident and Present in the State"/>
    <s v="09"/>
    <s v="I. Farmers"/>
    <s v="ON15"/>
    <s v="Other nationalities (15)"/>
    <s v="2011"/>
    <s v="2011"/>
    <s v="Number"/>
    <n v="32"/>
  </r>
  <r>
    <s v="CD638"/>
    <s v="Population Usually Resident and Present in the State"/>
    <s v="09"/>
    <s v="I. Farmers"/>
    <s v="ZZ10"/>
    <s v="Multi nationality"/>
    <s v="2011"/>
    <s v="2011"/>
    <s v="Number"/>
    <n v="2"/>
  </r>
  <r>
    <s v="CD638"/>
    <s v="Population Usually Resident and Present in the State"/>
    <s v="09"/>
    <s v="I. Farmers"/>
    <s v="ZZ30"/>
    <s v="No nationality"/>
    <s v="2011"/>
    <s v="2011"/>
    <s v="Number"/>
    <n v="30"/>
  </r>
  <r>
    <s v="CD638"/>
    <s v="Population Usually Resident and Present in the State"/>
    <s v="09"/>
    <s v="I. Farmers"/>
    <s v="ZZ98"/>
    <s v="Not stated"/>
    <s v="2011"/>
    <s v="2011"/>
    <s v="Number"/>
    <n v="1131"/>
  </r>
  <r>
    <s v="CD638"/>
    <s v="Population Usually Resident and Present in the State"/>
    <s v="09"/>
    <s v="I. Farmers"/>
    <s v="ZZ80"/>
    <s v="Nationality unknown"/>
    <s v="2011"/>
    <s v="2011"/>
    <s v="Number"/>
    <s v=""/>
  </r>
  <r>
    <s v="CD638"/>
    <s v="Population Usually Resident and Present in the State"/>
    <s v="09"/>
    <s v="I. Farmers"/>
    <s v="-"/>
    <s v="All nationalities"/>
    <s v="2011"/>
    <s v="2011"/>
    <s v="Number"/>
    <n v="166008"/>
  </r>
  <r>
    <s v="CD638"/>
    <s v="Population Usually Resident and Present in the State"/>
    <s v="10"/>
    <s v="J. Agricultural workers"/>
    <s v="IE-"/>
    <s v="All Irish"/>
    <s v="2011"/>
    <s v="2011"/>
    <s v="Number"/>
    <n v="18811"/>
  </r>
  <r>
    <s v="CD638"/>
    <s v="Population Usually Resident and Present in the State"/>
    <s v="10"/>
    <s v="J. Agricultural workers"/>
    <s v="IE"/>
    <s v="Irish"/>
    <s v="2011"/>
    <s v="2011"/>
    <s v="Number"/>
    <n v="18690"/>
  </r>
  <r>
    <s v="CD638"/>
    <s v="Population Usually Resident and Present in the State"/>
    <s v="10"/>
    <s v="J. Agricultural workers"/>
    <s v="IE01"/>
    <s v="Irish-English"/>
    <s v="2011"/>
    <s v="2011"/>
    <s v="Number"/>
    <n v="33"/>
  </r>
  <r>
    <s v="CD638"/>
    <s v="Population Usually Resident and Present in the State"/>
    <s v="10"/>
    <s v="J. Agricultural workers"/>
    <s v="IE02"/>
    <s v="Irish-American"/>
    <s v="2011"/>
    <s v="2011"/>
    <s v="Number"/>
    <n v="23"/>
  </r>
  <r>
    <s v="CD638"/>
    <s v="Population Usually Resident and Present in the State"/>
    <s v="10"/>
    <s v="J. Agricultural workers"/>
    <s v="IE03"/>
    <s v="Irish-European"/>
    <s v="2011"/>
    <s v="2011"/>
    <s v="Number"/>
    <n v="25"/>
  </r>
  <r>
    <s v="CD638"/>
    <s v="Population Usually Resident and Present in the State"/>
    <s v="10"/>
    <s v="J. Agricultural workers"/>
    <s v="IE04"/>
    <s v="Irish-Other"/>
    <s v="2011"/>
    <s v="2011"/>
    <s v="Number"/>
    <n v="40"/>
  </r>
  <r>
    <s v="CD638"/>
    <s v="Population Usually Resident and Present in the State"/>
    <s v="10"/>
    <s v="J. Agricultural workers"/>
    <s v="IE05"/>
    <s v="Non-Irish"/>
    <s v="2011"/>
    <s v="2011"/>
    <s v="Number"/>
    <n v="4346"/>
  </r>
  <r>
    <s v="CD638"/>
    <s v="Population Usually Resident and Present in the State"/>
    <s v="10"/>
    <s v="J. Agricultural workers"/>
    <s v="EU27X01"/>
    <s v="EU27 excluding Irish"/>
    <s v="2011"/>
    <s v="2011"/>
    <s v="Number"/>
    <n v="3809"/>
  </r>
  <r>
    <s v="CD638"/>
    <s v="Population Usually Resident and Present in the State"/>
    <s v="10"/>
    <s v="J. Agricultural workers"/>
    <s v="GB01"/>
    <s v="UK (1)"/>
    <s v="2011"/>
    <s v="2011"/>
    <s v="Number"/>
    <n v="490"/>
  </r>
  <r>
    <s v="CD638"/>
    <s v="Population Usually Resident and Present in the State"/>
    <s v="10"/>
    <s v="J. Agricultural workers"/>
    <s v="BE"/>
    <s v="Belgian"/>
    <s v="2011"/>
    <s v="2011"/>
    <s v="Number"/>
    <n v="3"/>
  </r>
  <r>
    <s v="CD638"/>
    <s v="Population Usually Resident and Present in the State"/>
    <s v="10"/>
    <s v="J. Agricultural workers"/>
    <s v="FR"/>
    <s v="French"/>
    <s v="2011"/>
    <s v="2011"/>
    <s v="Number"/>
    <n v="39"/>
  </r>
  <r>
    <s v="CD638"/>
    <s v="Population Usually Resident and Present in the State"/>
    <s v="10"/>
    <s v="J. Agricultural workers"/>
    <s v="DE"/>
    <s v="German"/>
    <s v="2011"/>
    <s v="2011"/>
    <s v="Number"/>
    <n v="32"/>
  </r>
  <r>
    <s v="CD638"/>
    <s v="Population Usually Resident and Present in the State"/>
    <s v="10"/>
    <s v="J. Agricultural workers"/>
    <s v="IT"/>
    <s v="Italian"/>
    <s v="2011"/>
    <s v="2011"/>
    <s v="Number"/>
    <n v="7"/>
  </r>
  <r>
    <s v="CD638"/>
    <s v="Population Usually Resident and Present in the State"/>
    <s v="10"/>
    <s v="J. Agricultural workers"/>
    <s v="NL"/>
    <s v="Dutch"/>
    <s v="2011"/>
    <s v="2011"/>
    <s v="Number"/>
    <n v="15"/>
  </r>
  <r>
    <s v="CD638"/>
    <s v="Population Usually Resident and Present in the State"/>
    <s v="10"/>
    <s v="J. Agricultural workers"/>
    <s v="PT"/>
    <s v="Portuguese"/>
    <s v="2011"/>
    <s v="2011"/>
    <s v="Number"/>
    <n v="9"/>
  </r>
  <r>
    <s v="CD638"/>
    <s v="Population Usually Resident and Present in the State"/>
    <s v="10"/>
    <s v="J. Agricultural workers"/>
    <s v="ES"/>
    <s v="Spanish"/>
    <s v="2011"/>
    <s v="2011"/>
    <s v="Number"/>
    <n v="5"/>
  </r>
  <r>
    <s v="CD638"/>
    <s v="Population Usually Resident and Present in the State"/>
    <s v="10"/>
    <s v="J. Agricultural workers"/>
    <s v="SE"/>
    <s v="Swedish"/>
    <s v="2011"/>
    <s v="2011"/>
    <s v="Number"/>
    <n v="14"/>
  </r>
  <r>
    <s v="CD638"/>
    <s v="Population Usually Resident and Present in the State"/>
    <s v="10"/>
    <s v="J. Agricultural workers"/>
    <s v="CZ"/>
    <s v="Czech"/>
    <s v="2011"/>
    <s v="2011"/>
    <s v="Number"/>
    <n v="36"/>
  </r>
  <r>
    <s v="CD638"/>
    <s v="Population Usually Resident and Present in the State"/>
    <s v="10"/>
    <s v="J. Agricultural workers"/>
    <s v="EE"/>
    <s v="Estonian"/>
    <s v="2011"/>
    <s v="2011"/>
    <s v="Number"/>
    <n v="22"/>
  </r>
  <r>
    <s v="CD638"/>
    <s v="Population Usually Resident and Present in the State"/>
    <s v="10"/>
    <s v="J. Agricultural workers"/>
    <s v="HU"/>
    <s v="Hungarian"/>
    <s v="2011"/>
    <s v="2011"/>
    <s v="Number"/>
    <n v="43"/>
  </r>
  <r>
    <s v="CD638"/>
    <s v="Population Usually Resident and Present in the State"/>
    <s v="10"/>
    <s v="J. Agricultural workers"/>
    <s v="LV"/>
    <s v="Latvian"/>
    <s v="2011"/>
    <s v="2011"/>
    <s v="Number"/>
    <n v="902"/>
  </r>
  <r>
    <s v="CD638"/>
    <s v="Population Usually Resident and Present in the State"/>
    <s v="10"/>
    <s v="J. Agricultural workers"/>
    <s v="LT"/>
    <s v="Lithuanian"/>
    <s v="2011"/>
    <s v="2011"/>
    <s v="Number"/>
    <n v="930"/>
  </r>
  <r>
    <s v="CD638"/>
    <s v="Population Usually Resident and Present in the State"/>
    <s v="10"/>
    <s v="J. Agricultural workers"/>
    <s v="PL"/>
    <s v="Polish"/>
    <s v="2011"/>
    <s v="2011"/>
    <s v="Number"/>
    <n v="948"/>
  </r>
  <r>
    <s v="CD638"/>
    <s v="Population Usually Resident and Present in the State"/>
    <s v="10"/>
    <s v="J. Agricultural workers"/>
    <s v="SK"/>
    <s v="Slovak"/>
    <s v="2011"/>
    <s v="2011"/>
    <s v="Number"/>
    <n v="96"/>
  </r>
  <r>
    <s v="CD638"/>
    <s v="Population Usually Resident and Present in the State"/>
    <s v="10"/>
    <s v="J. Agricultural workers"/>
    <s v="BG"/>
    <s v="Bulgarian"/>
    <s v="2011"/>
    <s v="2011"/>
    <s v="Number"/>
    <n v="24"/>
  </r>
  <r>
    <s v="CD638"/>
    <s v="Population Usually Resident and Present in the State"/>
    <s v="10"/>
    <s v="J. Agricultural workers"/>
    <s v="RO"/>
    <s v="Romanian"/>
    <s v="2011"/>
    <s v="2011"/>
    <s v="Number"/>
    <n v="177"/>
  </r>
  <r>
    <s v="CD638"/>
    <s v="Population Usually Resident and Present in the State"/>
    <s v="10"/>
    <s v="J. Agricultural workers"/>
    <s v="OEU2705"/>
    <s v="Other EU27 (5)"/>
    <s v="2011"/>
    <s v="2011"/>
    <s v="Number"/>
    <n v="17"/>
  </r>
  <r>
    <s v="CD638"/>
    <s v="Population Usually Resident and Present in the State"/>
    <s v="10"/>
    <s v="J. Agricultural workers"/>
    <s v="OEUR04"/>
    <s v="Other European (4)"/>
    <s v="2011"/>
    <s v="2011"/>
    <s v="Number"/>
    <n v="243"/>
  </r>
  <r>
    <s v="CD638"/>
    <s v="Population Usually Resident and Present in the State"/>
    <s v="10"/>
    <s v="J. Agricultural workers"/>
    <s v="RU"/>
    <s v="Russian"/>
    <s v="2011"/>
    <s v="2011"/>
    <s v="Number"/>
    <n v="37"/>
  </r>
  <r>
    <s v="CD638"/>
    <s v="Population Usually Resident and Present in the State"/>
    <s v="10"/>
    <s v="J. Agricultural workers"/>
    <s v="UA"/>
    <s v="Ukrainian"/>
    <s v="2011"/>
    <s v="2011"/>
    <s v="Number"/>
    <n v="166"/>
  </r>
  <r>
    <s v="CD638"/>
    <s v="Population Usually Resident and Present in the State"/>
    <s v="10"/>
    <s v="J. Agricultural workers"/>
    <s v="MD"/>
    <s v="Moldovan"/>
    <s v="2011"/>
    <s v="2011"/>
    <s v="Number"/>
    <n v="8"/>
  </r>
  <r>
    <s v="CD638"/>
    <s v="Population Usually Resident and Present in the State"/>
    <s v="10"/>
    <s v="J. Agricultural workers"/>
    <s v="TR"/>
    <s v="Turk"/>
    <s v="2011"/>
    <s v="2011"/>
    <s v="Number"/>
    <n v="1"/>
  </r>
  <r>
    <s v="CD638"/>
    <s v="Population Usually Resident and Present in the State"/>
    <s v="10"/>
    <s v="J. Agricultural workers"/>
    <s v="OEUR07"/>
    <s v="Other European (7)"/>
    <s v="2011"/>
    <s v="2011"/>
    <s v="Number"/>
    <n v="31"/>
  </r>
  <r>
    <s v="CD638"/>
    <s v="Population Usually Resident and Present in the State"/>
    <s v="10"/>
    <s v="J. Agricultural workers"/>
    <s v="AFR01"/>
    <s v="African (1)"/>
    <s v="2011"/>
    <s v="2011"/>
    <s v="Number"/>
    <n v="23"/>
  </r>
  <r>
    <s v="CD638"/>
    <s v="Population Usually Resident and Present in the State"/>
    <s v="10"/>
    <s v="J. Agricultural workers"/>
    <s v="NG"/>
    <s v="Nigerian"/>
    <s v="2011"/>
    <s v="2011"/>
    <s v="Number"/>
    <s v=""/>
  </r>
  <r>
    <s v="CD638"/>
    <s v="Population Usually Resident and Present in the State"/>
    <s v="10"/>
    <s v="J. Agricultural workers"/>
    <s v="ZA"/>
    <s v="South African"/>
    <s v="2011"/>
    <s v="2011"/>
    <s v="Number"/>
    <n v="6"/>
  </r>
  <r>
    <s v="CD638"/>
    <s v="Population Usually Resident and Present in the State"/>
    <s v="10"/>
    <s v="J. Agricultural workers"/>
    <s v="MU"/>
    <s v="Mauritian"/>
    <s v="2011"/>
    <s v="2011"/>
    <s v="Number"/>
    <n v="2"/>
  </r>
  <r>
    <s v="CD638"/>
    <s v="Population Usually Resident and Present in the State"/>
    <s v="10"/>
    <s v="J. Agricultural workers"/>
    <s v="DZ"/>
    <s v="Algerian"/>
    <s v="2011"/>
    <s v="2011"/>
    <s v="Number"/>
    <s v=""/>
  </r>
  <r>
    <s v="CD638"/>
    <s v="Population Usually Resident and Present in the State"/>
    <s v="10"/>
    <s v="J. Agricultural workers"/>
    <s v="CD"/>
    <s v="Congolese (Congo Republic of)"/>
    <s v="2011"/>
    <s v="2011"/>
    <s v="Number"/>
    <s v=""/>
  </r>
  <r>
    <s v="CD638"/>
    <s v="Population Usually Resident and Present in the State"/>
    <s v="10"/>
    <s v="J. Agricultural workers"/>
    <s v="EG"/>
    <s v="Egyptian"/>
    <s v="2011"/>
    <s v="2011"/>
    <s v="Number"/>
    <n v="5"/>
  </r>
  <r>
    <s v="CD638"/>
    <s v="Population Usually Resident and Present in the State"/>
    <s v="10"/>
    <s v="J. Agricultural workers"/>
    <s v="GH"/>
    <s v="Ghanaian"/>
    <s v="2011"/>
    <s v="2011"/>
    <s v="Number"/>
    <s v=""/>
  </r>
  <r>
    <s v="CD638"/>
    <s v="Population Usually Resident and Present in the State"/>
    <s v="10"/>
    <s v="J. Agricultural workers"/>
    <s v="SO"/>
    <s v="Somali"/>
    <s v="2011"/>
    <s v="2011"/>
    <s v="Number"/>
    <n v="1"/>
  </r>
  <r>
    <s v="CD638"/>
    <s v="Population Usually Resident and Present in the State"/>
    <s v="10"/>
    <s v="J. Agricultural workers"/>
    <s v="SD"/>
    <s v="Sudanese"/>
    <s v="2011"/>
    <s v="2011"/>
    <s v="Number"/>
    <n v="2"/>
  </r>
  <r>
    <s v="CD638"/>
    <s v="Population Usually Resident and Present in the State"/>
    <s v="10"/>
    <s v="J. Agricultural workers"/>
    <s v="ZW"/>
    <s v="Zimbabwean"/>
    <s v="2011"/>
    <s v="2011"/>
    <s v="Number"/>
    <n v="3"/>
  </r>
  <r>
    <s v="CD638"/>
    <s v="Population Usually Resident and Present in the State"/>
    <s v="10"/>
    <s v="J. Agricultural workers"/>
    <s v="OAFR03"/>
    <s v="Other African (3)"/>
    <s v="2011"/>
    <s v="2011"/>
    <s v="Number"/>
    <n v="4"/>
  </r>
  <r>
    <s v="CD638"/>
    <s v="Population Usually Resident and Present in the State"/>
    <s v="10"/>
    <s v="J. Agricultural workers"/>
    <s v="AS01"/>
    <s v="Asian (1)"/>
    <s v="2011"/>
    <s v="2011"/>
    <s v="Number"/>
    <n v="139"/>
  </r>
  <r>
    <s v="CD638"/>
    <s v="Population Usually Resident and Present in the State"/>
    <s v="10"/>
    <s v="J. Agricultural workers"/>
    <s v="IN"/>
    <s v="Indian"/>
    <s v="2011"/>
    <s v="2011"/>
    <s v="Number"/>
    <n v="6"/>
  </r>
  <r>
    <s v="CD638"/>
    <s v="Population Usually Resident and Present in the State"/>
    <s v="10"/>
    <s v="J. Agricultural workers"/>
    <s v="PH"/>
    <s v="Filipino"/>
    <s v="2011"/>
    <s v="2011"/>
    <s v="Number"/>
    <n v="5"/>
  </r>
  <r>
    <s v="CD638"/>
    <s v="Population Usually Resident and Present in the State"/>
    <s v="10"/>
    <s v="J. Agricultural workers"/>
    <s v="CN"/>
    <s v="Chinese"/>
    <s v="2011"/>
    <s v="2011"/>
    <s v="Number"/>
    <n v="18"/>
  </r>
  <r>
    <s v="CD638"/>
    <s v="Population Usually Resident and Present in the State"/>
    <s v="10"/>
    <s v="J. Agricultural workers"/>
    <s v="PK"/>
    <s v="Pakistani"/>
    <s v="2011"/>
    <s v="2011"/>
    <s v="Number"/>
    <n v="18"/>
  </r>
  <r>
    <s v="CD638"/>
    <s v="Population Usually Resident and Present in the State"/>
    <s v="10"/>
    <s v="J. Agricultural workers"/>
    <s v="MY"/>
    <s v="Malaysian"/>
    <s v="2011"/>
    <s v="2011"/>
    <s v="Number"/>
    <n v="7"/>
  </r>
  <r>
    <s v="CD638"/>
    <s v="Population Usually Resident and Present in the State"/>
    <s v="10"/>
    <s v="J. Agricultural workers"/>
    <s v="BD"/>
    <s v="Bangladeshi"/>
    <s v="2011"/>
    <s v="2011"/>
    <s v="Number"/>
    <n v="1"/>
  </r>
  <r>
    <s v="CD638"/>
    <s v="Population Usually Resident and Present in the State"/>
    <s v="10"/>
    <s v="J. Agricultural workers"/>
    <s v="IQ"/>
    <s v="Iraqi"/>
    <s v="2011"/>
    <s v="2011"/>
    <s v="Number"/>
    <s v=""/>
  </r>
  <r>
    <s v="CD638"/>
    <s v="Population Usually Resident and Present in the State"/>
    <s v="10"/>
    <s v="J. Agricultural workers"/>
    <s v="SA"/>
    <s v="Saudi"/>
    <s v="2011"/>
    <s v="2011"/>
    <s v="Number"/>
    <s v=""/>
  </r>
  <r>
    <s v="CD638"/>
    <s v="Population Usually Resident and Present in the State"/>
    <s v="10"/>
    <s v="J. Agricultural workers"/>
    <s v="TH"/>
    <s v="Thai"/>
    <s v="2011"/>
    <s v="2011"/>
    <s v="Number"/>
    <n v="43"/>
  </r>
  <r>
    <s v="CD638"/>
    <s v="Population Usually Resident and Present in the State"/>
    <s v="10"/>
    <s v="J. Agricultural workers"/>
    <s v="OAS02"/>
    <s v="Other Asian (2)"/>
    <s v="2011"/>
    <s v="2011"/>
    <s v="Number"/>
    <n v="41"/>
  </r>
  <r>
    <s v="CD638"/>
    <s v="Population Usually Resident and Present in the State"/>
    <s v="10"/>
    <s v="J. Agricultural workers"/>
    <s v="AM01"/>
    <s v="American (1)"/>
    <s v="2011"/>
    <s v="2011"/>
    <s v="Number"/>
    <n v="91"/>
  </r>
  <r>
    <s v="CD638"/>
    <s v="Population Usually Resident and Present in the State"/>
    <s v="10"/>
    <s v="J. Agricultural workers"/>
    <s v="US"/>
    <s v="American (US)"/>
    <s v="2011"/>
    <s v="2011"/>
    <s v="Number"/>
    <n v="23"/>
  </r>
  <r>
    <s v="CD638"/>
    <s v="Population Usually Resident and Present in the State"/>
    <s v="10"/>
    <s v="J. Agricultural workers"/>
    <s v="BR"/>
    <s v="Brazilian"/>
    <s v="2011"/>
    <s v="2011"/>
    <s v="Number"/>
    <n v="60"/>
  </r>
  <r>
    <s v="CD638"/>
    <s v="Population Usually Resident and Present in the State"/>
    <s v="10"/>
    <s v="J. Agricultural workers"/>
    <s v="CA"/>
    <s v="Canadian"/>
    <s v="2011"/>
    <s v="2011"/>
    <s v="Number"/>
    <n v="4"/>
  </r>
  <r>
    <s v="CD638"/>
    <s v="Population Usually Resident and Present in the State"/>
    <s v="10"/>
    <s v="J. Agricultural workers"/>
    <s v="OAM01"/>
    <s v="Other American (1)"/>
    <s v="2011"/>
    <s v="2011"/>
    <s v="Number"/>
    <n v="4"/>
  </r>
  <r>
    <s v="CD638"/>
    <s v="Population Usually Resident and Present in the State"/>
    <s v="10"/>
    <s v="J. Agricultural workers"/>
    <s v="AU"/>
    <s v="Australian"/>
    <s v="2011"/>
    <s v="2011"/>
    <s v="Number"/>
    <n v="9"/>
  </r>
  <r>
    <s v="CD638"/>
    <s v="Population Usually Resident and Present in the State"/>
    <s v="10"/>
    <s v="J. Agricultural workers"/>
    <s v="NZ"/>
    <s v="New Zealander"/>
    <s v="2011"/>
    <s v="2011"/>
    <s v="Number"/>
    <n v="10"/>
  </r>
  <r>
    <s v="CD638"/>
    <s v="Population Usually Resident and Present in the State"/>
    <s v="10"/>
    <s v="J. Agricultural workers"/>
    <s v="ON15"/>
    <s v="Other nationalities (15)"/>
    <s v="2011"/>
    <s v="2011"/>
    <s v="Number"/>
    <n v="21"/>
  </r>
  <r>
    <s v="CD638"/>
    <s v="Population Usually Resident and Present in the State"/>
    <s v="10"/>
    <s v="J. Agricultural workers"/>
    <s v="ZZ10"/>
    <s v="Multi nationality"/>
    <s v="2011"/>
    <s v="2011"/>
    <s v="Number"/>
    <n v="1"/>
  </r>
  <r>
    <s v="CD638"/>
    <s v="Population Usually Resident and Present in the State"/>
    <s v="10"/>
    <s v="J. Agricultural workers"/>
    <s v="ZZ30"/>
    <s v="No nationality"/>
    <s v="2011"/>
    <s v="2011"/>
    <s v="Number"/>
    <n v="14"/>
  </r>
  <r>
    <s v="CD638"/>
    <s v="Population Usually Resident and Present in the State"/>
    <s v="10"/>
    <s v="J. Agricultural workers"/>
    <s v="ZZ98"/>
    <s v="Not stated"/>
    <s v="2011"/>
    <s v="2011"/>
    <s v="Number"/>
    <n v="170"/>
  </r>
  <r>
    <s v="CD638"/>
    <s v="Population Usually Resident and Present in the State"/>
    <s v="10"/>
    <s v="J. Agricultural workers"/>
    <s v="ZZ80"/>
    <s v="Nationality unknown"/>
    <s v="2011"/>
    <s v="2011"/>
    <s v="Number"/>
    <s v=""/>
  </r>
  <r>
    <s v="CD638"/>
    <s v="Population Usually Resident and Present in the State"/>
    <s v="10"/>
    <s v="J. Agricultural workers"/>
    <s v="-"/>
    <s v="All nationalities"/>
    <s v="2011"/>
    <s v="2011"/>
    <s v="Number"/>
    <n v="23341"/>
  </r>
  <r>
    <s v="CD638"/>
    <s v="Population Usually Resident and Present in the State"/>
    <s v="11"/>
    <s v="Z. All others gainfully occupied and unknown"/>
    <s v="IE-"/>
    <s v="All Irish"/>
    <s v="2011"/>
    <s v="2011"/>
    <s v="Number"/>
    <n v="639322"/>
  </r>
  <r>
    <s v="CD638"/>
    <s v="Population Usually Resident and Present in the State"/>
    <s v="11"/>
    <s v="Z. All others gainfully occupied and unknown"/>
    <s v="IE"/>
    <s v="Irish"/>
    <s v="2011"/>
    <s v="2011"/>
    <s v="Number"/>
    <n v="631614"/>
  </r>
  <r>
    <s v="CD638"/>
    <s v="Population Usually Resident and Present in the State"/>
    <s v="11"/>
    <s v="Z. All others gainfully occupied and unknown"/>
    <s v="IE01"/>
    <s v="Irish-English"/>
    <s v="2011"/>
    <s v="2011"/>
    <s v="Number"/>
    <n v="2198"/>
  </r>
  <r>
    <s v="CD638"/>
    <s v="Population Usually Resident and Present in the State"/>
    <s v="11"/>
    <s v="Z. All others gainfully occupied and unknown"/>
    <s v="IE02"/>
    <s v="Irish-American"/>
    <s v="2011"/>
    <s v="2011"/>
    <s v="Number"/>
    <n v="1765"/>
  </r>
  <r>
    <s v="CD638"/>
    <s v="Population Usually Resident and Present in the State"/>
    <s v="11"/>
    <s v="Z. All others gainfully occupied and unknown"/>
    <s v="IE03"/>
    <s v="Irish-European"/>
    <s v="2011"/>
    <s v="2011"/>
    <s v="Number"/>
    <n v="1313"/>
  </r>
  <r>
    <s v="CD638"/>
    <s v="Population Usually Resident and Present in the State"/>
    <s v="11"/>
    <s v="Z. All others gainfully occupied and unknown"/>
    <s v="IE04"/>
    <s v="Irish-Other"/>
    <s v="2011"/>
    <s v="2011"/>
    <s v="Number"/>
    <n v="2432"/>
  </r>
  <r>
    <s v="CD638"/>
    <s v="Population Usually Resident and Present in the State"/>
    <s v="11"/>
    <s v="Z. All others gainfully occupied and unknown"/>
    <s v="IE05"/>
    <s v="Non-Irish"/>
    <s v="2011"/>
    <s v="2011"/>
    <s v="Number"/>
    <n v="113625"/>
  </r>
  <r>
    <s v="CD638"/>
    <s v="Population Usually Resident and Present in the State"/>
    <s v="11"/>
    <s v="Z. All others gainfully occupied and unknown"/>
    <s v="EU27X01"/>
    <s v="EU27 excluding Irish"/>
    <s v="2011"/>
    <s v="2011"/>
    <s v="Number"/>
    <n v="63373"/>
  </r>
  <r>
    <s v="CD638"/>
    <s v="Population Usually Resident and Present in the State"/>
    <s v="11"/>
    <s v="Z. All others gainfully occupied and unknown"/>
    <s v="GB01"/>
    <s v="UK (1)"/>
    <s v="2011"/>
    <s v="2011"/>
    <s v="Number"/>
    <n v="18707"/>
  </r>
  <r>
    <s v="CD638"/>
    <s v="Population Usually Resident and Present in the State"/>
    <s v="11"/>
    <s v="Z. All others gainfully occupied and unknown"/>
    <s v="BE"/>
    <s v="Belgian"/>
    <s v="2011"/>
    <s v="2011"/>
    <s v="Number"/>
    <n v="174"/>
  </r>
  <r>
    <s v="CD638"/>
    <s v="Population Usually Resident and Present in the State"/>
    <s v="11"/>
    <s v="Z. All others gainfully occupied and unknown"/>
    <s v="FR"/>
    <s v="French"/>
    <s v="2011"/>
    <s v="2011"/>
    <s v="Number"/>
    <n v="1585"/>
  </r>
  <r>
    <s v="CD638"/>
    <s v="Population Usually Resident and Present in the State"/>
    <s v="11"/>
    <s v="Z. All others gainfully occupied and unknown"/>
    <s v="DE"/>
    <s v="German"/>
    <s v="2011"/>
    <s v="2011"/>
    <s v="Number"/>
    <n v="1924"/>
  </r>
  <r>
    <s v="CD638"/>
    <s v="Population Usually Resident and Present in the State"/>
    <s v="11"/>
    <s v="Z. All others gainfully occupied and unknown"/>
    <s v="IT"/>
    <s v="Italian"/>
    <s v="2011"/>
    <s v="2011"/>
    <s v="Number"/>
    <n v="1042"/>
  </r>
  <r>
    <s v="CD638"/>
    <s v="Population Usually Resident and Present in the State"/>
    <s v="11"/>
    <s v="Z. All others gainfully occupied and unknown"/>
    <s v="NL"/>
    <s v="Dutch"/>
    <s v="2011"/>
    <s v="2011"/>
    <s v="Number"/>
    <n v="619"/>
  </r>
  <r>
    <s v="CD638"/>
    <s v="Population Usually Resident and Present in the State"/>
    <s v="11"/>
    <s v="Z. All others gainfully occupied and unknown"/>
    <s v="PT"/>
    <s v="Portuguese"/>
    <s v="2011"/>
    <s v="2011"/>
    <s v="Number"/>
    <n v="485"/>
  </r>
  <r>
    <s v="CD638"/>
    <s v="Population Usually Resident and Present in the State"/>
    <s v="11"/>
    <s v="Z. All others gainfully occupied and unknown"/>
    <s v="ES"/>
    <s v="Spanish"/>
    <s v="2011"/>
    <s v="2011"/>
    <s v="Number"/>
    <n v="1178"/>
  </r>
  <r>
    <s v="CD638"/>
    <s v="Population Usually Resident and Present in the State"/>
    <s v="11"/>
    <s v="Z. All others gainfully occupied and unknown"/>
    <s v="SE"/>
    <s v="Swedish"/>
    <s v="2011"/>
    <s v="2011"/>
    <s v="Number"/>
    <n v="244"/>
  </r>
  <r>
    <s v="CD638"/>
    <s v="Population Usually Resident and Present in the State"/>
    <s v="11"/>
    <s v="Z. All others gainfully occupied and unknown"/>
    <s v="CZ"/>
    <s v="Czech"/>
    <s v="2011"/>
    <s v="2011"/>
    <s v="Number"/>
    <n v="1129"/>
  </r>
  <r>
    <s v="CD638"/>
    <s v="Population Usually Resident and Present in the State"/>
    <s v="11"/>
    <s v="Z. All others gainfully occupied and unknown"/>
    <s v="EE"/>
    <s v="Estonian"/>
    <s v="2011"/>
    <s v="2011"/>
    <s v="Number"/>
    <n v="458"/>
  </r>
  <r>
    <s v="CD638"/>
    <s v="Population Usually Resident and Present in the State"/>
    <s v="11"/>
    <s v="Z. All others gainfully occupied and unknown"/>
    <s v="HU"/>
    <s v="Hungarian"/>
    <s v="2011"/>
    <s v="2011"/>
    <s v="Number"/>
    <n v="907"/>
  </r>
  <r>
    <s v="CD638"/>
    <s v="Population Usually Resident and Present in the State"/>
    <s v="11"/>
    <s v="Z. All others gainfully occupied and unknown"/>
    <s v="LV"/>
    <s v="Latvian"/>
    <s v="2011"/>
    <s v="2011"/>
    <s v="Number"/>
    <n v="3917"/>
  </r>
  <r>
    <s v="CD638"/>
    <s v="Population Usually Resident and Present in the State"/>
    <s v="11"/>
    <s v="Z. All others gainfully occupied and unknown"/>
    <s v="LT"/>
    <s v="Lithuanian"/>
    <s v="2011"/>
    <s v="2011"/>
    <s v="Number"/>
    <n v="6941"/>
  </r>
  <r>
    <s v="CD638"/>
    <s v="Population Usually Resident and Present in the State"/>
    <s v="11"/>
    <s v="Z. All others gainfully occupied and unknown"/>
    <s v="PL"/>
    <s v="Polish"/>
    <s v="2011"/>
    <s v="2011"/>
    <s v="Number"/>
    <n v="16446"/>
  </r>
  <r>
    <s v="CD638"/>
    <s v="Population Usually Resident and Present in the State"/>
    <s v="11"/>
    <s v="Z. All others gainfully occupied and unknown"/>
    <s v="SK"/>
    <s v="Slovak"/>
    <s v="2011"/>
    <s v="2011"/>
    <s v="Number"/>
    <n v="1565"/>
  </r>
  <r>
    <s v="CD638"/>
    <s v="Population Usually Resident and Present in the State"/>
    <s v="11"/>
    <s v="Z. All others gainfully occupied and unknown"/>
    <s v="BG"/>
    <s v="Bulgarian"/>
    <s v="2011"/>
    <s v="2011"/>
    <s v="Number"/>
    <n v="318"/>
  </r>
  <r>
    <s v="CD638"/>
    <s v="Population Usually Resident and Present in the State"/>
    <s v="11"/>
    <s v="Z. All others gainfully occupied and unknown"/>
    <s v="RO"/>
    <s v="Romanian"/>
    <s v="2011"/>
    <s v="2011"/>
    <s v="Number"/>
    <n v="5236"/>
  </r>
  <r>
    <s v="CD638"/>
    <s v="Population Usually Resident and Present in the State"/>
    <s v="11"/>
    <s v="Z. All others gainfully occupied and unknown"/>
    <s v="OEU2705"/>
    <s v="Other EU27 (5)"/>
    <s v="2011"/>
    <s v="2011"/>
    <s v="Number"/>
    <n v="498"/>
  </r>
  <r>
    <s v="CD638"/>
    <s v="Population Usually Resident and Present in the State"/>
    <s v="11"/>
    <s v="Z. All others gainfully occupied and unknown"/>
    <s v="OEUR04"/>
    <s v="Other European (4)"/>
    <s v="2011"/>
    <s v="2011"/>
    <s v="Number"/>
    <n v="4291"/>
  </r>
  <r>
    <s v="CD638"/>
    <s v="Population Usually Resident and Present in the State"/>
    <s v="11"/>
    <s v="Z. All others gainfully occupied and unknown"/>
    <s v="RU"/>
    <s v="Russian"/>
    <s v="2011"/>
    <s v="2011"/>
    <s v="Number"/>
    <n v="999"/>
  </r>
  <r>
    <s v="CD638"/>
    <s v="Population Usually Resident and Present in the State"/>
    <s v="11"/>
    <s v="Z. All others gainfully occupied and unknown"/>
    <s v="UA"/>
    <s v="Ukrainian"/>
    <s v="2011"/>
    <s v="2011"/>
    <s v="Number"/>
    <n v="710"/>
  </r>
  <r>
    <s v="CD638"/>
    <s v="Population Usually Resident and Present in the State"/>
    <s v="11"/>
    <s v="Z. All others gainfully occupied and unknown"/>
    <s v="MD"/>
    <s v="Moldovan"/>
    <s v="2011"/>
    <s v="2011"/>
    <s v="Number"/>
    <n v="850"/>
  </r>
  <r>
    <s v="CD638"/>
    <s v="Population Usually Resident and Present in the State"/>
    <s v="11"/>
    <s v="Z. All others gainfully occupied and unknown"/>
    <s v="TR"/>
    <s v="Turk"/>
    <s v="2011"/>
    <s v="2011"/>
    <s v="Number"/>
    <n v="166"/>
  </r>
  <r>
    <s v="CD638"/>
    <s v="Population Usually Resident and Present in the State"/>
    <s v="11"/>
    <s v="Z. All others gainfully occupied and unknown"/>
    <s v="OEUR07"/>
    <s v="Other European (7)"/>
    <s v="2011"/>
    <s v="2011"/>
    <s v="Number"/>
    <n v="1566"/>
  </r>
  <r>
    <s v="CD638"/>
    <s v="Population Usually Resident and Present in the State"/>
    <s v="11"/>
    <s v="Z. All others gainfully occupied and unknown"/>
    <s v="AFR01"/>
    <s v="African (1)"/>
    <s v="2011"/>
    <s v="2011"/>
    <s v="Number"/>
    <n v="18014"/>
  </r>
  <r>
    <s v="CD638"/>
    <s v="Population Usually Resident and Present in the State"/>
    <s v="11"/>
    <s v="Z. All others gainfully occupied and unknown"/>
    <s v="NG"/>
    <s v="Nigerian"/>
    <s v="2011"/>
    <s v="2011"/>
    <s v="Number"/>
    <n v="6986"/>
  </r>
  <r>
    <s v="CD638"/>
    <s v="Population Usually Resident and Present in the State"/>
    <s v="11"/>
    <s v="Z. All others gainfully occupied and unknown"/>
    <s v="ZA"/>
    <s v="South African"/>
    <s v="2011"/>
    <s v="2011"/>
    <s v="Number"/>
    <n v="942"/>
  </r>
  <r>
    <s v="CD638"/>
    <s v="Population Usually Resident and Present in the State"/>
    <s v="11"/>
    <s v="Z. All others gainfully occupied and unknown"/>
    <s v="MU"/>
    <s v="Mauritian"/>
    <s v="2011"/>
    <s v="2011"/>
    <s v="Number"/>
    <n v="1398"/>
  </r>
  <r>
    <s v="CD638"/>
    <s v="Population Usually Resident and Present in the State"/>
    <s v="11"/>
    <s v="Z. All others gainfully occupied and unknown"/>
    <s v="DZ"/>
    <s v="Algerian"/>
    <s v="2011"/>
    <s v="2011"/>
    <s v="Number"/>
    <n v="470"/>
  </r>
  <r>
    <s v="CD638"/>
    <s v="Population Usually Resident and Present in the State"/>
    <s v="11"/>
    <s v="Z. All others gainfully occupied and unknown"/>
    <s v="CD"/>
    <s v="Congolese (Congo Republic of)"/>
    <s v="2011"/>
    <s v="2011"/>
    <s v="Number"/>
    <n v="318"/>
  </r>
  <r>
    <s v="CD638"/>
    <s v="Population Usually Resident and Present in the State"/>
    <s v="11"/>
    <s v="Z. All others gainfully occupied and unknown"/>
    <s v="EG"/>
    <s v="Egyptian"/>
    <s v="2011"/>
    <s v="2011"/>
    <s v="Number"/>
    <n v="280"/>
  </r>
  <r>
    <s v="CD638"/>
    <s v="Population Usually Resident and Present in the State"/>
    <s v="11"/>
    <s v="Z. All others gainfully occupied and unknown"/>
    <s v="GH"/>
    <s v="Ghanaian"/>
    <s v="2011"/>
    <s v="2011"/>
    <s v="Number"/>
    <n v="596"/>
  </r>
  <r>
    <s v="CD638"/>
    <s v="Population Usually Resident and Present in the State"/>
    <s v="11"/>
    <s v="Z. All others gainfully occupied and unknown"/>
    <s v="SO"/>
    <s v="Somali"/>
    <s v="2011"/>
    <s v="2011"/>
    <s v="Number"/>
    <n v="971"/>
  </r>
  <r>
    <s v="CD638"/>
    <s v="Population Usually Resident and Present in the State"/>
    <s v="11"/>
    <s v="Z. All others gainfully occupied and unknown"/>
    <s v="SD"/>
    <s v="Sudanese"/>
    <s v="2011"/>
    <s v="2011"/>
    <s v="Number"/>
    <n v="615"/>
  </r>
  <r>
    <s v="CD638"/>
    <s v="Population Usually Resident and Present in the State"/>
    <s v="11"/>
    <s v="Z. All others gainfully occupied and unknown"/>
    <s v="ZW"/>
    <s v="Zimbabwean"/>
    <s v="2011"/>
    <s v="2011"/>
    <s v="Number"/>
    <n v="536"/>
  </r>
  <r>
    <s v="CD638"/>
    <s v="Population Usually Resident and Present in the State"/>
    <s v="11"/>
    <s v="Z. All others gainfully occupied and unknown"/>
    <s v="OAFR03"/>
    <s v="Other African (3)"/>
    <s v="2011"/>
    <s v="2011"/>
    <s v="Number"/>
    <n v="4902"/>
  </r>
  <r>
    <s v="CD638"/>
    <s v="Population Usually Resident and Present in the State"/>
    <s v="11"/>
    <s v="Z. All others gainfully occupied and unknown"/>
    <s v="AS01"/>
    <s v="Asian (1)"/>
    <s v="2011"/>
    <s v="2011"/>
    <s v="Number"/>
    <n v="18683"/>
  </r>
  <r>
    <s v="CD638"/>
    <s v="Population Usually Resident and Present in the State"/>
    <s v="11"/>
    <s v="Z. All others gainfully occupied and unknown"/>
    <s v="IN"/>
    <s v="Indian"/>
    <s v="2011"/>
    <s v="2011"/>
    <s v="Number"/>
    <n v="2621"/>
  </r>
  <r>
    <s v="CD638"/>
    <s v="Population Usually Resident and Present in the State"/>
    <s v="11"/>
    <s v="Z. All others gainfully occupied and unknown"/>
    <s v="PH"/>
    <s v="Filipino"/>
    <s v="2011"/>
    <s v="2011"/>
    <s v="Number"/>
    <n v="1180"/>
  </r>
  <r>
    <s v="CD638"/>
    <s v="Population Usually Resident and Present in the State"/>
    <s v="11"/>
    <s v="Z. All others gainfully occupied and unknown"/>
    <s v="CN"/>
    <s v="Chinese"/>
    <s v="2011"/>
    <s v="2011"/>
    <s v="Number"/>
    <n v="4786"/>
  </r>
  <r>
    <s v="CD638"/>
    <s v="Population Usually Resident and Present in the State"/>
    <s v="11"/>
    <s v="Z. All others gainfully occupied and unknown"/>
    <s v="PK"/>
    <s v="Pakistani"/>
    <s v="2011"/>
    <s v="2011"/>
    <s v="Number"/>
    <n v="2024"/>
  </r>
  <r>
    <s v="CD638"/>
    <s v="Population Usually Resident and Present in the State"/>
    <s v="11"/>
    <s v="Z. All others gainfully occupied and unknown"/>
    <s v="MY"/>
    <s v="Malaysian"/>
    <s v="2011"/>
    <s v="2011"/>
    <s v="Number"/>
    <n v="1217"/>
  </r>
  <r>
    <s v="CD638"/>
    <s v="Population Usually Resident and Present in the State"/>
    <s v="11"/>
    <s v="Z. All others gainfully occupied and unknown"/>
    <s v="BD"/>
    <s v="Bangladeshi"/>
    <s v="2011"/>
    <s v="2011"/>
    <s v="Number"/>
    <n v="742"/>
  </r>
  <r>
    <s v="CD638"/>
    <s v="Population Usually Resident and Present in the State"/>
    <s v="11"/>
    <s v="Z. All others gainfully occupied and unknown"/>
    <s v="IQ"/>
    <s v="Iraqi"/>
    <s v="2011"/>
    <s v="2011"/>
    <s v="Number"/>
    <n v="644"/>
  </r>
  <r>
    <s v="CD638"/>
    <s v="Population Usually Resident and Present in the State"/>
    <s v="11"/>
    <s v="Z. All others gainfully occupied and unknown"/>
    <s v="SA"/>
    <s v="Saudi"/>
    <s v="2011"/>
    <s v="2011"/>
    <s v="Number"/>
    <n v="929"/>
  </r>
  <r>
    <s v="CD638"/>
    <s v="Population Usually Resident and Present in the State"/>
    <s v="11"/>
    <s v="Z. All others gainfully occupied and unknown"/>
    <s v="TH"/>
    <s v="Thai"/>
    <s v="2011"/>
    <s v="2011"/>
    <s v="Number"/>
    <n v="251"/>
  </r>
  <r>
    <s v="CD638"/>
    <s v="Population Usually Resident and Present in the State"/>
    <s v="11"/>
    <s v="Z. All others gainfully occupied and unknown"/>
    <s v="OAS02"/>
    <s v="Other Asian (2)"/>
    <s v="2011"/>
    <s v="2011"/>
    <s v="Number"/>
    <n v="4289"/>
  </r>
  <r>
    <s v="CD638"/>
    <s v="Population Usually Resident and Present in the State"/>
    <s v="11"/>
    <s v="Z. All others gainfully occupied and unknown"/>
    <s v="AM01"/>
    <s v="American (1)"/>
    <s v="2011"/>
    <s v="2011"/>
    <s v="Number"/>
    <n v="7117"/>
  </r>
  <r>
    <s v="CD638"/>
    <s v="Population Usually Resident and Present in the State"/>
    <s v="11"/>
    <s v="Z. All others gainfully occupied and unknown"/>
    <s v="US"/>
    <s v="American (US)"/>
    <s v="2011"/>
    <s v="2011"/>
    <s v="Number"/>
    <n v="2371"/>
  </r>
  <r>
    <s v="CD638"/>
    <s v="Population Usually Resident and Present in the State"/>
    <s v="11"/>
    <s v="Z. All others gainfully occupied and unknown"/>
    <s v="BR"/>
    <s v="Brazilian"/>
    <s v="2011"/>
    <s v="2011"/>
    <s v="Number"/>
    <n v="3222"/>
  </r>
  <r>
    <s v="CD638"/>
    <s v="Population Usually Resident and Present in the State"/>
    <s v="11"/>
    <s v="Z. All others gainfully occupied and unknown"/>
    <s v="CA"/>
    <s v="Canadian"/>
    <s v="2011"/>
    <s v="2011"/>
    <s v="Number"/>
    <n v="680"/>
  </r>
  <r>
    <s v="CD638"/>
    <s v="Population Usually Resident and Present in the State"/>
    <s v="11"/>
    <s v="Z. All others gainfully occupied and unknown"/>
    <s v="OAM01"/>
    <s v="Other American (1)"/>
    <s v="2011"/>
    <s v="2011"/>
    <s v="Number"/>
    <n v="844"/>
  </r>
  <r>
    <s v="CD638"/>
    <s v="Population Usually Resident and Present in the State"/>
    <s v="11"/>
    <s v="Z. All others gainfully occupied and unknown"/>
    <s v="AU"/>
    <s v="Australian"/>
    <s v="2011"/>
    <s v="2011"/>
    <s v="Number"/>
    <n v="344"/>
  </r>
  <r>
    <s v="CD638"/>
    <s v="Population Usually Resident and Present in the State"/>
    <s v="11"/>
    <s v="Z. All others gainfully occupied and unknown"/>
    <s v="NZ"/>
    <s v="New Zealander"/>
    <s v="2011"/>
    <s v="2011"/>
    <s v="Number"/>
    <n v="118"/>
  </r>
  <r>
    <s v="CD638"/>
    <s v="Population Usually Resident and Present in the State"/>
    <s v="11"/>
    <s v="Z. All others gainfully occupied and unknown"/>
    <s v="ON15"/>
    <s v="Other nationalities (15)"/>
    <s v="2011"/>
    <s v="2011"/>
    <s v="Number"/>
    <n v="1547"/>
  </r>
  <r>
    <s v="CD638"/>
    <s v="Population Usually Resident and Present in the State"/>
    <s v="11"/>
    <s v="Z. All others gainfully occupied and unknown"/>
    <s v="ZZ10"/>
    <s v="Multi nationality"/>
    <s v="2011"/>
    <s v="2011"/>
    <s v="Number"/>
    <n v="138"/>
  </r>
  <r>
    <s v="CD638"/>
    <s v="Population Usually Resident and Present in the State"/>
    <s v="11"/>
    <s v="Z. All others gainfully occupied and unknown"/>
    <s v="ZZ30"/>
    <s v="No nationality"/>
    <s v="2011"/>
    <s v="2011"/>
    <s v="Number"/>
    <n v="561"/>
  </r>
  <r>
    <s v="CD638"/>
    <s v="Population Usually Resident and Present in the State"/>
    <s v="11"/>
    <s v="Z. All others gainfully occupied and unknown"/>
    <s v="ZZ98"/>
    <s v="Not stated"/>
    <s v="2011"/>
    <s v="2011"/>
    <s v="Number"/>
    <n v="31141"/>
  </r>
  <r>
    <s v="CD638"/>
    <s v="Population Usually Resident and Present in the State"/>
    <s v="11"/>
    <s v="Z. All others gainfully occupied and unknown"/>
    <s v="ZZ80"/>
    <s v="Nationality unknown"/>
    <s v="2011"/>
    <s v="2011"/>
    <s v="Number"/>
    <n v="32"/>
  </r>
  <r>
    <s v="CD638"/>
    <s v="Population Usually Resident and Present in the State"/>
    <s v="11"/>
    <s v="Z. All others gainfully occupied and unknown"/>
    <s v="-"/>
    <s v="All nationalities"/>
    <s v="2011"/>
    <s v="2011"/>
    <s v="Number"/>
    <n v="784681"/>
  </r>
</pivotCacheRecords>
</file>