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fff156046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401e2ec6a348d6920aa8d06be23f48.psmdcp" Id="R54b0f287bd24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<x:sst xmlns:x="http://schemas.openxmlformats.org/spreadsheetml/2006/main">
  <x:si>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</x:si>
  <x:si>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</x:si>
  <x:si>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</x:si>
  <x:si>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</x:si>
  <x:si>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</x:si>
  <x:si>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</x:si>
  <x:si>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</x:si>
  <x:si>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</x:si>
  <x:si>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</x:si>
  <x:si>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</x:si>
  <x:si>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</x:si>
  <x:si>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</x:si>
  <x:si>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</x:si>
  <x:si>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</x:si>
  <x:si>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</x:si>
  <x:si>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</x:si>
  <x:si>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</x:si>
  <x:si>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</x:si>
  <x:si>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</x:si>
  <x:si>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</x:si>
  <x:si>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</x:si>
  <x:si>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</x:si>
  <x:si>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</x:si>
  <x:si>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</x:si>
  <x:si>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</x:si>
  <x:si>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</x:si>
  <x:si>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</x:si>
  <x:si>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</x:si>
  <x:si>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</x:si>
  <x:si>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</x:si>
  <x:si>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</x:si>
  <x:si>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</x:si>
  <x:si>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</x:si>
  <x:si>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</x:si>
  <x:si>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</x:si>
  <x:si>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</x:si>
  <x:si>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</x:si>
  <x:si>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</x:si>
  <x:si>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</x:si>
  <x:si>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</x:si>
  <x:si>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</x:si>
  <x:si>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</x:si>
  <x:si>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</x:si>
  <x:si>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</x:si>
  <x:si>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</x:si>
  <x:si>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</x:si>
  <x:si>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GB01</x:t>
  </x:si>
  <x:si>
    <x:t>UK (1)</x:t>
  </x:si>
  <x:si>
    <x:t>2006</x:t>
  </x:si>
  <x:si>
    <x:t>CD633C1</x:t>
  </x:si>
  <x:si>
    <x:t>Private households</x:t>
  </x:si>
  <x:si>
    <x:t>Number</x:t>
  </x:si>
  <x:si>
    <x:t>CD633C2</x:t>
  </x:si>
  <x:si>
    <x:t>Private households with listed nationality only</x:t>
  </x:si>
  <x:si>
    <x:t>CD633C3</x:t>
  </x:si>
  <x:si>
    <x:t>Private households with listed nationality with Irish</x:t>
  </x:si>
  <x:si>
    <x:t>CD633C4</x:t>
  </x:si>
  <x:si>
    <x:t>Private households with listed nationality with other nationality</x:t>
  </x:si>
  <x:si>
    <x:t>CD633C5</x:t>
  </x:si>
  <x:si>
    <x:t>Persons with the listed nationality in private households</x:t>
  </x:si>
  <x:si>
    <x:t>CD633C6</x:t>
  </x:si>
  <x:si>
    <x:t>Persons with the listed nationality only in private households</x:t>
  </x:si>
  <x:si>
    <x:t>CD633C7</x:t>
  </x:si>
  <x:si>
    <x:t>Persons with the listed nationality with Irish in private households</x:t>
  </x:si>
  <x:si>
    <x:t>CD633C8</x:t>
  </x:si>
  <x:si>
    <x:t>Persons with the listed nationality with other nationality in private households</x:t>
  </x:si>
  <x:si>
    <x:t>2011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</x:si>
  <x:si>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</x:si>
  <x:si>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</x:si>
  <x:si>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</x:si>
  <x:si>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</x:si>
  <x:si>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</x:si>
  <x:si>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</x:si>
  <x:si>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</x:si>
  <x:si>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</x:si>
  <x:si>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</x:si>
  <x:si>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</x:si>
  <x:si>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</x:si>
  <x:si>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</x:si>
  <x:si>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</x:si>
  <x:si>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</x:si>
  <x:si>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</x:si>
  <x:si>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</x:si>
  <x:si>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</x:si>
  <x:si>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</x:si>
  <x:si>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</x:si>
  <x:si>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</x:si>
  <x:si>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</x:si>
  <x:si>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</x:si>
  <x:si>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</x:si>
  <x:si>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</x:si>
  <x:si>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</x:si>
  <x:si>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</x:si>
  <x:si>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</x:si>
  <x:si>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</x:si>
  <x:si>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</x:si>
  <x:si>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</x:si>
  <x:si>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</x:si>
  <x:si>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</x:si>
  <x:si>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</x:si>
  <x:si>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</x:si>
  <x:si>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US</x:t>
  </x:si>
  <x:si>
    <x:t>American (US)</x:t>
  </x:si>
  <x:si>
    <x:t>BR</x:t>
  </x:si>
  <x:si>
    <x:t>Brazilian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</x:si>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</x:sst>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77526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20748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54397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109221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68829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3151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80666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22991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55386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2289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108756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38167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67546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3043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6772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1750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3722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8671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2867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4191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1613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3878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1389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9388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3446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4253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1689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7406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2521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3675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9860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4124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4242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1494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8253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2943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4015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1295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10834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4660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4537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1637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4355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1314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1965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1076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5906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2325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2261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1320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5583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1997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2353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1233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7431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3304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2621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1506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4565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1117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2372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1076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5834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1876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2616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1342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5213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1432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2680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1101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6549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2235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2965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1349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2562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1088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609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865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5048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2794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899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1355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3158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1199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964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995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5384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2625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1423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1336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1636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919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315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402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3315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2362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372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581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3941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2423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778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740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7939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5818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1103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1018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5613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2802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909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1902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13091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8004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1558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3529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9355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4710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2377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2268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20361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12570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4008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3783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9097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5707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1427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1963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24351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17870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2791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3690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15086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9154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3658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2274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36326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25546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7109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3671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22977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16795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3474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2708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62168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51512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5630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5026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49180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35005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10236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3939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121373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96278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19022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6073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3320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1641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540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1139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7942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5058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796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2088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5485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2636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1257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1592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10685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6536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1882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2267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3479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1252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1913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7556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2991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4109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456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7274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3624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2932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718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17083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9783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6178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1122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7222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1112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5715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395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15361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2443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12332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586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8359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1423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6416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520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16704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2930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13041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733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3067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1047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1477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543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5267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2358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2125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784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3003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845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1687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471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4639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1704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2306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629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3400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2227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806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367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8186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6141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1441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604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6936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4005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2382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549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16810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11172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4864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774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3694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1981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1437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276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9197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5846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2827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524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5231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2266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2713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252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12533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6627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5505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401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4840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2479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1700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661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10889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7040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2661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1188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5193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2438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2081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674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10660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6160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3399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1101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1966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767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888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311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4869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2240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2078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551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3015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962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1395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658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6536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2613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2929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994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8486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1611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6234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641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11637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2635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8205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797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7970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1560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5744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666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10291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2420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7043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828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1593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898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409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286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4311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3116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679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516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4291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1842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1444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1005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8521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4855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2098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1568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183576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69776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93984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19816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332680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170843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130642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31195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244648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105644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114376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24628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448803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249449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163832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35522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GB01"/>
        <x:s v="FR"/>
        <x:s v="DE"/>
        <x:s v="IT"/>
        <x:s v="ES"/>
        <x:s v="CZ"/>
        <x:s v="HU"/>
        <x:s v="LV"/>
        <x:s v="LT"/>
        <x:s v="PL"/>
        <x:s v="SK"/>
        <x:s v="RO"/>
        <x:s v="NG"/>
        <x:s v="ZA"/>
        <x:s v="IN"/>
        <x:s v="PH"/>
        <x:s v="CN"/>
        <x:s v="PK"/>
        <x:s v="US"/>
        <x:s v="BR"/>
        <x:s v="-"/>
      </x:sharedItems>
    </x:cacheField>
    <x:cacheField name="Nationality of Reference Person">
      <x:sharedItems count="21">
        <x:s v="UK (1)"/>
        <x:s v="French"/>
        <x:s v="German"/>
        <x:s v="Italian"/>
        <x:s v="Spanish"/>
        <x:s v="Czech"/>
        <x:s v="Hungarian"/>
        <x:s v="Latvian"/>
        <x:s v="Lithuanian"/>
        <x:s v="Polish"/>
        <x:s v="Slovak"/>
        <x:s v="Romanian"/>
        <x:s v="Nigerian"/>
        <x:s v="South African"/>
        <x:s v="Indian"/>
        <x:s v="Filipino"/>
        <x:s v="Chinese"/>
        <x:s v="Pakistani"/>
        <x:s v="American (US)"/>
        <x:s v="Brazilian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633C1"/>
        <x:s v="CD633C2"/>
        <x:s v="CD633C3"/>
        <x:s v="CD633C4"/>
        <x:s v="CD633C5"/>
        <x:s v="CD633C6"/>
        <x:s v="CD633C7"/>
        <x:s v="CD633C8"/>
      </x:sharedItems>
    </x:cacheField>
    <x:cacheField name="Statistic Label">
      <x:sharedItems count="8">
        <x:s v="Private households"/>
        <x:s v="Private households with listed nationality only"/>
        <x:s v="Private households with listed nationality with Irish"/>
        <x:s v="Private households with listed nationality with other nationality"/>
        <x:s v="Persons with the listed nationality in private households"/>
        <x:s v="Persons with the listed nationality only in private households"/>
        <x:s v="Persons with the listed nationality with Irish in private households"/>
        <x:s v="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2" maxValue="448803" count="332">
        <x:n v="77526"/>
        <x:n v="20748"/>
        <x:n v="54397"/>
        <x:n v="2381"/>
        <x:n v="109221"/>
        <x:n v="37241"/>
        <x:n v="68829"/>
        <x:n v="3151"/>
        <x:n v="80666"/>
        <x:n v="22991"/>
        <x:n v="55386"/>
        <x:n v="2289"/>
        <x:n v="108756"/>
        <x:n v="38167"/>
        <x:n v="67546"/>
        <x:n v="3043"/>
        <x:n v="6772"/>
        <x:n v="1750"/>
        <x:n v="3722"/>
        <x:n v="1300"/>
        <x:n v="8671"/>
        <x:n v="2867"/>
        <x:n v="4191"/>
        <x:n v="1613"/>
        <x:n v="7456"/>
        <x:n v="2189"/>
        <x:n v="3878"/>
        <x:n v="1389"/>
        <x:n v="9388"/>
        <x:n v="3446"/>
        <x:n v="4253"/>
        <x:n v="1689"/>
        <x:n v="7406"/>
        <x:n v="2521"/>
        <x:n v="3675"/>
        <x:n v="1210"/>
        <x:n v="9860"/>
        <x:n v="4124"/>
        <x:n v="4242"/>
        <x:n v="1494"/>
        <x:n v="8253"/>
        <x:n v="2943"/>
        <x:n v="4015"/>
        <x:n v="1295"/>
        <x:n v="10834"/>
        <x:n v="4660"/>
        <x:n v="4537"/>
        <x:n v="1637"/>
        <x:n v="4355"/>
        <x:n v="1314"/>
        <x:n v="1965"/>
        <x:n v="1076"/>
        <x:n v="5906"/>
        <x:n v="2325"/>
        <x:n v="2261"/>
        <x:n v="1320"/>
        <x:n v="5583"/>
        <x:n v="1997"/>
        <x:n v="2353"/>
        <x:n v="1233"/>
        <x:n v="7431"/>
        <x:n v="3304"/>
        <x:n v="2621"/>
        <x:n v="1506"/>
        <x:n v="4565"/>
        <x:n v="1117"/>
        <x:n v="2372"/>
        <x:n v="5834"/>
        <x:n v="1876"/>
        <x:n v="2616"/>
        <x:n v="1342"/>
        <x:n v="5213"/>
        <x:n v="1432"/>
        <x:n v="2680"/>
        <x:n v="1101"/>
        <x:n v="6549"/>
        <x:n v="2235"/>
        <x:n v="2965"/>
        <x:n v="1349"/>
        <x:n v="2562"/>
        <x:n v="1088"/>
        <x:n v="609"/>
        <x:n v="865"/>
        <x:n v="5048"/>
        <x:n v="2794"/>
        <x:n v="899"/>
        <x:n v="1355"/>
        <x:n v="3158"/>
        <x:n v="1199"/>
        <x:n v="964"/>
        <x:n v="995"/>
        <x:n v="5384"/>
        <x:n v="2625"/>
        <x:n v="1423"/>
        <x:n v="1336"/>
        <x:n v="1636"/>
        <x:n v="919"/>
        <x:n v="315"/>
        <x:n v="402"/>
        <x:n v="3315"/>
        <x:n v="2362"/>
        <x:n v="372"/>
        <x:n v="581"/>
        <x:n v="3941"/>
        <x:n v="2423"/>
        <x:n v="778"/>
        <x:n v="740"/>
        <x:n v="7939"/>
        <x:n v="5818"/>
        <x:n v="1103"/>
        <x:n v="1018"/>
        <x:n v="5613"/>
        <x:n v="2802"/>
        <x:n v="909"/>
        <x:n v="1902"/>
        <x:n v="13091"/>
        <x:n v="8004"/>
        <x:n v="1558"/>
        <x:n v="3529"/>
        <x:n v="9355"/>
        <x:n v="4710"/>
        <x:n v="2377"/>
        <x:n v="2268"/>
        <x:n v="20361"/>
        <x:n v="12570"/>
        <x:n v="4008"/>
        <x:n v="3783"/>
        <x:n v="9097"/>
        <x:n v="5707"/>
        <x:n v="1427"/>
        <x:n v="1963"/>
        <x:n v="24351"/>
        <x:n v="17870"/>
        <x:n v="2791"/>
        <x:n v="3690"/>
        <x:n v="15086"/>
        <x:n v="9154"/>
        <x:n v="3658"/>
        <x:n v="2274"/>
        <x:n v="36326"/>
        <x:n v="25546"/>
        <x:n v="7109"/>
        <x:n v="3671"/>
        <x:n v="22977"/>
        <x:n v="16795"/>
        <x:n v="3474"/>
        <x:n v="2708"/>
        <x:n v="62168"/>
        <x:n v="51512"/>
        <x:n v="5630"/>
        <x:n v="5026"/>
        <x:n v="49180"/>
        <x:n v="35005"/>
        <x:n v="10236"/>
        <x:n v="3939"/>
        <x:n v="121373"/>
        <x:n v="96278"/>
        <x:n v="19022"/>
        <x:n v="6073"/>
        <x:n v="3320"/>
        <x:n v="1641"/>
        <x:n v="540"/>
        <x:n v="1139"/>
        <x:n v="7942"/>
        <x:n v="5058"/>
        <x:n v="796"/>
        <x:n v="2088"/>
        <x:n v="5485"/>
        <x:n v="2636"/>
        <x:n v="1257"/>
        <x:n v="1592"/>
        <x:n v="10685"/>
        <x:n v="6536"/>
        <x:n v="1882"/>
        <x:n v="2267"/>
        <x:n v="3479"/>
        <x:n v="1252"/>
        <x:n v="1913"/>
        <x:n v="314"/>
        <x:n v="7556"/>
        <x:n v="2991"/>
        <x:n v="4109"/>
        <x:n v="456"/>
        <x:n v="7274"/>
        <x:n v="3624"/>
        <x:n v="2932"/>
        <x:n v="718"/>
        <x:n v="17083"/>
        <x:n v="9783"/>
        <x:n v="6178"/>
        <x:n v="1122"/>
        <x:n v="7222"/>
        <x:n v="1112"/>
        <x:n v="5715"/>
        <x:n v="395"/>
        <x:n v="15361"/>
        <x:n v="2443"/>
        <x:n v="12332"/>
        <x:n v="586"/>
        <x:n v="8359"/>
        <x:n v="6416"/>
        <x:n v="520"/>
        <x:n v="16704"/>
        <x:n v="2930"/>
        <x:n v="13041"/>
        <x:n v="733"/>
        <x:n v="3067"/>
        <x:n v="1047"/>
        <x:n v="1477"/>
        <x:n v="543"/>
        <x:n v="5267"/>
        <x:n v="2358"/>
        <x:n v="2125"/>
        <x:n v="784"/>
        <x:n v="3003"/>
        <x:n v="845"/>
        <x:n v="1687"/>
        <x:n v="471"/>
        <x:n v="4639"/>
        <x:n v="1704"/>
        <x:n v="2306"/>
        <x:n v="629"/>
        <x:n v="3400"/>
        <x:n v="2227"/>
        <x:n v="806"/>
        <x:n v="367"/>
        <x:n v="8186"/>
        <x:n v="6141"/>
        <x:n v="1441"/>
        <x:n v="604"/>
        <x:n v="6936"/>
        <x:n v="4005"/>
        <x:n v="2382"/>
        <x:n v="549"/>
        <x:n v="16810"/>
        <x:n v="11172"/>
        <x:n v="4864"/>
        <x:n v="774"/>
        <x:n v="3694"/>
        <x:n v="1981"/>
        <x:n v="1437"/>
        <x:n v="276"/>
        <x:n v="9197"/>
        <x:n v="5846"/>
        <x:n v="2827"/>
        <x:n v="524"/>
        <x:n v="5231"/>
        <x:n v="2266"/>
        <x:n v="2713"/>
        <x:n v="252"/>
        <x:n v="12533"/>
        <x:n v="6627"/>
        <x:n v="5505"/>
        <x:n v="401"/>
        <x:n v="4840"/>
        <x:n v="2479"/>
        <x:n v="1700"/>
        <x:n v="661"/>
        <x:n v="10889"/>
        <x:n v="7040"/>
        <x:n v="2661"/>
        <x:n v="1188"/>
        <x:n v="5193"/>
        <x:n v="2438"/>
        <x:n v="2081"/>
        <x:n v="674"/>
        <x:n v="10660"/>
        <x:n v="6160"/>
        <x:n v="3399"/>
        <x:n v="1966"/>
        <x:n v="767"/>
        <x:n v="888"/>
        <x:n v="311"/>
        <x:n v="4869"/>
        <x:n v="2240"/>
        <x:n v="2078"/>
        <x:n v="551"/>
        <x:n v="3015"/>
        <x:n v="962"/>
        <x:n v="1395"/>
        <x:n v="658"/>
        <x:n v="2613"/>
        <x:n v="2929"/>
        <x:n v="994"/>
        <x:n v="8486"/>
        <x:n v="1611"/>
        <x:n v="6234"/>
        <x:n v="641"/>
        <x:n v="11637"/>
        <x:n v="2635"/>
        <x:n v="8205"/>
        <x:n v="797"/>
        <x:n v="7970"/>
        <x:n v="1560"/>
        <x:n v="5744"/>
        <x:n v="666"/>
        <x:n v="10291"/>
        <x:n v="2420"/>
        <x:n v="7043"/>
        <x:n v="828"/>
        <x:n v="1593"/>
        <x:n v="898"/>
        <x:n v="409"/>
        <x:n v="286"/>
        <x:n v="4311"/>
        <x:n v="3116"/>
        <x:n v="679"/>
        <x:n v="516"/>
        <x:n v="4291"/>
        <x:n v="1842"/>
        <x:n v="1444"/>
        <x:n v="1005"/>
        <x:n v="8521"/>
        <x:n v="4855"/>
        <x:n v="2098"/>
        <x:n v="1568"/>
        <x:n v="183576"/>
        <x:n v="69776"/>
        <x:n v="93984"/>
        <x:n v="19816"/>
        <x:n v="332680"/>
        <x:n v="170843"/>
        <x:n v="130642"/>
        <x:n v="31195"/>
        <x:n v="244648"/>
        <x:n v="105644"/>
        <x:n v="114376"/>
        <x:n v="24628"/>
        <x:n v="448803"/>
        <x:n v="249449"/>
        <x:n v="163832"/>
        <x:n v="35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01"/>
    <s v="UK (1)"/>
    <s v="2006"/>
    <s v="2006"/>
    <s v="CD633C1"/>
    <s v="Private households"/>
    <s v="Number"/>
    <n v="77526"/>
  </r>
  <r>
    <s v="GB01"/>
    <s v="UK (1)"/>
    <s v="2006"/>
    <s v="2006"/>
    <s v="CD633C2"/>
    <s v="Private households with listed nationality only"/>
    <s v="Number"/>
    <n v="20748"/>
  </r>
  <r>
    <s v="GB01"/>
    <s v="UK (1)"/>
    <s v="2006"/>
    <s v="2006"/>
    <s v="CD633C3"/>
    <s v="Private households with listed nationality with Irish"/>
    <s v="Number"/>
    <n v="54397"/>
  </r>
  <r>
    <s v="GB01"/>
    <s v="UK (1)"/>
    <s v="2006"/>
    <s v="2006"/>
    <s v="CD633C4"/>
    <s v="Private households with listed nationality with other nationality"/>
    <s v="Number"/>
    <n v="2381"/>
  </r>
  <r>
    <s v="GB01"/>
    <s v="UK (1)"/>
    <s v="2006"/>
    <s v="2006"/>
    <s v="CD633C5"/>
    <s v="Persons with the listed nationality in private households"/>
    <s v="Number"/>
    <n v="109221"/>
  </r>
  <r>
    <s v="GB01"/>
    <s v="UK (1)"/>
    <s v="2006"/>
    <s v="2006"/>
    <s v="CD633C6"/>
    <s v="Persons with the listed nationality only in private households"/>
    <s v="Number"/>
    <n v="37241"/>
  </r>
  <r>
    <s v="GB01"/>
    <s v="UK (1)"/>
    <s v="2006"/>
    <s v="2006"/>
    <s v="CD633C7"/>
    <s v="Persons with the listed nationality with Irish in private households"/>
    <s v="Number"/>
    <n v="68829"/>
  </r>
  <r>
    <s v="GB01"/>
    <s v="UK (1)"/>
    <s v="2006"/>
    <s v="2006"/>
    <s v="CD633C8"/>
    <s v="Persons with the listed nationality with other nationality in private households"/>
    <s v="Number"/>
    <n v="3151"/>
  </r>
  <r>
    <s v="GB01"/>
    <s v="UK (1)"/>
    <s v="2011"/>
    <s v="2011"/>
    <s v="CD633C1"/>
    <s v="Private households"/>
    <s v="Number"/>
    <n v="80666"/>
  </r>
  <r>
    <s v="GB01"/>
    <s v="UK (1)"/>
    <s v="2011"/>
    <s v="2011"/>
    <s v="CD633C2"/>
    <s v="Private households with listed nationality only"/>
    <s v="Number"/>
    <n v="22991"/>
  </r>
  <r>
    <s v="GB01"/>
    <s v="UK (1)"/>
    <s v="2011"/>
    <s v="2011"/>
    <s v="CD633C3"/>
    <s v="Private households with listed nationality with Irish"/>
    <s v="Number"/>
    <n v="55386"/>
  </r>
  <r>
    <s v="GB01"/>
    <s v="UK (1)"/>
    <s v="2011"/>
    <s v="2011"/>
    <s v="CD633C4"/>
    <s v="Private households with listed nationality with other nationality"/>
    <s v="Number"/>
    <n v="2289"/>
  </r>
  <r>
    <s v="GB01"/>
    <s v="UK (1)"/>
    <s v="2011"/>
    <s v="2011"/>
    <s v="CD633C5"/>
    <s v="Persons with the listed nationality in private households"/>
    <s v="Number"/>
    <n v="108756"/>
  </r>
  <r>
    <s v="GB01"/>
    <s v="UK (1)"/>
    <s v="2011"/>
    <s v="2011"/>
    <s v="CD633C6"/>
    <s v="Persons with the listed nationality only in private households"/>
    <s v="Number"/>
    <n v="38167"/>
  </r>
  <r>
    <s v="GB01"/>
    <s v="UK (1)"/>
    <s v="2011"/>
    <s v="2011"/>
    <s v="CD633C7"/>
    <s v="Persons with the listed nationality with Irish in private households"/>
    <s v="Number"/>
    <n v="67546"/>
  </r>
  <r>
    <s v="GB01"/>
    <s v="UK (1)"/>
    <s v="2011"/>
    <s v="2011"/>
    <s v="CD633C8"/>
    <s v="Persons with the listed nationality with other nationality in private households"/>
    <s v="Number"/>
    <n v="3043"/>
  </r>
  <r>
    <s v="FR"/>
    <s v="French"/>
    <s v="2006"/>
    <s v="2006"/>
    <s v="CD633C1"/>
    <s v="Private households"/>
    <s v="Number"/>
    <n v="6772"/>
  </r>
  <r>
    <s v="FR"/>
    <s v="French"/>
    <s v="2006"/>
    <s v="2006"/>
    <s v="CD633C2"/>
    <s v="Private households with listed nationality only"/>
    <s v="Number"/>
    <n v="1750"/>
  </r>
  <r>
    <s v="FR"/>
    <s v="French"/>
    <s v="2006"/>
    <s v="2006"/>
    <s v="CD633C3"/>
    <s v="Private households with listed nationality with Irish"/>
    <s v="Number"/>
    <n v="3722"/>
  </r>
  <r>
    <s v="FR"/>
    <s v="French"/>
    <s v="2006"/>
    <s v="2006"/>
    <s v="CD633C4"/>
    <s v="Private households with listed nationality with other nationality"/>
    <s v="Number"/>
    <n v="1300"/>
  </r>
  <r>
    <s v="FR"/>
    <s v="French"/>
    <s v="2006"/>
    <s v="2006"/>
    <s v="CD633C5"/>
    <s v="Persons with the listed nationality in private households"/>
    <s v="Number"/>
    <n v="8671"/>
  </r>
  <r>
    <s v="FR"/>
    <s v="French"/>
    <s v="2006"/>
    <s v="2006"/>
    <s v="CD633C6"/>
    <s v="Persons with the listed nationality only in private households"/>
    <s v="Number"/>
    <n v="2867"/>
  </r>
  <r>
    <s v="FR"/>
    <s v="French"/>
    <s v="2006"/>
    <s v="2006"/>
    <s v="CD633C7"/>
    <s v="Persons with the listed nationality with Irish in private households"/>
    <s v="Number"/>
    <n v="4191"/>
  </r>
  <r>
    <s v="FR"/>
    <s v="French"/>
    <s v="2006"/>
    <s v="2006"/>
    <s v="CD633C8"/>
    <s v="Persons with the listed nationality with other nationality in private households"/>
    <s v="Number"/>
    <n v="1613"/>
  </r>
  <r>
    <s v="FR"/>
    <s v="French"/>
    <s v="2011"/>
    <s v="2011"/>
    <s v="CD633C1"/>
    <s v="Private households"/>
    <s v="Number"/>
    <n v="7456"/>
  </r>
  <r>
    <s v="FR"/>
    <s v="French"/>
    <s v="2011"/>
    <s v="2011"/>
    <s v="CD633C2"/>
    <s v="Private households with listed nationality only"/>
    <s v="Number"/>
    <n v="2189"/>
  </r>
  <r>
    <s v="FR"/>
    <s v="French"/>
    <s v="2011"/>
    <s v="2011"/>
    <s v="CD633C3"/>
    <s v="Private households with listed nationality with Irish"/>
    <s v="Number"/>
    <n v="3878"/>
  </r>
  <r>
    <s v="FR"/>
    <s v="French"/>
    <s v="2011"/>
    <s v="2011"/>
    <s v="CD633C4"/>
    <s v="Private households with listed nationality with other nationality"/>
    <s v="Number"/>
    <n v="1389"/>
  </r>
  <r>
    <s v="FR"/>
    <s v="French"/>
    <s v="2011"/>
    <s v="2011"/>
    <s v="CD633C5"/>
    <s v="Persons with the listed nationality in private households"/>
    <s v="Number"/>
    <n v="9388"/>
  </r>
  <r>
    <s v="FR"/>
    <s v="French"/>
    <s v="2011"/>
    <s v="2011"/>
    <s v="CD633C6"/>
    <s v="Persons with the listed nationality only in private households"/>
    <s v="Number"/>
    <n v="3446"/>
  </r>
  <r>
    <s v="FR"/>
    <s v="French"/>
    <s v="2011"/>
    <s v="2011"/>
    <s v="CD633C7"/>
    <s v="Persons with the listed nationality with Irish in private households"/>
    <s v="Number"/>
    <n v="4253"/>
  </r>
  <r>
    <s v="FR"/>
    <s v="French"/>
    <s v="2011"/>
    <s v="2011"/>
    <s v="CD633C8"/>
    <s v="Persons with the listed nationality with other nationality in private households"/>
    <s v="Number"/>
    <n v="1689"/>
  </r>
  <r>
    <s v="DE"/>
    <s v="German"/>
    <s v="2006"/>
    <s v="2006"/>
    <s v="CD633C1"/>
    <s v="Private households"/>
    <s v="Number"/>
    <n v="7406"/>
  </r>
  <r>
    <s v="DE"/>
    <s v="German"/>
    <s v="2006"/>
    <s v="2006"/>
    <s v="CD633C2"/>
    <s v="Private households with listed nationality only"/>
    <s v="Number"/>
    <n v="2521"/>
  </r>
  <r>
    <s v="DE"/>
    <s v="German"/>
    <s v="2006"/>
    <s v="2006"/>
    <s v="CD633C3"/>
    <s v="Private households with listed nationality with Irish"/>
    <s v="Number"/>
    <n v="3675"/>
  </r>
  <r>
    <s v="DE"/>
    <s v="German"/>
    <s v="2006"/>
    <s v="2006"/>
    <s v="CD633C4"/>
    <s v="Private households with listed nationality with other nationality"/>
    <s v="Number"/>
    <n v="1210"/>
  </r>
  <r>
    <s v="DE"/>
    <s v="German"/>
    <s v="2006"/>
    <s v="2006"/>
    <s v="CD633C5"/>
    <s v="Persons with the listed nationality in private households"/>
    <s v="Number"/>
    <n v="9860"/>
  </r>
  <r>
    <s v="DE"/>
    <s v="German"/>
    <s v="2006"/>
    <s v="2006"/>
    <s v="CD633C6"/>
    <s v="Persons with the listed nationality only in private households"/>
    <s v="Number"/>
    <n v="4124"/>
  </r>
  <r>
    <s v="DE"/>
    <s v="German"/>
    <s v="2006"/>
    <s v="2006"/>
    <s v="CD633C7"/>
    <s v="Persons with the listed nationality with Irish in private households"/>
    <s v="Number"/>
    <n v="4242"/>
  </r>
  <r>
    <s v="DE"/>
    <s v="German"/>
    <s v="2006"/>
    <s v="2006"/>
    <s v="CD633C8"/>
    <s v="Persons with the listed nationality with other nationality in private households"/>
    <s v="Number"/>
    <n v="1494"/>
  </r>
  <r>
    <s v="DE"/>
    <s v="German"/>
    <s v="2011"/>
    <s v="2011"/>
    <s v="CD633C1"/>
    <s v="Private households"/>
    <s v="Number"/>
    <n v="8253"/>
  </r>
  <r>
    <s v="DE"/>
    <s v="German"/>
    <s v="2011"/>
    <s v="2011"/>
    <s v="CD633C2"/>
    <s v="Private households with listed nationality only"/>
    <s v="Number"/>
    <n v="2943"/>
  </r>
  <r>
    <s v="DE"/>
    <s v="German"/>
    <s v="2011"/>
    <s v="2011"/>
    <s v="CD633C3"/>
    <s v="Private households with listed nationality with Irish"/>
    <s v="Number"/>
    <n v="4015"/>
  </r>
  <r>
    <s v="DE"/>
    <s v="German"/>
    <s v="2011"/>
    <s v="2011"/>
    <s v="CD633C4"/>
    <s v="Private households with listed nationality with other nationality"/>
    <s v="Number"/>
    <n v="1295"/>
  </r>
  <r>
    <s v="DE"/>
    <s v="German"/>
    <s v="2011"/>
    <s v="2011"/>
    <s v="CD633C5"/>
    <s v="Persons with the listed nationality in private households"/>
    <s v="Number"/>
    <n v="10834"/>
  </r>
  <r>
    <s v="DE"/>
    <s v="German"/>
    <s v="2011"/>
    <s v="2011"/>
    <s v="CD633C6"/>
    <s v="Persons with the listed nationality only in private households"/>
    <s v="Number"/>
    <n v="4660"/>
  </r>
  <r>
    <s v="DE"/>
    <s v="German"/>
    <s v="2011"/>
    <s v="2011"/>
    <s v="CD633C7"/>
    <s v="Persons with the listed nationality with Irish in private households"/>
    <s v="Number"/>
    <n v="4537"/>
  </r>
  <r>
    <s v="DE"/>
    <s v="German"/>
    <s v="2011"/>
    <s v="2011"/>
    <s v="CD633C8"/>
    <s v="Persons with the listed nationality with other nationality in private households"/>
    <s v="Number"/>
    <n v="1637"/>
  </r>
  <r>
    <s v="IT"/>
    <s v="Italian"/>
    <s v="2006"/>
    <s v="2006"/>
    <s v="CD633C1"/>
    <s v="Private households"/>
    <s v="Number"/>
    <n v="4355"/>
  </r>
  <r>
    <s v="IT"/>
    <s v="Italian"/>
    <s v="2006"/>
    <s v="2006"/>
    <s v="CD633C2"/>
    <s v="Private households with listed nationality only"/>
    <s v="Number"/>
    <n v="1314"/>
  </r>
  <r>
    <s v="IT"/>
    <s v="Italian"/>
    <s v="2006"/>
    <s v="2006"/>
    <s v="CD633C3"/>
    <s v="Private households with listed nationality with Irish"/>
    <s v="Number"/>
    <n v="1965"/>
  </r>
  <r>
    <s v="IT"/>
    <s v="Italian"/>
    <s v="2006"/>
    <s v="2006"/>
    <s v="CD633C4"/>
    <s v="Private households with listed nationality with other nationality"/>
    <s v="Number"/>
    <n v="1076"/>
  </r>
  <r>
    <s v="IT"/>
    <s v="Italian"/>
    <s v="2006"/>
    <s v="2006"/>
    <s v="CD633C5"/>
    <s v="Persons with the listed nationality in private households"/>
    <s v="Number"/>
    <n v="5906"/>
  </r>
  <r>
    <s v="IT"/>
    <s v="Italian"/>
    <s v="2006"/>
    <s v="2006"/>
    <s v="CD633C6"/>
    <s v="Persons with the listed nationality only in private households"/>
    <s v="Number"/>
    <n v="2325"/>
  </r>
  <r>
    <s v="IT"/>
    <s v="Italian"/>
    <s v="2006"/>
    <s v="2006"/>
    <s v="CD633C7"/>
    <s v="Persons with the listed nationality with Irish in private households"/>
    <s v="Number"/>
    <n v="2261"/>
  </r>
  <r>
    <s v="IT"/>
    <s v="Italian"/>
    <s v="2006"/>
    <s v="2006"/>
    <s v="CD633C8"/>
    <s v="Persons with the listed nationality with other nationality in private households"/>
    <s v="Number"/>
    <n v="1320"/>
  </r>
  <r>
    <s v="IT"/>
    <s v="Italian"/>
    <s v="2011"/>
    <s v="2011"/>
    <s v="CD633C1"/>
    <s v="Private households"/>
    <s v="Number"/>
    <n v="5583"/>
  </r>
  <r>
    <s v="IT"/>
    <s v="Italian"/>
    <s v="2011"/>
    <s v="2011"/>
    <s v="CD633C2"/>
    <s v="Private households with listed nationality only"/>
    <s v="Number"/>
    <n v="1997"/>
  </r>
  <r>
    <s v="IT"/>
    <s v="Italian"/>
    <s v="2011"/>
    <s v="2011"/>
    <s v="CD633C3"/>
    <s v="Private households with listed nationality with Irish"/>
    <s v="Number"/>
    <n v="2353"/>
  </r>
  <r>
    <s v="IT"/>
    <s v="Italian"/>
    <s v="2011"/>
    <s v="2011"/>
    <s v="CD633C4"/>
    <s v="Private households with listed nationality with other nationality"/>
    <s v="Number"/>
    <n v="1233"/>
  </r>
  <r>
    <s v="IT"/>
    <s v="Italian"/>
    <s v="2011"/>
    <s v="2011"/>
    <s v="CD633C5"/>
    <s v="Persons with the listed nationality in private households"/>
    <s v="Number"/>
    <n v="7431"/>
  </r>
  <r>
    <s v="IT"/>
    <s v="Italian"/>
    <s v="2011"/>
    <s v="2011"/>
    <s v="CD633C6"/>
    <s v="Persons with the listed nationality only in private households"/>
    <s v="Number"/>
    <n v="3304"/>
  </r>
  <r>
    <s v="IT"/>
    <s v="Italian"/>
    <s v="2011"/>
    <s v="2011"/>
    <s v="CD633C7"/>
    <s v="Persons with the listed nationality with Irish in private households"/>
    <s v="Number"/>
    <n v="2621"/>
  </r>
  <r>
    <s v="IT"/>
    <s v="Italian"/>
    <s v="2011"/>
    <s v="2011"/>
    <s v="CD633C8"/>
    <s v="Persons with the listed nationality with other nationality in private households"/>
    <s v="Number"/>
    <n v="1506"/>
  </r>
  <r>
    <s v="ES"/>
    <s v="Spanish"/>
    <s v="2006"/>
    <s v="2006"/>
    <s v="CD633C1"/>
    <s v="Private households"/>
    <s v="Number"/>
    <n v="4565"/>
  </r>
  <r>
    <s v="ES"/>
    <s v="Spanish"/>
    <s v="2006"/>
    <s v="2006"/>
    <s v="CD633C2"/>
    <s v="Private households with listed nationality only"/>
    <s v="Number"/>
    <n v="1117"/>
  </r>
  <r>
    <s v="ES"/>
    <s v="Spanish"/>
    <s v="2006"/>
    <s v="2006"/>
    <s v="CD633C3"/>
    <s v="Private households with listed nationality with Irish"/>
    <s v="Number"/>
    <n v="2372"/>
  </r>
  <r>
    <s v="ES"/>
    <s v="Spanish"/>
    <s v="2006"/>
    <s v="2006"/>
    <s v="CD633C4"/>
    <s v="Private households with listed nationality with other nationality"/>
    <s v="Number"/>
    <n v="1076"/>
  </r>
  <r>
    <s v="ES"/>
    <s v="Spanish"/>
    <s v="2006"/>
    <s v="2006"/>
    <s v="CD633C5"/>
    <s v="Persons with the listed nationality in private households"/>
    <s v="Number"/>
    <n v="5834"/>
  </r>
  <r>
    <s v="ES"/>
    <s v="Spanish"/>
    <s v="2006"/>
    <s v="2006"/>
    <s v="CD633C6"/>
    <s v="Persons with the listed nationality only in private households"/>
    <s v="Number"/>
    <n v="1876"/>
  </r>
  <r>
    <s v="ES"/>
    <s v="Spanish"/>
    <s v="2006"/>
    <s v="2006"/>
    <s v="CD633C7"/>
    <s v="Persons with the listed nationality with Irish in private households"/>
    <s v="Number"/>
    <n v="2616"/>
  </r>
  <r>
    <s v="ES"/>
    <s v="Spanish"/>
    <s v="2006"/>
    <s v="2006"/>
    <s v="CD633C8"/>
    <s v="Persons with the listed nationality with other nationality in private households"/>
    <s v="Number"/>
    <n v="1342"/>
  </r>
  <r>
    <s v="ES"/>
    <s v="Spanish"/>
    <s v="2011"/>
    <s v="2011"/>
    <s v="CD633C1"/>
    <s v="Private households"/>
    <s v="Number"/>
    <n v="5213"/>
  </r>
  <r>
    <s v="ES"/>
    <s v="Spanish"/>
    <s v="2011"/>
    <s v="2011"/>
    <s v="CD633C2"/>
    <s v="Private households with listed nationality only"/>
    <s v="Number"/>
    <n v="1432"/>
  </r>
  <r>
    <s v="ES"/>
    <s v="Spanish"/>
    <s v="2011"/>
    <s v="2011"/>
    <s v="CD633C3"/>
    <s v="Private households with listed nationality with Irish"/>
    <s v="Number"/>
    <n v="2680"/>
  </r>
  <r>
    <s v="ES"/>
    <s v="Spanish"/>
    <s v="2011"/>
    <s v="2011"/>
    <s v="CD633C4"/>
    <s v="Private households with listed nationality with other nationality"/>
    <s v="Number"/>
    <n v="1101"/>
  </r>
  <r>
    <s v="ES"/>
    <s v="Spanish"/>
    <s v="2011"/>
    <s v="2011"/>
    <s v="CD633C5"/>
    <s v="Persons with the listed nationality in private households"/>
    <s v="Number"/>
    <n v="6549"/>
  </r>
  <r>
    <s v="ES"/>
    <s v="Spanish"/>
    <s v="2011"/>
    <s v="2011"/>
    <s v="CD633C6"/>
    <s v="Persons with the listed nationality only in private households"/>
    <s v="Number"/>
    <n v="2235"/>
  </r>
  <r>
    <s v="ES"/>
    <s v="Spanish"/>
    <s v="2011"/>
    <s v="2011"/>
    <s v="CD633C7"/>
    <s v="Persons with the listed nationality with Irish in private households"/>
    <s v="Number"/>
    <n v="2965"/>
  </r>
  <r>
    <s v="ES"/>
    <s v="Spanish"/>
    <s v="2011"/>
    <s v="2011"/>
    <s v="CD633C8"/>
    <s v="Persons with the listed nationality with other nationality in private households"/>
    <s v="Number"/>
    <n v="1349"/>
  </r>
  <r>
    <s v="CZ"/>
    <s v="Czech"/>
    <s v="2006"/>
    <s v="2006"/>
    <s v="CD633C1"/>
    <s v="Private households"/>
    <s v="Number"/>
    <n v="2562"/>
  </r>
  <r>
    <s v="CZ"/>
    <s v="Czech"/>
    <s v="2006"/>
    <s v="2006"/>
    <s v="CD633C2"/>
    <s v="Private households with listed nationality only"/>
    <s v="Number"/>
    <n v="1088"/>
  </r>
  <r>
    <s v="CZ"/>
    <s v="Czech"/>
    <s v="2006"/>
    <s v="2006"/>
    <s v="CD633C3"/>
    <s v="Private households with listed nationality with Irish"/>
    <s v="Number"/>
    <n v="609"/>
  </r>
  <r>
    <s v="CZ"/>
    <s v="Czech"/>
    <s v="2006"/>
    <s v="2006"/>
    <s v="CD633C4"/>
    <s v="Private households with listed nationality with other nationality"/>
    <s v="Number"/>
    <n v="865"/>
  </r>
  <r>
    <s v="CZ"/>
    <s v="Czech"/>
    <s v="2006"/>
    <s v="2006"/>
    <s v="CD633C5"/>
    <s v="Persons with the listed nationality in private households"/>
    <s v="Number"/>
    <n v="5048"/>
  </r>
  <r>
    <s v="CZ"/>
    <s v="Czech"/>
    <s v="2006"/>
    <s v="2006"/>
    <s v="CD633C6"/>
    <s v="Persons with the listed nationality only in private households"/>
    <s v="Number"/>
    <n v="2794"/>
  </r>
  <r>
    <s v="CZ"/>
    <s v="Czech"/>
    <s v="2006"/>
    <s v="2006"/>
    <s v="CD633C7"/>
    <s v="Persons with the listed nationality with Irish in private households"/>
    <s v="Number"/>
    <n v="899"/>
  </r>
  <r>
    <s v="CZ"/>
    <s v="Czech"/>
    <s v="2006"/>
    <s v="2006"/>
    <s v="CD633C8"/>
    <s v="Persons with the listed nationality with other nationality in private households"/>
    <s v="Number"/>
    <n v="1355"/>
  </r>
  <r>
    <s v="CZ"/>
    <s v="Czech"/>
    <s v="2011"/>
    <s v="2011"/>
    <s v="CD633C1"/>
    <s v="Private households"/>
    <s v="Number"/>
    <n v="3158"/>
  </r>
  <r>
    <s v="CZ"/>
    <s v="Czech"/>
    <s v="2011"/>
    <s v="2011"/>
    <s v="CD633C2"/>
    <s v="Private households with listed nationality only"/>
    <s v="Number"/>
    <n v="1199"/>
  </r>
  <r>
    <s v="CZ"/>
    <s v="Czech"/>
    <s v="2011"/>
    <s v="2011"/>
    <s v="CD633C3"/>
    <s v="Private households with listed nationality with Irish"/>
    <s v="Number"/>
    <n v="964"/>
  </r>
  <r>
    <s v="CZ"/>
    <s v="Czech"/>
    <s v="2011"/>
    <s v="2011"/>
    <s v="CD633C4"/>
    <s v="Private households with listed nationality with other nationality"/>
    <s v="Number"/>
    <n v="995"/>
  </r>
  <r>
    <s v="CZ"/>
    <s v="Czech"/>
    <s v="2011"/>
    <s v="2011"/>
    <s v="CD633C5"/>
    <s v="Persons with the listed nationality in private households"/>
    <s v="Number"/>
    <n v="5384"/>
  </r>
  <r>
    <s v="CZ"/>
    <s v="Czech"/>
    <s v="2011"/>
    <s v="2011"/>
    <s v="CD633C6"/>
    <s v="Persons with the listed nationality only in private households"/>
    <s v="Number"/>
    <n v="2625"/>
  </r>
  <r>
    <s v="CZ"/>
    <s v="Czech"/>
    <s v="2011"/>
    <s v="2011"/>
    <s v="CD633C7"/>
    <s v="Persons with the listed nationality with Irish in private households"/>
    <s v="Number"/>
    <n v="1423"/>
  </r>
  <r>
    <s v="CZ"/>
    <s v="Czech"/>
    <s v="2011"/>
    <s v="2011"/>
    <s v="CD633C8"/>
    <s v="Persons with the listed nationality with other nationality in private households"/>
    <s v="Number"/>
    <n v="1336"/>
  </r>
  <r>
    <s v="HU"/>
    <s v="Hungarian"/>
    <s v="2006"/>
    <s v="2006"/>
    <s v="CD633C1"/>
    <s v="Private households"/>
    <s v="Number"/>
    <n v="1636"/>
  </r>
  <r>
    <s v="HU"/>
    <s v="Hungarian"/>
    <s v="2006"/>
    <s v="2006"/>
    <s v="CD633C2"/>
    <s v="Private households with listed nationality only"/>
    <s v="Number"/>
    <n v="919"/>
  </r>
  <r>
    <s v="HU"/>
    <s v="Hungarian"/>
    <s v="2006"/>
    <s v="2006"/>
    <s v="CD633C3"/>
    <s v="Private households with listed nationality with Irish"/>
    <s v="Number"/>
    <n v="315"/>
  </r>
  <r>
    <s v="HU"/>
    <s v="Hungarian"/>
    <s v="2006"/>
    <s v="2006"/>
    <s v="CD633C4"/>
    <s v="Private households with listed nationality with other nationality"/>
    <s v="Number"/>
    <n v="402"/>
  </r>
  <r>
    <s v="HU"/>
    <s v="Hungarian"/>
    <s v="2006"/>
    <s v="2006"/>
    <s v="CD633C5"/>
    <s v="Persons with the listed nationality in private households"/>
    <s v="Number"/>
    <n v="3315"/>
  </r>
  <r>
    <s v="HU"/>
    <s v="Hungarian"/>
    <s v="2006"/>
    <s v="2006"/>
    <s v="CD633C6"/>
    <s v="Persons with the listed nationality only in private households"/>
    <s v="Number"/>
    <n v="2362"/>
  </r>
  <r>
    <s v="HU"/>
    <s v="Hungarian"/>
    <s v="2006"/>
    <s v="2006"/>
    <s v="CD633C7"/>
    <s v="Persons with the listed nationality with Irish in private households"/>
    <s v="Number"/>
    <n v="372"/>
  </r>
  <r>
    <s v="HU"/>
    <s v="Hungarian"/>
    <s v="2006"/>
    <s v="2006"/>
    <s v="CD633C8"/>
    <s v="Persons with the listed nationality with other nationality in private households"/>
    <s v="Number"/>
    <n v="581"/>
  </r>
  <r>
    <s v="HU"/>
    <s v="Hungarian"/>
    <s v="2011"/>
    <s v="2011"/>
    <s v="CD633C1"/>
    <s v="Private households"/>
    <s v="Number"/>
    <n v="3941"/>
  </r>
  <r>
    <s v="HU"/>
    <s v="Hungarian"/>
    <s v="2011"/>
    <s v="2011"/>
    <s v="CD633C2"/>
    <s v="Private households with listed nationality only"/>
    <s v="Number"/>
    <n v="2423"/>
  </r>
  <r>
    <s v="HU"/>
    <s v="Hungarian"/>
    <s v="2011"/>
    <s v="2011"/>
    <s v="CD633C3"/>
    <s v="Private households with listed nationality with Irish"/>
    <s v="Number"/>
    <n v="778"/>
  </r>
  <r>
    <s v="HU"/>
    <s v="Hungarian"/>
    <s v="2011"/>
    <s v="2011"/>
    <s v="CD633C4"/>
    <s v="Private households with listed nationality with other nationality"/>
    <s v="Number"/>
    <n v="740"/>
  </r>
  <r>
    <s v="HU"/>
    <s v="Hungarian"/>
    <s v="2011"/>
    <s v="2011"/>
    <s v="CD633C5"/>
    <s v="Persons with the listed nationality in private households"/>
    <s v="Number"/>
    <n v="7939"/>
  </r>
  <r>
    <s v="HU"/>
    <s v="Hungarian"/>
    <s v="2011"/>
    <s v="2011"/>
    <s v="CD633C6"/>
    <s v="Persons with the listed nationality only in private households"/>
    <s v="Number"/>
    <n v="5818"/>
  </r>
  <r>
    <s v="HU"/>
    <s v="Hungarian"/>
    <s v="2011"/>
    <s v="2011"/>
    <s v="CD633C7"/>
    <s v="Persons with the listed nationality with Irish in private households"/>
    <s v="Number"/>
    <n v="1103"/>
  </r>
  <r>
    <s v="HU"/>
    <s v="Hungarian"/>
    <s v="2011"/>
    <s v="2011"/>
    <s v="CD633C8"/>
    <s v="Persons with the listed nationality with other nationality in private households"/>
    <s v="Number"/>
    <n v="1018"/>
  </r>
  <r>
    <s v="LV"/>
    <s v="Latvian"/>
    <s v="2006"/>
    <s v="2006"/>
    <s v="CD633C1"/>
    <s v="Private households"/>
    <s v="Number"/>
    <n v="5613"/>
  </r>
  <r>
    <s v="LV"/>
    <s v="Latvian"/>
    <s v="2006"/>
    <s v="2006"/>
    <s v="CD633C2"/>
    <s v="Private households with listed nationality only"/>
    <s v="Number"/>
    <n v="2802"/>
  </r>
  <r>
    <s v="LV"/>
    <s v="Latvian"/>
    <s v="2006"/>
    <s v="2006"/>
    <s v="CD633C3"/>
    <s v="Private households with listed nationality with Irish"/>
    <s v="Number"/>
    <n v="909"/>
  </r>
  <r>
    <s v="LV"/>
    <s v="Latvian"/>
    <s v="2006"/>
    <s v="2006"/>
    <s v="CD633C4"/>
    <s v="Private households with listed nationality with other nationality"/>
    <s v="Number"/>
    <n v="1902"/>
  </r>
  <r>
    <s v="LV"/>
    <s v="Latvian"/>
    <s v="2006"/>
    <s v="2006"/>
    <s v="CD633C5"/>
    <s v="Persons with the listed nationality in private households"/>
    <s v="Number"/>
    <n v="13091"/>
  </r>
  <r>
    <s v="LV"/>
    <s v="Latvian"/>
    <s v="2006"/>
    <s v="2006"/>
    <s v="CD633C6"/>
    <s v="Persons with the listed nationality only in private households"/>
    <s v="Number"/>
    <n v="8004"/>
  </r>
  <r>
    <s v="LV"/>
    <s v="Latvian"/>
    <s v="2006"/>
    <s v="2006"/>
    <s v="CD633C7"/>
    <s v="Persons with the listed nationality with Irish in private households"/>
    <s v="Number"/>
    <n v="1558"/>
  </r>
  <r>
    <s v="LV"/>
    <s v="Latvian"/>
    <s v="2006"/>
    <s v="2006"/>
    <s v="CD633C8"/>
    <s v="Persons with the listed nationality with other nationality in private households"/>
    <s v="Number"/>
    <n v="3529"/>
  </r>
  <r>
    <s v="LV"/>
    <s v="Latvian"/>
    <s v="2011"/>
    <s v="2011"/>
    <s v="CD633C1"/>
    <s v="Private households"/>
    <s v="Number"/>
    <n v="9355"/>
  </r>
  <r>
    <s v="LV"/>
    <s v="Latvian"/>
    <s v="2011"/>
    <s v="2011"/>
    <s v="CD633C2"/>
    <s v="Private households with listed nationality only"/>
    <s v="Number"/>
    <n v="4710"/>
  </r>
  <r>
    <s v="LV"/>
    <s v="Latvian"/>
    <s v="2011"/>
    <s v="2011"/>
    <s v="CD633C3"/>
    <s v="Private households with listed nationality with Irish"/>
    <s v="Number"/>
    <n v="2377"/>
  </r>
  <r>
    <s v="LV"/>
    <s v="Latvian"/>
    <s v="2011"/>
    <s v="2011"/>
    <s v="CD633C4"/>
    <s v="Private households with listed nationality with other nationality"/>
    <s v="Number"/>
    <n v="2268"/>
  </r>
  <r>
    <s v="LV"/>
    <s v="Latvian"/>
    <s v="2011"/>
    <s v="2011"/>
    <s v="CD633C5"/>
    <s v="Persons with the listed nationality in private households"/>
    <s v="Number"/>
    <n v="20361"/>
  </r>
  <r>
    <s v="LV"/>
    <s v="Latvian"/>
    <s v="2011"/>
    <s v="2011"/>
    <s v="CD633C6"/>
    <s v="Persons with the listed nationality only in private households"/>
    <s v="Number"/>
    <n v="12570"/>
  </r>
  <r>
    <s v="LV"/>
    <s v="Latvian"/>
    <s v="2011"/>
    <s v="2011"/>
    <s v="CD633C7"/>
    <s v="Persons with the listed nationality with Irish in private households"/>
    <s v="Number"/>
    <n v="4008"/>
  </r>
  <r>
    <s v="LV"/>
    <s v="Latvian"/>
    <s v="2011"/>
    <s v="2011"/>
    <s v="CD633C8"/>
    <s v="Persons with the listed nationality with other nationality in private households"/>
    <s v="Number"/>
    <n v="3783"/>
  </r>
  <r>
    <s v="LT"/>
    <s v="Lithuanian"/>
    <s v="2006"/>
    <s v="2006"/>
    <s v="CD633C1"/>
    <s v="Private households"/>
    <s v="Number"/>
    <n v="9097"/>
  </r>
  <r>
    <s v="LT"/>
    <s v="Lithuanian"/>
    <s v="2006"/>
    <s v="2006"/>
    <s v="CD633C2"/>
    <s v="Private households with listed nationality only"/>
    <s v="Number"/>
    <n v="5707"/>
  </r>
  <r>
    <s v="LT"/>
    <s v="Lithuanian"/>
    <s v="2006"/>
    <s v="2006"/>
    <s v="CD633C3"/>
    <s v="Private households with listed nationality with Irish"/>
    <s v="Number"/>
    <n v="1427"/>
  </r>
  <r>
    <s v="LT"/>
    <s v="Lithuanian"/>
    <s v="2006"/>
    <s v="2006"/>
    <s v="CD633C4"/>
    <s v="Private households with listed nationality with other nationality"/>
    <s v="Number"/>
    <n v="1963"/>
  </r>
  <r>
    <s v="LT"/>
    <s v="Lithuanian"/>
    <s v="2006"/>
    <s v="2006"/>
    <s v="CD633C5"/>
    <s v="Persons with the listed nationality in private households"/>
    <s v="Number"/>
    <n v="24351"/>
  </r>
  <r>
    <s v="LT"/>
    <s v="Lithuanian"/>
    <s v="2006"/>
    <s v="2006"/>
    <s v="CD633C6"/>
    <s v="Persons with the listed nationality only in private households"/>
    <s v="Number"/>
    <n v="17870"/>
  </r>
  <r>
    <s v="LT"/>
    <s v="Lithuanian"/>
    <s v="2006"/>
    <s v="2006"/>
    <s v="CD633C7"/>
    <s v="Persons with the listed nationality with Irish in private households"/>
    <s v="Number"/>
    <n v="2791"/>
  </r>
  <r>
    <s v="LT"/>
    <s v="Lithuanian"/>
    <s v="2006"/>
    <s v="2006"/>
    <s v="CD633C8"/>
    <s v="Persons with the listed nationality with other nationality in private households"/>
    <s v="Number"/>
    <n v="3690"/>
  </r>
  <r>
    <s v="LT"/>
    <s v="Lithuanian"/>
    <s v="2011"/>
    <s v="2011"/>
    <s v="CD633C1"/>
    <s v="Private households"/>
    <s v="Number"/>
    <n v="15086"/>
  </r>
  <r>
    <s v="LT"/>
    <s v="Lithuanian"/>
    <s v="2011"/>
    <s v="2011"/>
    <s v="CD633C2"/>
    <s v="Private households with listed nationality only"/>
    <s v="Number"/>
    <n v="9154"/>
  </r>
  <r>
    <s v="LT"/>
    <s v="Lithuanian"/>
    <s v="2011"/>
    <s v="2011"/>
    <s v="CD633C3"/>
    <s v="Private households with listed nationality with Irish"/>
    <s v="Number"/>
    <n v="3658"/>
  </r>
  <r>
    <s v="LT"/>
    <s v="Lithuanian"/>
    <s v="2011"/>
    <s v="2011"/>
    <s v="CD633C4"/>
    <s v="Private households with listed nationality with other nationality"/>
    <s v="Number"/>
    <n v="2274"/>
  </r>
  <r>
    <s v="LT"/>
    <s v="Lithuanian"/>
    <s v="2011"/>
    <s v="2011"/>
    <s v="CD633C5"/>
    <s v="Persons with the listed nationality in private households"/>
    <s v="Number"/>
    <n v="36326"/>
  </r>
  <r>
    <s v="LT"/>
    <s v="Lithuanian"/>
    <s v="2011"/>
    <s v="2011"/>
    <s v="CD633C6"/>
    <s v="Persons with the listed nationality only in private households"/>
    <s v="Number"/>
    <n v="25546"/>
  </r>
  <r>
    <s v="LT"/>
    <s v="Lithuanian"/>
    <s v="2011"/>
    <s v="2011"/>
    <s v="CD633C7"/>
    <s v="Persons with the listed nationality with Irish in private households"/>
    <s v="Number"/>
    <n v="7109"/>
  </r>
  <r>
    <s v="LT"/>
    <s v="Lithuanian"/>
    <s v="2011"/>
    <s v="2011"/>
    <s v="CD633C8"/>
    <s v="Persons with the listed nationality with other nationality in private households"/>
    <s v="Number"/>
    <n v="3671"/>
  </r>
  <r>
    <s v="PL"/>
    <s v="Polish"/>
    <s v="2006"/>
    <s v="2006"/>
    <s v="CD633C1"/>
    <s v="Private households"/>
    <s v="Number"/>
    <n v="22977"/>
  </r>
  <r>
    <s v="PL"/>
    <s v="Polish"/>
    <s v="2006"/>
    <s v="2006"/>
    <s v="CD633C2"/>
    <s v="Private households with listed nationality only"/>
    <s v="Number"/>
    <n v="16795"/>
  </r>
  <r>
    <s v="PL"/>
    <s v="Polish"/>
    <s v="2006"/>
    <s v="2006"/>
    <s v="CD633C3"/>
    <s v="Private households with listed nationality with Irish"/>
    <s v="Number"/>
    <n v="3474"/>
  </r>
  <r>
    <s v="PL"/>
    <s v="Polish"/>
    <s v="2006"/>
    <s v="2006"/>
    <s v="CD633C4"/>
    <s v="Private households with listed nationality with other nationality"/>
    <s v="Number"/>
    <n v="2708"/>
  </r>
  <r>
    <s v="PL"/>
    <s v="Polish"/>
    <s v="2006"/>
    <s v="2006"/>
    <s v="CD633C5"/>
    <s v="Persons with the listed nationality in private households"/>
    <s v="Number"/>
    <n v="62168"/>
  </r>
  <r>
    <s v="PL"/>
    <s v="Polish"/>
    <s v="2006"/>
    <s v="2006"/>
    <s v="CD633C6"/>
    <s v="Persons with the listed nationality only in private households"/>
    <s v="Number"/>
    <n v="51512"/>
  </r>
  <r>
    <s v="PL"/>
    <s v="Polish"/>
    <s v="2006"/>
    <s v="2006"/>
    <s v="CD633C7"/>
    <s v="Persons with the listed nationality with Irish in private households"/>
    <s v="Number"/>
    <n v="5630"/>
  </r>
  <r>
    <s v="PL"/>
    <s v="Polish"/>
    <s v="2006"/>
    <s v="2006"/>
    <s v="CD633C8"/>
    <s v="Persons with the listed nationality with other nationality in private households"/>
    <s v="Number"/>
    <n v="5026"/>
  </r>
  <r>
    <s v="PL"/>
    <s v="Polish"/>
    <s v="2011"/>
    <s v="2011"/>
    <s v="CD633C1"/>
    <s v="Private households"/>
    <s v="Number"/>
    <n v="49180"/>
  </r>
  <r>
    <s v="PL"/>
    <s v="Polish"/>
    <s v="2011"/>
    <s v="2011"/>
    <s v="CD633C2"/>
    <s v="Private households with listed nationality only"/>
    <s v="Number"/>
    <n v="35005"/>
  </r>
  <r>
    <s v="PL"/>
    <s v="Polish"/>
    <s v="2011"/>
    <s v="2011"/>
    <s v="CD633C3"/>
    <s v="Private households with listed nationality with Irish"/>
    <s v="Number"/>
    <n v="10236"/>
  </r>
  <r>
    <s v="PL"/>
    <s v="Polish"/>
    <s v="2011"/>
    <s v="2011"/>
    <s v="CD633C4"/>
    <s v="Private households with listed nationality with other nationality"/>
    <s v="Number"/>
    <n v="3939"/>
  </r>
  <r>
    <s v="PL"/>
    <s v="Polish"/>
    <s v="2011"/>
    <s v="2011"/>
    <s v="CD633C5"/>
    <s v="Persons with the listed nationality in private households"/>
    <s v="Number"/>
    <n v="121373"/>
  </r>
  <r>
    <s v="PL"/>
    <s v="Polish"/>
    <s v="2011"/>
    <s v="2011"/>
    <s v="CD633C6"/>
    <s v="Persons with the listed nationality only in private households"/>
    <s v="Number"/>
    <n v="96278"/>
  </r>
  <r>
    <s v="PL"/>
    <s v="Polish"/>
    <s v="2011"/>
    <s v="2011"/>
    <s v="CD633C7"/>
    <s v="Persons with the listed nationality with Irish in private households"/>
    <s v="Number"/>
    <n v="19022"/>
  </r>
  <r>
    <s v="PL"/>
    <s v="Polish"/>
    <s v="2011"/>
    <s v="2011"/>
    <s v="CD633C8"/>
    <s v="Persons with the listed nationality with other nationality in private households"/>
    <s v="Number"/>
    <n v="6073"/>
  </r>
  <r>
    <s v="SK"/>
    <s v="Slovak"/>
    <s v="2006"/>
    <s v="2006"/>
    <s v="CD633C1"/>
    <s v="Private households"/>
    <s v="Number"/>
    <n v="3320"/>
  </r>
  <r>
    <s v="SK"/>
    <s v="Slovak"/>
    <s v="2006"/>
    <s v="2006"/>
    <s v="CD633C2"/>
    <s v="Private households with listed nationality only"/>
    <s v="Number"/>
    <n v="1641"/>
  </r>
  <r>
    <s v="SK"/>
    <s v="Slovak"/>
    <s v="2006"/>
    <s v="2006"/>
    <s v="CD633C3"/>
    <s v="Private households with listed nationality with Irish"/>
    <s v="Number"/>
    <n v="540"/>
  </r>
  <r>
    <s v="SK"/>
    <s v="Slovak"/>
    <s v="2006"/>
    <s v="2006"/>
    <s v="CD633C4"/>
    <s v="Private households with listed nationality with other nationality"/>
    <s v="Number"/>
    <n v="1139"/>
  </r>
  <r>
    <s v="SK"/>
    <s v="Slovak"/>
    <s v="2006"/>
    <s v="2006"/>
    <s v="CD633C5"/>
    <s v="Persons with the listed nationality in private households"/>
    <s v="Number"/>
    <n v="7942"/>
  </r>
  <r>
    <s v="SK"/>
    <s v="Slovak"/>
    <s v="2006"/>
    <s v="2006"/>
    <s v="CD633C6"/>
    <s v="Persons with the listed nationality only in private households"/>
    <s v="Number"/>
    <n v="5058"/>
  </r>
  <r>
    <s v="SK"/>
    <s v="Slovak"/>
    <s v="2006"/>
    <s v="2006"/>
    <s v="CD633C7"/>
    <s v="Persons with the listed nationality with Irish in private households"/>
    <s v="Number"/>
    <n v="796"/>
  </r>
  <r>
    <s v="SK"/>
    <s v="Slovak"/>
    <s v="2006"/>
    <s v="2006"/>
    <s v="CD633C8"/>
    <s v="Persons with the listed nationality with other nationality in private households"/>
    <s v="Number"/>
    <n v="2088"/>
  </r>
  <r>
    <s v="SK"/>
    <s v="Slovak"/>
    <s v="2011"/>
    <s v="2011"/>
    <s v="CD633C1"/>
    <s v="Private households"/>
    <s v="Number"/>
    <n v="5485"/>
  </r>
  <r>
    <s v="SK"/>
    <s v="Slovak"/>
    <s v="2011"/>
    <s v="2011"/>
    <s v="CD633C2"/>
    <s v="Private households with listed nationality only"/>
    <s v="Number"/>
    <n v="2636"/>
  </r>
  <r>
    <s v="SK"/>
    <s v="Slovak"/>
    <s v="2011"/>
    <s v="2011"/>
    <s v="CD633C3"/>
    <s v="Private households with listed nationality with Irish"/>
    <s v="Number"/>
    <n v="1257"/>
  </r>
  <r>
    <s v="SK"/>
    <s v="Slovak"/>
    <s v="2011"/>
    <s v="2011"/>
    <s v="CD633C4"/>
    <s v="Private households with listed nationality with other nationality"/>
    <s v="Number"/>
    <n v="1592"/>
  </r>
  <r>
    <s v="SK"/>
    <s v="Slovak"/>
    <s v="2011"/>
    <s v="2011"/>
    <s v="CD633C5"/>
    <s v="Persons with the listed nationality in private households"/>
    <s v="Number"/>
    <n v="10685"/>
  </r>
  <r>
    <s v="SK"/>
    <s v="Slovak"/>
    <s v="2011"/>
    <s v="2011"/>
    <s v="CD633C6"/>
    <s v="Persons with the listed nationality only in private households"/>
    <s v="Number"/>
    <n v="6536"/>
  </r>
  <r>
    <s v="SK"/>
    <s v="Slovak"/>
    <s v="2011"/>
    <s v="2011"/>
    <s v="CD633C7"/>
    <s v="Persons with the listed nationality with Irish in private households"/>
    <s v="Number"/>
    <n v="1882"/>
  </r>
  <r>
    <s v="SK"/>
    <s v="Slovak"/>
    <s v="2011"/>
    <s v="2011"/>
    <s v="CD633C8"/>
    <s v="Persons with the listed nationality with other nationality in private households"/>
    <s v="Number"/>
    <n v="2267"/>
  </r>
  <r>
    <s v="RO"/>
    <s v="Romanian"/>
    <s v="2006"/>
    <s v="2006"/>
    <s v="CD633C1"/>
    <s v="Private households"/>
    <s v="Number"/>
    <n v="3479"/>
  </r>
  <r>
    <s v="RO"/>
    <s v="Romanian"/>
    <s v="2006"/>
    <s v="2006"/>
    <s v="CD633C2"/>
    <s v="Private households with listed nationality only"/>
    <s v="Number"/>
    <n v="1252"/>
  </r>
  <r>
    <s v="RO"/>
    <s v="Romanian"/>
    <s v="2006"/>
    <s v="2006"/>
    <s v="CD633C3"/>
    <s v="Private households with listed nationality with Irish"/>
    <s v="Number"/>
    <n v="1913"/>
  </r>
  <r>
    <s v="RO"/>
    <s v="Romanian"/>
    <s v="2006"/>
    <s v="2006"/>
    <s v="CD633C4"/>
    <s v="Private households with listed nationality with other nationality"/>
    <s v="Number"/>
    <n v="314"/>
  </r>
  <r>
    <s v="RO"/>
    <s v="Romanian"/>
    <s v="2006"/>
    <s v="2006"/>
    <s v="CD633C5"/>
    <s v="Persons with the listed nationality in private households"/>
    <s v="Number"/>
    <n v="7556"/>
  </r>
  <r>
    <s v="RO"/>
    <s v="Romanian"/>
    <s v="2006"/>
    <s v="2006"/>
    <s v="CD633C6"/>
    <s v="Persons with the listed nationality only in private households"/>
    <s v="Number"/>
    <n v="2991"/>
  </r>
  <r>
    <s v="RO"/>
    <s v="Romanian"/>
    <s v="2006"/>
    <s v="2006"/>
    <s v="CD633C7"/>
    <s v="Persons with the listed nationality with Irish in private households"/>
    <s v="Number"/>
    <n v="4109"/>
  </r>
  <r>
    <s v="RO"/>
    <s v="Romanian"/>
    <s v="2006"/>
    <s v="2006"/>
    <s v="CD633C8"/>
    <s v="Persons with the listed nationality with other nationality in private households"/>
    <s v="Number"/>
    <n v="456"/>
  </r>
  <r>
    <s v="RO"/>
    <s v="Romanian"/>
    <s v="2011"/>
    <s v="2011"/>
    <s v="CD633C1"/>
    <s v="Private households"/>
    <s v="Number"/>
    <n v="7274"/>
  </r>
  <r>
    <s v="RO"/>
    <s v="Romanian"/>
    <s v="2011"/>
    <s v="2011"/>
    <s v="CD633C2"/>
    <s v="Private households with listed nationality only"/>
    <s v="Number"/>
    <n v="3624"/>
  </r>
  <r>
    <s v="RO"/>
    <s v="Romanian"/>
    <s v="2011"/>
    <s v="2011"/>
    <s v="CD633C3"/>
    <s v="Private households with listed nationality with Irish"/>
    <s v="Number"/>
    <n v="2932"/>
  </r>
  <r>
    <s v="RO"/>
    <s v="Romanian"/>
    <s v="2011"/>
    <s v="2011"/>
    <s v="CD633C4"/>
    <s v="Private households with listed nationality with other nationality"/>
    <s v="Number"/>
    <n v="718"/>
  </r>
  <r>
    <s v="RO"/>
    <s v="Romanian"/>
    <s v="2011"/>
    <s v="2011"/>
    <s v="CD633C5"/>
    <s v="Persons with the listed nationality in private households"/>
    <s v="Number"/>
    <n v="17083"/>
  </r>
  <r>
    <s v="RO"/>
    <s v="Romanian"/>
    <s v="2011"/>
    <s v="2011"/>
    <s v="CD633C6"/>
    <s v="Persons with the listed nationality only in private households"/>
    <s v="Number"/>
    <n v="9783"/>
  </r>
  <r>
    <s v="RO"/>
    <s v="Romanian"/>
    <s v="2011"/>
    <s v="2011"/>
    <s v="CD633C7"/>
    <s v="Persons with the listed nationality with Irish in private households"/>
    <s v="Number"/>
    <n v="6178"/>
  </r>
  <r>
    <s v="RO"/>
    <s v="Romanian"/>
    <s v="2011"/>
    <s v="2011"/>
    <s v="CD633C8"/>
    <s v="Persons with the listed nationality with other nationality in private households"/>
    <s v="Number"/>
    <n v="1122"/>
  </r>
  <r>
    <s v="NG"/>
    <s v="Nigerian"/>
    <s v="2006"/>
    <s v="2006"/>
    <s v="CD633C1"/>
    <s v="Private households"/>
    <s v="Number"/>
    <n v="7222"/>
  </r>
  <r>
    <s v="NG"/>
    <s v="Nigerian"/>
    <s v="2006"/>
    <s v="2006"/>
    <s v="CD633C2"/>
    <s v="Private households with listed nationality only"/>
    <s v="Number"/>
    <n v="1112"/>
  </r>
  <r>
    <s v="NG"/>
    <s v="Nigerian"/>
    <s v="2006"/>
    <s v="2006"/>
    <s v="CD633C3"/>
    <s v="Private households with listed nationality with Irish"/>
    <s v="Number"/>
    <n v="5715"/>
  </r>
  <r>
    <s v="NG"/>
    <s v="Nigerian"/>
    <s v="2006"/>
    <s v="2006"/>
    <s v="CD633C4"/>
    <s v="Private households with listed nationality with other nationality"/>
    <s v="Number"/>
    <n v="395"/>
  </r>
  <r>
    <s v="NG"/>
    <s v="Nigerian"/>
    <s v="2006"/>
    <s v="2006"/>
    <s v="CD633C5"/>
    <s v="Persons with the listed nationality in private households"/>
    <s v="Number"/>
    <n v="15361"/>
  </r>
  <r>
    <s v="NG"/>
    <s v="Nigerian"/>
    <s v="2006"/>
    <s v="2006"/>
    <s v="CD633C6"/>
    <s v="Persons with the listed nationality only in private households"/>
    <s v="Number"/>
    <n v="2443"/>
  </r>
  <r>
    <s v="NG"/>
    <s v="Nigerian"/>
    <s v="2006"/>
    <s v="2006"/>
    <s v="CD633C7"/>
    <s v="Persons with the listed nationality with Irish in private households"/>
    <s v="Number"/>
    <n v="12332"/>
  </r>
  <r>
    <s v="NG"/>
    <s v="Nigerian"/>
    <s v="2006"/>
    <s v="2006"/>
    <s v="CD633C8"/>
    <s v="Persons with the listed nationality with other nationality in private households"/>
    <s v="Number"/>
    <n v="586"/>
  </r>
  <r>
    <s v="NG"/>
    <s v="Nigerian"/>
    <s v="2011"/>
    <s v="2011"/>
    <s v="CD633C1"/>
    <s v="Private households"/>
    <s v="Number"/>
    <n v="8359"/>
  </r>
  <r>
    <s v="NG"/>
    <s v="Nigerian"/>
    <s v="2011"/>
    <s v="2011"/>
    <s v="CD633C2"/>
    <s v="Private households with listed nationality only"/>
    <s v="Number"/>
    <n v="1423"/>
  </r>
  <r>
    <s v="NG"/>
    <s v="Nigerian"/>
    <s v="2011"/>
    <s v="2011"/>
    <s v="CD633C3"/>
    <s v="Private households with listed nationality with Irish"/>
    <s v="Number"/>
    <n v="6416"/>
  </r>
  <r>
    <s v="NG"/>
    <s v="Nigerian"/>
    <s v="2011"/>
    <s v="2011"/>
    <s v="CD633C4"/>
    <s v="Private households with listed nationality with other nationality"/>
    <s v="Number"/>
    <n v="520"/>
  </r>
  <r>
    <s v="NG"/>
    <s v="Nigerian"/>
    <s v="2011"/>
    <s v="2011"/>
    <s v="CD633C5"/>
    <s v="Persons with the listed nationality in private households"/>
    <s v="Number"/>
    <n v="16704"/>
  </r>
  <r>
    <s v="NG"/>
    <s v="Nigerian"/>
    <s v="2011"/>
    <s v="2011"/>
    <s v="CD633C6"/>
    <s v="Persons with the listed nationality only in private households"/>
    <s v="Number"/>
    <n v="2930"/>
  </r>
  <r>
    <s v="NG"/>
    <s v="Nigerian"/>
    <s v="2011"/>
    <s v="2011"/>
    <s v="CD633C7"/>
    <s v="Persons with the listed nationality with Irish in private households"/>
    <s v="Number"/>
    <n v="13041"/>
  </r>
  <r>
    <s v="NG"/>
    <s v="Nigerian"/>
    <s v="2011"/>
    <s v="2011"/>
    <s v="CD633C8"/>
    <s v="Persons with the listed nationality with other nationality in private households"/>
    <s v="Number"/>
    <n v="733"/>
  </r>
  <r>
    <s v="ZA"/>
    <s v="South African"/>
    <s v="2006"/>
    <s v="2006"/>
    <s v="CD633C1"/>
    <s v="Private households"/>
    <s v="Number"/>
    <n v="3067"/>
  </r>
  <r>
    <s v="ZA"/>
    <s v="South African"/>
    <s v="2006"/>
    <s v="2006"/>
    <s v="CD633C2"/>
    <s v="Private households with listed nationality only"/>
    <s v="Number"/>
    <n v="1047"/>
  </r>
  <r>
    <s v="ZA"/>
    <s v="South African"/>
    <s v="2006"/>
    <s v="2006"/>
    <s v="CD633C3"/>
    <s v="Private households with listed nationality with Irish"/>
    <s v="Number"/>
    <n v="1477"/>
  </r>
  <r>
    <s v="ZA"/>
    <s v="South African"/>
    <s v="2006"/>
    <s v="2006"/>
    <s v="CD633C4"/>
    <s v="Private households with listed nationality with other nationality"/>
    <s v="Number"/>
    <n v="543"/>
  </r>
  <r>
    <s v="ZA"/>
    <s v="South African"/>
    <s v="2006"/>
    <s v="2006"/>
    <s v="CD633C5"/>
    <s v="Persons with the listed nationality in private households"/>
    <s v="Number"/>
    <n v="5267"/>
  </r>
  <r>
    <s v="ZA"/>
    <s v="South African"/>
    <s v="2006"/>
    <s v="2006"/>
    <s v="CD633C6"/>
    <s v="Persons with the listed nationality only in private households"/>
    <s v="Number"/>
    <n v="2358"/>
  </r>
  <r>
    <s v="ZA"/>
    <s v="South African"/>
    <s v="2006"/>
    <s v="2006"/>
    <s v="CD633C7"/>
    <s v="Persons with the listed nationality with Irish in private households"/>
    <s v="Number"/>
    <n v="2125"/>
  </r>
  <r>
    <s v="ZA"/>
    <s v="South African"/>
    <s v="2006"/>
    <s v="2006"/>
    <s v="CD633C8"/>
    <s v="Persons with the listed nationality with other nationality in private households"/>
    <s v="Number"/>
    <n v="784"/>
  </r>
  <r>
    <s v="ZA"/>
    <s v="South African"/>
    <s v="2011"/>
    <s v="2011"/>
    <s v="CD633C1"/>
    <s v="Private households"/>
    <s v="Number"/>
    <n v="3003"/>
  </r>
  <r>
    <s v="ZA"/>
    <s v="South African"/>
    <s v="2011"/>
    <s v="2011"/>
    <s v="CD633C2"/>
    <s v="Private households with listed nationality only"/>
    <s v="Number"/>
    <n v="845"/>
  </r>
  <r>
    <s v="ZA"/>
    <s v="South African"/>
    <s v="2011"/>
    <s v="2011"/>
    <s v="CD633C3"/>
    <s v="Private households with listed nationality with Irish"/>
    <s v="Number"/>
    <n v="1687"/>
  </r>
  <r>
    <s v="ZA"/>
    <s v="South African"/>
    <s v="2011"/>
    <s v="2011"/>
    <s v="CD633C4"/>
    <s v="Private households with listed nationality with other nationality"/>
    <s v="Number"/>
    <n v="471"/>
  </r>
  <r>
    <s v="ZA"/>
    <s v="South African"/>
    <s v="2011"/>
    <s v="2011"/>
    <s v="CD633C5"/>
    <s v="Persons with the listed nationality in private households"/>
    <s v="Number"/>
    <n v="4639"/>
  </r>
  <r>
    <s v="ZA"/>
    <s v="South African"/>
    <s v="2011"/>
    <s v="2011"/>
    <s v="CD633C6"/>
    <s v="Persons with the listed nationality only in private households"/>
    <s v="Number"/>
    <n v="1704"/>
  </r>
  <r>
    <s v="ZA"/>
    <s v="South African"/>
    <s v="2011"/>
    <s v="2011"/>
    <s v="CD633C7"/>
    <s v="Persons with the listed nationality with Irish in private households"/>
    <s v="Number"/>
    <n v="2306"/>
  </r>
  <r>
    <s v="ZA"/>
    <s v="South African"/>
    <s v="2011"/>
    <s v="2011"/>
    <s v="CD633C8"/>
    <s v="Persons with the listed nationality with other nationality in private households"/>
    <s v="Number"/>
    <n v="629"/>
  </r>
  <r>
    <s v="IN"/>
    <s v="Indian"/>
    <s v="2006"/>
    <s v="2006"/>
    <s v="CD633C1"/>
    <s v="Private households"/>
    <s v="Number"/>
    <n v="3400"/>
  </r>
  <r>
    <s v="IN"/>
    <s v="Indian"/>
    <s v="2006"/>
    <s v="2006"/>
    <s v="CD633C2"/>
    <s v="Private households with listed nationality only"/>
    <s v="Number"/>
    <n v="2227"/>
  </r>
  <r>
    <s v="IN"/>
    <s v="Indian"/>
    <s v="2006"/>
    <s v="2006"/>
    <s v="CD633C3"/>
    <s v="Private households with listed nationality with Irish"/>
    <s v="Number"/>
    <n v="806"/>
  </r>
  <r>
    <s v="IN"/>
    <s v="Indian"/>
    <s v="2006"/>
    <s v="2006"/>
    <s v="CD633C4"/>
    <s v="Private households with listed nationality with other nationality"/>
    <s v="Number"/>
    <n v="367"/>
  </r>
  <r>
    <s v="IN"/>
    <s v="Indian"/>
    <s v="2006"/>
    <s v="2006"/>
    <s v="CD633C5"/>
    <s v="Persons with the listed nationality in private households"/>
    <s v="Number"/>
    <n v="8186"/>
  </r>
  <r>
    <s v="IN"/>
    <s v="Indian"/>
    <s v="2006"/>
    <s v="2006"/>
    <s v="CD633C6"/>
    <s v="Persons with the listed nationality only in private households"/>
    <s v="Number"/>
    <n v="6141"/>
  </r>
  <r>
    <s v="IN"/>
    <s v="Indian"/>
    <s v="2006"/>
    <s v="2006"/>
    <s v="CD633C7"/>
    <s v="Persons with the listed nationality with Irish in private households"/>
    <s v="Number"/>
    <n v="1441"/>
  </r>
  <r>
    <s v="IN"/>
    <s v="Indian"/>
    <s v="2006"/>
    <s v="2006"/>
    <s v="CD633C8"/>
    <s v="Persons with the listed nationality with other nationality in private households"/>
    <s v="Number"/>
    <n v="604"/>
  </r>
  <r>
    <s v="IN"/>
    <s v="Indian"/>
    <s v="2011"/>
    <s v="2011"/>
    <s v="CD633C1"/>
    <s v="Private households"/>
    <s v="Number"/>
    <n v="6936"/>
  </r>
  <r>
    <s v="IN"/>
    <s v="Indian"/>
    <s v="2011"/>
    <s v="2011"/>
    <s v="CD633C2"/>
    <s v="Private households with listed nationality only"/>
    <s v="Number"/>
    <n v="4005"/>
  </r>
  <r>
    <s v="IN"/>
    <s v="Indian"/>
    <s v="2011"/>
    <s v="2011"/>
    <s v="CD633C3"/>
    <s v="Private households with listed nationality with Irish"/>
    <s v="Number"/>
    <n v="2382"/>
  </r>
  <r>
    <s v="IN"/>
    <s v="Indian"/>
    <s v="2011"/>
    <s v="2011"/>
    <s v="CD633C4"/>
    <s v="Private households with listed nationality with other nationality"/>
    <s v="Number"/>
    <n v="549"/>
  </r>
  <r>
    <s v="IN"/>
    <s v="Indian"/>
    <s v="2011"/>
    <s v="2011"/>
    <s v="CD633C5"/>
    <s v="Persons with the listed nationality in private households"/>
    <s v="Number"/>
    <n v="16810"/>
  </r>
  <r>
    <s v="IN"/>
    <s v="Indian"/>
    <s v="2011"/>
    <s v="2011"/>
    <s v="CD633C6"/>
    <s v="Persons with the listed nationality only in private households"/>
    <s v="Number"/>
    <n v="11172"/>
  </r>
  <r>
    <s v="IN"/>
    <s v="Indian"/>
    <s v="2011"/>
    <s v="2011"/>
    <s v="CD633C7"/>
    <s v="Persons with the listed nationality with Irish in private households"/>
    <s v="Number"/>
    <n v="4864"/>
  </r>
  <r>
    <s v="IN"/>
    <s v="Indian"/>
    <s v="2011"/>
    <s v="2011"/>
    <s v="CD633C8"/>
    <s v="Persons with the listed nationality with other nationality in private households"/>
    <s v="Number"/>
    <n v="774"/>
  </r>
  <r>
    <s v="PH"/>
    <s v="Filipino"/>
    <s v="2006"/>
    <s v="2006"/>
    <s v="CD633C1"/>
    <s v="Private households"/>
    <s v="Number"/>
    <n v="3694"/>
  </r>
  <r>
    <s v="PH"/>
    <s v="Filipino"/>
    <s v="2006"/>
    <s v="2006"/>
    <s v="CD633C2"/>
    <s v="Private households with listed nationality only"/>
    <s v="Number"/>
    <n v="1981"/>
  </r>
  <r>
    <s v="PH"/>
    <s v="Filipino"/>
    <s v="2006"/>
    <s v="2006"/>
    <s v="CD633C3"/>
    <s v="Private households with listed nationality with Irish"/>
    <s v="Number"/>
    <n v="1437"/>
  </r>
  <r>
    <s v="PH"/>
    <s v="Filipino"/>
    <s v="2006"/>
    <s v="2006"/>
    <s v="CD633C4"/>
    <s v="Private households with listed nationality with other nationality"/>
    <s v="Number"/>
    <n v="276"/>
  </r>
  <r>
    <s v="PH"/>
    <s v="Filipino"/>
    <s v="2006"/>
    <s v="2006"/>
    <s v="CD633C5"/>
    <s v="Persons with the listed nationality in private households"/>
    <s v="Number"/>
    <n v="9197"/>
  </r>
  <r>
    <s v="PH"/>
    <s v="Filipino"/>
    <s v="2006"/>
    <s v="2006"/>
    <s v="CD633C6"/>
    <s v="Persons with the listed nationality only in private households"/>
    <s v="Number"/>
    <n v="5846"/>
  </r>
  <r>
    <s v="PH"/>
    <s v="Filipino"/>
    <s v="2006"/>
    <s v="2006"/>
    <s v="CD633C7"/>
    <s v="Persons with the listed nationality with Irish in private households"/>
    <s v="Number"/>
    <n v="2827"/>
  </r>
  <r>
    <s v="PH"/>
    <s v="Filipino"/>
    <s v="2006"/>
    <s v="2006"/>
    <s v="CD633C8"/>
    <s v="Persons with the listed nationality with other nationality in private households"/>
    <s v="Number"/>
    <n v="524"/>
  </r>
  <r>
    <s v="PH"/>
    <s v="Filipino"/>
    <s v="2011"/>
    <s v="2011"/>
    <s v="CD633C1"/>
    <s v="Private households"/>
    <s v="Number"/>
    <n v="5231"/>
  </r>
  <r>
    <s v="PH"/>
    <s v="Filipino"/>
    <s v="2011"/>
    <s v="2011"/>
    <s v="CD633C2"/>
    <s v="Private households with listed nationality only"/>
    <s v="Number"/>
    <n v="2266"/>
  </r>
  <r>
    <s v="PH"/>
    <s v="Filipino"/>
    <s v="2011"/>
    <s v="2011"/>
    <s v="CD633C3"/>
    <s v="Private households with listed nationality with Irish"/>
    <s v="Number"/>
    <n v="2713"/>
  </r>
  <r>
    <s v="PH"/>
    <s v="Filipino"/>
    <s v="2011"/>
    <s v="2011"/>
    <s v="CD633C4"/>
    <s v="Private households with listed nationality with other nationality"/>
    <s v="Number"/>
    <n v="252"/>
  </r>
  <r>
    <s v="PH"/>
    <s v="Filipino"/>
    <s v="2011"/>
    <s v="2011"/>
    <s v="CD633C5"/>
    <s v="Persons with the listed nationality in private households"/>
    <s v="Number"/>
    <n v="12533"/>
  </r>
  <r>
    <s v="PH"/>
    <s v="Filipino"/>
    <s v="2011"/>
    <s v="2011"/>
    <s v="CD633C6"/>
    <s v="Persons with the listed nationality only in private households"/>
    <s v="Number"/>
    <n v="6627"/>
  </r>
  <r>
    <s v="PH"/>
    <s v="Filipino"/>
    <s v="2011"/>
    <s v="2011"/>
    <s v="CD633C7"/>
    <s v="Persons with the listed nationality with Irish in private households"/>
    <s v="Number"/>
    <n v="5505"/>
  </r>
  <r>
    <s v="PH"/>
    <s v="Filipino"/>
    <s v="2011"/>
    <s v="2011"/>
    <s v="CD633C8"/>
    <s v="Persons with the listed nationality with other nationality in private households"/>
    <s v="Number"/>
    <n v="401"/>
  </r>
  <r>
    <s v="CN"/>
    <s v="Chinese"/>
    <s v="2006"/>
    <s v="2006"/>
    <s v="CD633C1"/>
    <s v="Private households"/>
    <s v="Number"/>
    <n v="4840"/>
  </r>
  <r>
    <s v="CN"/>
    <s v="Chinese"/>
    <s v="2006"/>
    <s v="2006"/>
    <s v="CD633C2"/>
    <s v="Private households with listed nationality only"/>
    <s v="Number"/>
    <n v="2479"/>
  </r>
  <r>
    <s v="CN"/>
    <s v="Chinese"/>
    <s v="2006"/>
    <s v="2006"/>
    <s v="CD633C3"/>
    <s v="Private households with listed nationality with Irish"/>
    <s v="Number"/>
    <n v="1700"/>
  </r>
  <r>
    <s v="CN"/>
    <s v="Chinese"/>
    <s v="2006"/>
    <s v="2006"/>
    <s v="CD633C4"/>
    <s v="Private households with listed nationality with other nationality"/>
    <s v="Number"/>
    <n v="661"/>
  </r>
  <r>
    <s v="CN"/>
    <s v="Chinese"/>
    <s v="2006"/>
    <s v="2006"/>
    <s v="CD633C5"/>
    <s v="Persons with the listed nationality in private households"/>
    <s v="Number"/>
    <n v="10889"/>
  </r>
  <r>
    <s v="CN"/>
    <s v="Chinese"/>
    <s v="2006"/>
    <s v="2006"/>
    <s v="CD633C6"/>
    <s v="Persons with the listed nationality only in private households"/>
    <s v="Number"/>
    <n v="7040"/>
  </r>
  <r>
    <s v="CN"/>
    <s v="Chinese"/>
    <s v="2006"/>
    <s v="2006"/>
    <s v="CD633C7"/>
    <s v="Persons with the listed nationality with Irish in private households"/>
    <s v="Number"/>
    <n v="2661"/>
  </r>
  <r>
    <s v="CN"/>
    <s v="Chinese"/>
    <s v="2006"/>
    <s v="2006"/>
    <s v="CD633C8"/>
    <s v="Persons with the listed nationality with other nationality in private households"/>
    <s v="Number"/>
    <n v="1188"/>
  </r>
  <r>
    <s v="CN"/>
    <s v="Chinese"/>
    <s v="2011"/>
    <s v="2011"/>
    <s v="CD633C1"/>
    <s v="Private households"/>
    <s v="Number"/>
    <n v="5193"/>
  </r>
  <r>
    <s v="CN"/>
    <s v="Chinese"/>
    <s v="2011"/>
    <s v="2011"/>
    <s v="CD633C2"/>
    <s v="Private households with listed nationality only"/>
    <s v="Number"/>
    <n v="2438"/>
  </r>
  <r>
    <s v="CN"/>
    <s v="Chinese"/>
    <s v="2011"/>
    <s v="2011"/>
    <s v="CD633C3"/>
    <s v="Private households with listed nationality with Irish"/>
    <s v="Number"/>
    <n v="2081"/>
  </r>
  <r>
    <s v="CN"/>
    <s v="Chinese"/>
    <s v="2011"/>
    <s v="2011"/>
    <s v="CD633C4"/>
    <s v="Private households with listed nationality with other nationality"/>
    <s v="Number"/>
    <n v="674"/>
  </r>
  <r>
    <s v="CN"/>
    <s v="Chinese"/>
    <s v="2011"/>
    <s v="2011"/>
    <s v="CD633C5"/>
    <s v="Persons with the listed nationality in private households"/>
    <s v="Number"/>
    <n v="10660"/>
  </r>
  <r>
    <s v="CN"/>
    <s v="Chinese"/>
    <s v="2011"/>
    <s v="2011"/>
    <s v="CD633C6"/>
    <s v="Persons with the listed nationality only in private households"/>
    <s v="Number"/>
    <n v="6160"/>
  </r>
  <r>
    <s v="CN"/>
    <s v="Chinese"/>
    <s v="2011"/>
    <s v="2011"/>
    <s v="CD633C7"/>
    <s v="Persons with the listed nationality with Irish in private households"/>
    <s v="Number"/>
    <n v="3399"/>
  </r>
  <r>
    <s v="CN"/>
    <s v="Chinese"/>
    <s v="2011"/>
    <s v="2011"/>
    <s v="CD633C8"/>
    <s v="Persons with the listed nationality with other nationality in private households"/>
    <s v="Number"/>
    <n v="1101"/>
  </r>
  <r>
    <s v="PK"/>
    <s v="Pakistani"/>
    <s v="2006"/>
    <s v="2006"/>
    <s v="CD633C1"/>
    <s v="Private households"/>
    <s v="Number"/>
    <n v="1966"/>
  </r>
  <r>
    <s v="PK"/>
    <s v="Pakistani"/>
    <s v="2006"/>
    <s v="2006"/>
    <s v="CD633C2"/>
    <s v="Private households with listed nationality only"/>
    <s v="Number"/>
    <n v="767"/>
  </r>
  <r>
    <s v="PK"/>
    <s v="Pakistani"/>
    <s v="2006"/>
    <s v="2006"/>
    <s v="CD633C3"/>
    <s v="Private households with listed nationality with Irish"/>
    <s v="Number"/>
    <n v="888"/>
  </r>
  <r>
    <s v="PK"/>
    <s v="Pakistani"/>
    <s v="2006"/>
    <s v="2006"/>
    <s v="CD633C4"/>
    <s v="Private households with listed nationality with other nationality"/>
    <s v="Number"/>
    <n v="311"/>
  </r>
  <r>
    <s v="PK"/>
    <s v="Pakistani"/>
    <s v="2006"/>
    <s v="2006"/>
    <s v="CD633C5"/>
    <s v="Persons with the listed nationality in private households"/>
    <s v="Number"/>
    <n v="4869"/>
  </r>
  <r>
    <s v="PK"/>
    <s v="Pakistani"/>
    <s v="2006"/>
    <s v="2006"/>
    <s v="CD633C6"/>
    <s v="Persons with the listed nationality only in private households"/>
    <s v="Number"/>
    <n v="2240"/>
  </r>
  <r>
    <s v="PK"/>
    <s v="Pakistani"/>
    <s v="2006"/>
    <s v="2006"/>
    <s v="CD633C7"/>
    <s v="Persons with the listed nationality with Irish in private households"/>
    <s v="Number"/>
    <n v="2078"/>
  </r>
  <r>
    <s v="PK"/>
    <s v="Pakistani"/>
    <s v="2006"/>
    <s v="2006"/>
    <s v="CD633C8"/>
    <s v="Persons with the listed nationality with other nationality in private households"/>
    <s v="Number"/>
    <n v="551"/>
  </r>
  <r>
    <s v="PK"/>
    <s v="Pakistani"/>
    <s v="2011"/>
    <s v="2011"/>
    <s v="CD633C1"/>
    <s v="Private households"/>
    <s v="Number"/>
    <n v="3015"/>
  </r>
  <r>
    <s v="PK"/>
    <s v="Pakistani"/>
    <s v="2011"/>
    <s v="2011"/>
    <s v="CD633C2"/>
    <s v="Private households with listed nationality only"/>
    <s v="Number"/>
    <n v="962"/>
  </r>
  <r>
    <s v="PK"/>
    <s v="Pakistani"/>
    <s v="2011"/>
    <s v="2011"/>
    <s v="CD633C3"/>
    <s v="Private households with listed nationality with Irish"/>
    <s v="Number"/>
    <n v="1395"/>
  </r>
  <r>
    <s v="PK"/>
    <s v="Pakistani"/>
    <s v="2011"/>
    <s v="2011"/>
    <s v="CD633C4"/>
    <s v="Private households with listed nationality with other nationality"/>
    <s v="Number"/>
    <n v="658"/>
  </r>
  <r>
    <s v="PK"/>
    <s v="Pakistani"/>
    <s v="2011"/>
    <s v="2011"/>
    <s v="CD633C5"/>
    <s v="Persons with the listed nationality in private households"/>
    <s v="Number"/>
    <n v="6536"/>
  </r>
  <r>
    <s v="PK"/>
    <s v="Pakistani"/>
    <s v="2011"/>
    <s v="2011"/>
    <s v="CD633C6"/>
    <s v="Persons with the listed nationality only in private households"/>
    <s v="Number"/>
    <n v="2613"/>
  </r>
  <r>
    <s v="PK"/>
    <s v="Pakistani"/>
    <s v="2011"/>
    <s v="2011"/>
    <s v="CD633C7"/>
    <s v="Persons with the listed nationality with Irish in private households"/>
    <s v="Number"/>
    <n v="2929"/>
  </r>
  <r>
    <s v="PK"/>
    <s v="Pakistani"/>
    <s v="2011"/>
    <s v="2011"/>
    <s v="CD633C8"/>
    <s v="Persons with the listed nationality with other nationality in private households"/>
    <s v="Number"/>
    <n v="994"/>
  </r>
  <r>
    <s v="US"/>
    <s v="American (US)"/>
    <s v="2006"/>
    <s v="2006"/>
    <s v="CD633C1"/>
    <s v="Private households"/>
    <s v="Number"/>
    <n v="8486"/>
  </r>
  <r>
    <s v="US"/>
    <s v="American (US)"/>
    <s v="2006"/>
    <s v="2006"/>
    <s v="CD633C2"/>
    <s v="Private households with listed nationality only"/>
    <s v="Number"/>
    <n v="1611"/>
  </r>
  <r>
    <s v="US"/>
    <s v="American (US)"/>
    <s v="2006"/>
    <s v="2006"/>
    <s v="CD633C3"/>
    <s v="Private households with listed nationality with Irish"/>
    <s v="Number"/>
    <n v="6234"/>
  </r>
  <r>
    <s v="US"/>
    <s v="American (US)"/>
    <s v="2006"/>
    <s v="2006"/>
    <s v="CD633C4"/>
    <s v="Private households with listed nationality with other nationality"/>
    <s v="Number"/>
    <n v="641"/>
  </r>
  <r>
    <s v="US"/>
    <s v="American (US)"/>
    <s v="2006"/>
    <s v="2006"/>
    <s v="CD633C5"/>
    <s v="Persons with the listed nationality in private households"/>
    <s v="Number"/>
    <n v="11637"/>
  </r>
  <r>
    <s v="US"/>
    <s v="American (US)"/>
    <s v="2006"/>
    <s v="2006"/>
    <s v="CD633C6"/>
    <s v="Persons with the listed nationality only in private households"/>
    <s v="Number"/>
    <n v="2635"/>
  </r>
  <r>
    <s v="US"/>
    <s v="American (US)"/>
    <s v="2006"/>
    <s v="2006"/>
    <s v="CD633C7"/>
    <s v="Persons with the listed nationality with Irish in private households"/>
    <s v="Number"/>
    <n v="8205"/>
  </r>
  <r>
    <s v="US"/>
    <s v="American (US)"/>
    <s v="2006"/>
    <s v="2006"/>
    <s v="CD633C8"/>
    <s v="Persons with the listed nationality with other nationality in private households"/>
    <s v="Number"/>
    <n v="797"/>
  </r>
  <r>
    <s v="US"/>
    <s v="American (US)"/>
    <s v="2011"/>
    <s v="2011"/>
    <s v="CD633C1"/>
    <s v="Private households"/>
    <s v="Number"/>
    <n v="7970"/>
  </r>
  <r>
    <s v="US"/>
    <s v="American (US)"/>
    <s v="2011"/>
    <s v="2011"/>
    <s v="CD633C2"/>
    <s v="Private households with listed nationality only"/>
    <s v="Number"/>
    <n v="1560"/>
  </r>
  <r>
    <s v="US"/>
    <s v="American (US)"/>
    <s v="2011"/>
    <s v="2011"/>
    <s v="CD633C3"/>
    <s v="Private households with listed nationality with Irish"/>
    <s v="Number"/>
    <n v="5744"/>
  </r>
  <r>
    <s v="US"/>
    <s v="American (US)"/>
    <s v="2011"/>
    <s v="2011"/>
    <s v="CD633C4"/>
    <s v="Private households with listed nationality with other nationality"/>
    <s v="Number"/>
    <n v="666"/>
  </r>
  <r>
    <s v="US"/>
    <s v="American (US)"/>
    <s v="2011"/>
    <s v="2011"/>
    <s v="CD633C5"/>
    <s v="Persons with the listed nationality in private households"/>
    <s v="Number"/>
    <n v="10291"/>
  </r>
  <r>
    <s v="US"/>
    <s v="American (US)"/>
    <s v="2011"/>
    <s v="2011"/>
    <s v="CD633C6"/>
    <s v="Persons with the listed nationality only in private households"/>
    <s v="Number"/>
    <n v="2420"/>
  </r>
  <r>
    <s v="US"/>
    <s v="American (US)"/>
    <s v="2011"/>
    <s v="2011"/>
    <s v="CD633C7"/>
    <s v="Persons with the listed nationality with Irish in private households"/>
    <s v="Number"/>
    <n v="7043"/>
  </r>
  <r>
    <s v="US"/>
    <s v="American (US)"/>
    <s v="2011"/>
    <s v="2011"/>
    <s v="CD633C8"/>
    <s v="Persons with the listed nationality with other nationality in private households"/>
    <s v="Number"/>
    <n v="828"/>
  </r>
  <r>
    <s v="BR"/>
    <s v="Brazilian"/>
    <s v="2006"/>
    <s v="2006"/>
    <s v="CD633C1"/>
    <s v="Private households"/>
    <s v="Number"/>
    <n v="1593"/>
  </r>
  <r>
    <s v="BR"/>
    <s v="Brazilian"/>
    <s v="2006"/>
    <s v="2006"/>
    <s v="CD633C2"/>
    <s v="Private households with listed nationality only"/>
    <s v="Number"/>
    <n v="898"/>
  </r>
  <r>
    <s v="BR"/>
    <s v="Brazilian"/>
    <s v="2006"/>
    <s v="2006"/>
    <s v="CD633C3"/>
    <s v="Private households with listed nationality with Irish"/>
    <s v="Number"/>
    <n v="409"/>
  </r>
  <r>
    <s v="BR"/>
    <s v="Brazilian"/>
    <s v="2006"/>
    <s v="2006"/>
    <s v="CD633C4"/>
    <s v="Private households with listed nationality with other nationality"/>
    <s v="Number"/>
    <n v="286"/>
  </r>
  <r>
    <s v="BR"/>
    <s v="Brazilian"/>
    <s v="2006"/>
    <s v="2006"/>
    <s v="CD633C5"/>
    <s v="Persons with the listed nationality in private households"/>
    <s v="Number"/>
    <n v="4311"/>
  </r>
  <r>
    <s v="BR"/>
    <s v="Brazilian"/>
    <s v="2006"/>
    <s v="2006"/>
    <s v="CD633C6"/>
    <s v="Persons with the listed nationality only in private households"/>
    <s v="Number"/>
    <n v="3116"/>
  </r>
  <r>
    <s v="BR"/>
    <s v="Brazilian"/>
    <s v="2006"/>
    <s v="2006"/>
    <s v="CD633C7"/>
    <s v="Persons with the listed nationality with Irish in private households"/>
    <s v="Number"/>
    <n v="679"/>
  </r>
  <r>
    <s v="BR"/>
    <s v="Brazilian"/>
    <s v="2006"/>
    <s v="2006"/>
    <s v="CD633C8"/>
    <s v="Persons with the listed nationality with other nationality in private households"/>
    <s v="Number"/>
    <n v="516"/>
  </r>
  <r>
    <s v="BR"/>
    <s v="Brazilian"/>
    <s v="2011"/>
    <s v="2011"/>
    <s v="CD633C1"/>
    <s v="Private households"/>
    <s v="Number"/>
    <n v="4291"/>
  </r>
  <r>
    <s v="BR"/>
    <s v="Brazilian"/>
    <s v="2011"/>
    <s v="2011"/>
    <s v="CD633C2"/>
    <s v="Private households with listed nationality only"/>
    <s v="Number"/>
    <n v="1842"/>
  </r>
  <r>
    <s v="BR"/>
    <s v="Brazilian"/>
    <s v="2011"/>
    <s v="2011"/>
    <s v="CD633C3"/>
    <s v="Private households with listed nationality with Irish"/>
    <s v="Number"/>
    <n v="1444"/>
  </r>
  <r>
    <s v="BR"/>
    <s v="Brazilian"/>
    <s v="2011"/>
    <s v="2011"/>
    <s v="CD633C4"/>
    <s v="Private households with listed nationality with other nationality"/>
    <s v="Number"/>
    <n v="1005"/>
  </r>
  <r>
    <s v="BR"/>
    <s v="Brazilian"/>
    <s v="2011"/>
    <s v="2011"/>
    <s v="CD633C5"/>
    <s v="Persons with the listed nationality in private households"/>
    <s v="Number"/>
    <n v="8521"/>
  </r>
  <r>
    <s v="BR"/>
    <s v="Brazilian"/>
    <s v="2011"/>
    <s v="2011"/>
    <s v="CD633C6"/>
    <s v="Persons with the listed nationality only in private households"/>
    <s v="Number"/>
    <n v="4855"/>
  </r>
  <r>
    <s v="BR"/>
    <s v="Brazilian"/>
    <s v="2011"/>
    <s v="2011"/>
    <s v="CD633C7"/>
    <s v="Persons with the listed nationality with Irish in private households"/>
    <s v="Number"/>
    <n v="2098"/>
  </r>
  <r>
    <s v="BR"/>
    <s v="Brazilian"/>
    <s v="2011"/>
    <s v="2011"/>
    <s v="CD633C8"/>
    <s v="Persons with the listed nationality with other nationality in private households"/>
    <s v="Number"/>
    <n v="1568"/>
  </r>
  <r>
    <s v="-"/>
    <s v="All nationalities"/>
    <s v="2006"/>
    <s v="2006"/>
    <s v="CD633C1"/>
    <s v="Private households"/>
    <s v="Number"/>
    <n v="183576"/>
  </r>
  <r>
    <s v="-"/>
    <s v="All nationalities"/>
    <s v="2006"/>
    <s v="2006"/>
    <s v="CD633C2"/>
    <s v="Private households with listed nationality only"/>
    <s v="Number"/>
    <n v="69776"/>
  </r>
  <r>
    <s v="-"/>
    <s v="All nationalities"/>
    <s v="2006"/>
    <s v="2006"/>
    <s v="CD633C3"/>
    <s v="Private households with listed nationality with Irish"/>
    <s v="Number"/>
    <n v="93984"/>
  </r>
  <r>
    <s v="-"/>
    <s v="All nationalities"/>
    <s v="2006"/>
    <s v="2006"/>
    <s v="CD633C4"/>
    <s v="Private households with listed nationality with other nationality"/>
    <s v="Number"/>
    <n v="19816"/>
  </r>
  <r>
    <s v="-"/>
    <s v="All nationalities"/>
    <s v="2006"/>
    <s v="2006"/>
    <s v="CD633C5"/>
    <s v="Persons with the listed nationality in private households"/>
    <s v="Number"/>
    <n v="332680"/>
  </r>
  <r>
    <s v="-"/>
    <s v="All nationalities"/>
    <s v="2006"/>
    <s v="2006"/>
    <s v="CD633C6"/>
    <s v="Persons with the listed nationality only in private households"/>
    <s v="Number"/>
    <n v="170843"/>
  </r>
  <r>
    <s v="-"/>
    <s v="All nationalities"/>
    <s v="2006"/>
    <s v="2006"/>
    <s v="CD633C7"/>
    <s v="Persons with the listed nationality with Irish in private households"/>
    <s v="Number"/>
    <n v="130642"/>
  </r>
  <r>
    <s v="-"/>
    <s v="All nationalities"/>
    <s v="2006"/>
    <s v="2006"/>
    <s v="CD633C8"/>
    <s v="Persons with the listed nationality with other nationality in private households"/>
    <s v="Number"/>
    <n v="31195"/>
  </r>
  <r>
    <s v="-"/>
    <s v="All nationalities"/>
    <s v="2011"/>
    <s v="2011"/>
    <s v="CD633C1"/>
    <s v="Private households"/>
    <s v="Number"/>
    <n v="244648"/>
  </r>
  <r>
    <s v="-"/>
    <s v="All nationalities"/>
    <s v="2011"/>
    <s v="2011"/>
    <s v="CD633C2"/>
    <s v="Private households with listed nationality only"/>
    <s v="Number"/>
    <n v="105644"/>
  </r>
  <r>
    <s v="-"/>
    <s v="All nationalities"/>
    <s v="2011"/>
    <s v="2011"/>
    <s v="CD633C3"/>
    <s v="Private households with listed nationality with Irish"/>
    <s v="Number"/>
    <n v="114376"/>
  </r>
  <r>
    <s v="-"/>
    <s v="All nationalities"/>
    <s v="2011"/>
    <s v="2011"/>
    <s v="CD633C4"/>
    <s v="Private households with listed nationality with other nationality"/>
    <s v="Number"/>
    <n v="24628"/>
  </r>
  <r>
    <s v="-"/>
    <s v="All nationalities"/>
    <s v="2011"/>
    <s v="2011"/>
    <s v="CD633C5"/>
    <s v="Persons with the listed nationality in private households"/>
    <s v="Number"/>
    <n v="448803"/>
  </r>
  <r>
    <s v="-"/>
    <s v="All nationalities"/>
    <s v="2011"/>
    <s v="2011"/>
    <s v="CD633C6"/>
    <s v="Persons with the listed nationality only in private households"/>
    <s v="Number"/>
    <n v="249449"/>
  </r>
  <r>
    <s v="-"/>
    <s v="All nationalities"/>
    <s v="2011"/>
    <s v="2011"/>
    <s v="CD633C7"/>
    <s v="Persons with the listed nationality with Irish in private households"/>
    <s v="Number"/>
    <n v="163832"/>
  </r>
  <r>
    <s v="-"/>
    <s v="All nationalities"/>
    <s v="2011"/>
    <s v="2011"/>
    <s v="CD633C8"/>
    <s v="Persons with the listed nationality with other nationality in private households"/>
    <s v="Number"/>
    <n v="35522"/>
  </r>
</pivotCacheRecords>
</file>