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69c9f24384b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06500a5717446095117d1e30edb6cf.psmdcp" Id="R5d1d200975bc4f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<x:sst xmlns:x="http://schemas.openxmlformats.org/spreadsheetml/2006/main">
  <x:si>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</x:si>
  <x:si>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</x:si>
  <x:si>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CD629</x:t>
  </x:si>
  <x:si>
    <x:t>Name</x:t>
  </x:si>
  <x:si>
    <x:t>Non Irish Nationals Usually Resident and Present Aged 15 Years and Over and Whose Education has Ceased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</x:si>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</x:sst>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2" totalsRowShown="0">
  <x:autoFilter ref="A1:J372"/>
  <x:tableColumns count="10">
    <x:tableColumn id="1" name="STATISTIC"/>
    <x:tableColumn id="2" name="Statistic Label"/>
    <x:tableColumn id="3" name="C02076V03371"/>
    <x:tableColumn id="4" name="Age Group"/>
    <x:tableColumn id="5" name="C02750V03319"/>
    <x:tableColumn id="6" name="Field of Stud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2"/>
  <x:sheetViews>
    <x:sheetView workbookViewId="0"/>
  </x:sheetViews>
  <x:sheetFormatPr defaultRowHeight="15"/>
  <x:cols>
    <x:col min="1" max="1" width="11.996339" style="0" customWidth="1"/>
    <x:col min="2" max="2" width="9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2857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2657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3497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57292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6748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9413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3928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10175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6126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11303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19759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2190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7847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4605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47539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6495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4786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5688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7376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2321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10844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10029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5739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2206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26289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12348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2113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2336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6086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19890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10647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4327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2188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608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134078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344929</x:v>
      </x:c>
    </x:row>
    <x:row r="55" spans="1:10">
      <x:c r="A55" s="0" t="s">
        <x:v>2</x:v>
      </x:c>
      <x:c r="B55" s="0" t="s">
        <x:v>4</x:v>
      </x:c>
      <x:c r="C55" s="0" t="s">
        <x:v>158</x:v>
      </x:c>
      <x:c r="D55" s="0" t="s">
        <x:v>159</x:v>
      </x:c>
      <x:c r="E55" s="0" t="s">
        <x:v>50</x:v>
      </x:c>
      <x:c r="F55" s="0" t="s">
        <x:v>51</x:v>
      </x:c>
      <x:c r="G55" s="0" t="s">
        <x:v>52</x:v>
      </x:c>
      <x:c r="H55" s="0" t="s">
        <x:v>52</x:v>
      </x:c>
      <x:c r="I55" s="0" t="s">
        <x:v>53</x:v>
      </x:c>
      <x:c r="J55" s="0">
        <x:v>309</x:v>
      </x:c>
    </x:row>
    <x:row r="56" spans="1:10">
      <x:c r="A56" s="0" t="s">
        <x:v>2</x:v>
      </x:c>
      <x:c r="B56" s="0" t="s">
        <x:v>4</x:v>
      </x:c>
      <x:c r="C56" s="0" t="s">
        <x:v>158</x:v>
      </x:c>
      <x:c r="D56" s="0" t="s">
        <x:v>159</x:v>
      </x:c>
      <x:c r="E56" s="0" t="s">
        <x:v>54</x:v>
      </x:c>
      <x:c r="F56" s="0" t="s">
        <x:v>55</x:v>
      </x:c>
      <x:c r="G56" s="0" t="s">
        <x:v>52</x:v>
      </x:c>
      <x:c r="H56" s="0" t="s">
        <x:v>52</x:v>
      </x:c>
      <x:c r="I56" s="0" t="s">
        <x:v>53</x:v>
      </x:c>
      <x:c r="J56" s="0">
        <x:v>555</x:v>
      </x:c>
    </x:row>
    <x:row r="57" spans="1:10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56</x:v>
      </x:c>
      <x:c r="F57" s="0" t="s">
        <x:v>57</x:v>
      </x:c>
      <x:c r="G57" s="0" t="s">
        <x:v>52</x:v>
      </x:c>
      <x:c r="H57" s="0" t="s">
        <x:v>52</x:v>
      </x:c>
      <x:c r="I57" s="0" t="s">
        <x:v>53</x:v>
      </x:c>
      <x:c r="J57" s="0">
        <x:v>112</x:v>
      </x:c>
    </x:row>
    <x:row r="58" spans="1:10">
      <x:c r="A58" s="0" t="s">
        <x:v>2</x:v>
      </x:c>
      <x:c r="B58" s="0" t="s">
        <x:v>4</x:v>
      </x:c>
      <x:c r="C58" s="0" t="s">
        <x:v>158</x:v>
      </x:c>
      <x:c r="D58" s="0" t="s">
        <x:v>159</x:v>
      </x:c>
      <x:c r="E58" s="0" t="s">
        <x:v>58</x:v>
      </x:c>
      <x:c r="F58" s="0" t="s">
        <x:v>59</x:v>
      </x:c>
      <x:c r="G58" s="0" t="s">
        <x:v>52</x:v>
      </x:c>
      <x:c r="H58" s="0" t="s">
        <x:v>52</x:v>
      </x:c>
      <x:c r="I58" s="0" t="s">
        <x:v>53</x:v>
      </x:c>
      <x:c r="J58" s="0">
        <x:v>179</x:v>
      </x:c>
    </x:row>
    <x:row r="59" spans="1:10">
      <x:c r="A59" s="0" t="s">
        <x:v>2</x:v>
      </x:c>
      <x:c r="B59" s="0" t="s">
        <x:v>4</x:v>
      </x:c>
      <x:c r="C59" s="0" t="s">
        <x:v>158</x:v>
      </x:c>
      <x:c r="D59" s="0" t="s">
        <x:v>159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158</x:v>
      </x:c>
      <x:c r="D60" s="0" t="s">
        <x:v>159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118</x:v>
      </x:c>
    </x:row>
    <x:row r="61" spans="1:10">
      <x:c r="A61" s="0" t="s">
        <x:v>2</x:v>
      </x:c>
      <x:c r="B61" s="0" t="s">
        <x:v>4</x:v>
      </x:c>
      <x:c r="C61" s="0" t="s">
        <x:v>158</x:v>
      </x:c>
      <x:c r="D61" s="0" t="s">
        <x:v>159</x:v>
      </x:c>
      <x:c r="E61" s="0" t="s">
        <x:v>64</x:v>
      </x:c>
      <x:c r="F61" s="0" t="s">
        <x:v>65</x:v>
      </x:c>
      <x:c r="G61" s="0" t="s">
        <x:v>52</x:v>
      </x:c>
      <x:c r="H61" s="0" t="s">
        <x:v>52</x:v>
      </x:c>
      <x:c r="I61" s="0" t="s">
        <x:v>53</x:v>
      </x:c>
      <x:c r="J61" s="0">
        <x:v>471</x:v>
      </x:c>
    </x:row>
    <x:row r="62" spans="1:10">
      <x:c r="A62" s="0" t="s">
        <x:v>2</x:v>
      </x:c>
      <x:c r="B62" s="0" t="s">
        <x:v>4</x:v>
      </x:c>
      <x:c r="C62" s="0" t="s">
        <x:v>158</x:v>
      </x:c>
      <x:c r="D62" s="0" t="s">
        <x:v>159</x:v>
      </x:c>
      <x:c r="E62" s="0" t="s">
        <x:v>66</x:v>
      </x:c>
      <x:c r="F62" s="0" t="s">
        <x:v>67</x:v>
      </x:c>
      <x:c r="G62" s="0" t="s">
        <x:v>52</x:v>
      </x:c>
      <x:c r="H62" s="0" t="s">
        <x:v>52</x:v>
      </x:c>
      <x:c r="I62" s="0" t="s">
        <x:v>53</x:v>
      </x:c>
      <x:c r="J62" s="0">
        <x:v>163</x:v>
      </x:c>
    </x:row>
    <x:row r="63" spans="1:10">
      <x:c r="A63" s="0" t="s">
        <x:v>2</x:v>
      </x:c>
      <x:c r="B63" s="0" t="s">
        <x:v>4</x:v>
      </x:c>
      <x:c r="C63" s="0" t="s">
        <x:v>158</x:v>
      </x:c>
      <x:c r="D63" s="0" t="s">
        <x:v>159</x:v>
      </x:c>
      <x:c r="E63" s="0" t="s">
        <x:v>68</x:v>
      </x:c>
      <x:c r="F63" s="0" t="s">
        <x:v>69</x:v>
      </x:c>
      <x:c r="G63" s="0" t="s">
        <x:v>52</x:v>
      </x:c>
      <x:c r="H63" s="0" t="s">
        <x:v>52</x:v>
      </x:c>
      <x:c r="I63" s="0" t="s">
        <x:v>53</x:v>
      </x:c>
      <x:c r="J63" s="0">
        <x:v>126</x:v>
      </x:c>
    </x:row>
    <x:row r="64" spans="1:10">
      <x:c r="A64" s="0" t="s">
        <x:v>2</x:v>
      </x:c>
      <x:c r="B64" s="0" t="s">
        <x:v>4</x:v>
      </x:c>
      <x:c r="C64" s="0" t="s">
        <x:v>158</x:v>
      </x:c>
      <x:c r="D64" s="0" t="s">
        <x:v>159</x:v>
      </x:c>
      <x:c r="E64" s="0" t="s">
        <x:v>70</x:v>
      </x:c>
      <x:c r="F64" s="0" t="s">
        <x:v>71</x:v>
      </x:c>
      <x:c r="G64" s="0" t="s">
        <x:v>52</x:v>
      </x:c>
      <x:c r="H64" s="0" t="s">
        <x:v>52</x:v>
      </x:c>
      <x:c r="I64" s="0" t="s">
        <x:v>53</x:v>
      </x:c>
      <x:c r="J64" s="0">
        <x:v>59</x:v>
      </x:c>
    </x:row>
    <x:row r="65" spans="1:10">
      <x:c r="A65" s="0" t="s">
        <x:v>2</x:v>
      </x:c>
      <x:c r="B65" s="0" t="s">
        <x:v>4</x:v>
      </x:c>
      <x:c r="C65" s="0" t="s">
        <x:v>158</x:v>
      </x:c>
      <x:c r="D65" s="0" t="s">
        <x:v>159</x:v>
      </x:c>
      <x:c r="E65" s="0" t="s">
        <x:v>72</x:v>
      </x:c>
      <x:c r="F65" s="0" t="s">
        <x:v>73</x:v>
      </x:c>
      <x:c r="G65" s="0" t="s">
        <x:v>52</x:v>
      </x:c>
      <x:c r="H65" s="0" t="s">
        <x:v>52</x:v>
      </x:c>
      <x:c r="I65" s="0" t="s">
        <x:v>53</x:v>
      </x:c>
      <x:c r="J65" s="0">
        <x:v>123</x:v>
      </x:c>
    </x:row>
    <x:row r="66" spans="1:10">
      <x:c r="A66" s="0" t="s">
        <x:v>2</x:v>
      </x:c>
      <x:c r="B66" s="0" t="s">
        <x:v>4</x:v>
      </x:c>
      <x:c r="C66" s="0" t="s">
        <x:v>158</x:v>
      </x:c>
      <x:c r="D66" s="0" t="s">
        <x:v>159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3014</x:v>
      </x:c>
    </x:row>
    <x:row r="67" spans="1:10">
      <x:c r="A67" s="0" t="s">
        <x:v>2</x:v>
      </x:c>
      <x:c r="B67" s="0" t="s">
        <x:v>4</x:v>
      </x:c>
      <x:c r="C67" s="0" t="s">
        <x:v>158</x:v>
      </x:c>
      <x:c r="D67" s="0" t="s">
        <x:v>159</x:v>
      </x:c>
      <x:c r="E67" s="0" t="s">
        <x:v>76</x:v>
      </x:c>
      <x:c r="F67" s="0" t="s">
        <x:v>77</x:v>
      </x:c>
      <x:c r="G67" s="0" t="s">
        <x:v>52</x:v>
      </x:c>
      <x:c r="H67" s="0" t="s">
        <x:v>52</x:v>
      </x:c>
      <x:c r="I67" s="0" t="s">
        <x:v>53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158</x:v>
      </x:c>
      <x:c r="D68" s="0" t="s">
        <x:v>159</x:v>
      </x:c>
      <x:c r="E68" s="0" t="s">
        <x:v>78</x:v>
      </x:c>
      <x:c r="F68" s="0" t="s">
        <x:v>79</x:v>
      </x:c>
      <x:c r="G68" s="0" t="s">
        <x:v>52</x:v>
      </x:c>
      <x:c r="H68" s="0" t="s">
        <x:v>52</x:v>
      </x:c>
      <x:c r="I68" s="0" t="s">
        <x:v>53</x:v>
      </x:c>
      <x:c r="J68" s="0">
        <x:v>411</x:v>
      </x:c>
    </x:row>
    <x:row r="69" spans="1:10">
      <x:c r="A69" s="0" t="s">
        <x:v>2</x:v>
      </x:c>
      <x:c r="B69" s="0" t="s">
        <x:v>4</x:v>
      </x:c>
      <x:c r="C69" s="0" t="s">
        <x:v>158</x:v>
      </x:c>
      <x:c r="D69" s="0" t="s">
        <x:v>159</x:v>
      </x:c>
      <x:c r="E69" s="0" t="s">
        <x:v>80</x:v>
      </x:c>
      <x:c r="F69" s="0" t="s">
        <x:v>81</x:v>
      </x:c>
      <x:c r="G69" s="0" t="s">
        <x:v>52</x:v>
      </x:c>
      <x:c r="H69" s="0" t="s">
        <x:v>52</x:v>
      </x:c>
      <x:c r="I69" s="0" t="s">
        <x:v>53</x:v>
      </x:c>
      <x:c r="J69" s="0">
        <x:v>585</x:v>
      </x:c>
    </x:row>
    <x:row r="70" spans="1:10">
      <x:c r="A70" s="0" t="s">
        <x:v>2</x:v>
      </x:c>
      <x:c r="B70" s="0" t="s">
        <x:v>4</x:v>
      </x:c>
      <x:c r="C70" s="0" t="s">
        <x:v>158</x:v>
      </x:c>
      <x:c r="D70" s="0" t="s">
        <x:v>159</x:v>
      </x:c>
      <x:c r="E70" s="0" t="s">
        <x:v>82</x:v>
      </x:c>
      <x:c r="F70" s="0" t="s">
        <x:v>83</x:v>
      </x:c>
      <x:c r="G70" s="0" t="s">
        <x:v>52</x:v>
      </x:c>
      <x:c r="H70" s="0" t="s">
        <x:v>52</x:v>
      </x:c>
      <x:c r="I70" s="0" t="s">
        <x:v>53</x:v>
      </x:c>
      <x:c r="J70" s="0">
        <x:v>221</x:v>
      </x:c>
    </x:row>
    <x:row r="71" spans="1:10">
      <x:c r="A71" s="0" t="s">
        <x:v>2</x:v>
      </x:c>
      <x:c r="B71" s="0" t="s">
        <x:v>4</x:v>
      </x:c>
      <x:c r="C71" s="0" t="s">
        <x:v>158</x:v>
      </x:c>
      <x:c r="D71" s="0" t="s">
        <x:v>159</x:v>
      </x:c>
      <x:c r="E71" s="0" t="s">
        <x:v>84</x:v>
      </x:c>
      <x:c r="F71" s="0" t="s">
        <x:v>85</x:v>
      </x:c>
      <x:c r="G71" s="0" t="s">
        <x:v>52</x:v>
      </x:c>
      <x:c r="H71" s="0" t="s">
        <x:v>52</x:v>
      </x:c>
      <x:c r="I71" s="0" t="s">
        <x:v>53</x:v>
      </x:c>
      <x:c r="J71" s="0">
        <x:v>497</x:v>
      </x:c>
    </x:row>
    <x:row r="72" spans="1:10">
      <x:c r="A72" s="0" t="s">
        <x:v>2</x:v>
      </x:c>
      <x:c r="B72" s="0" t="s">
        <x:v>4</x:v>
      </x:c>
      <x:c r="C72" s="0" t="s">
        <x:v>158</x:v>
      </x:c>
      <x:c r="D72" s="0" t="s">
        <x:v>159</x:v>
      </x:c>
      <x:c r="E72" s="0" t="s">
        <x:v>86</x:v>
      </x:c>
      <x:c r="F72" s="0" t="s">
        <x:v>87</x:v>
      </x:c>
      <x:c r="G72" s="0" t="s">
        <x:v>52</x:v>
      </x:c>
      <x:c r="H72" s="0" t="s">
        <x:v>52</x:v>
      </x:c>
      <x:c r="I72" s="0" t="s">
        <x:v>53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158</x:v>
      </x:c>
      <x:c r="D73" s="0" t="s">
        <x:v>159</x:v>
      </x:c>
      <x:c r="E73" s="0" t="s">
        <x:v>88</x:v>
      </x:c>
      <x:c r="F73" s="0" t="s">
        <x:v>89</x:v>
      </x:c>
      <x:c r="G73" s="0" t="s">
        <x:v>52</x:v>
      </x:c>
      <x:c r="H73" s="0" t="s">
        <x:v>52</x:v>
      </x:c>
      <x:c r="I73" s="0" t="s">
        <x:v>53</x:v>
      </x:c>
      <x:c r="J73" s="0">
        <x:v>212</x:v>
      </x:c>
    </x:row>
    <x:row r="74" spans="1:10">
      <x:c r="A74" s="0" t="s">
        <x:v>2</x:v>
      </x:c>
      <x:c r="B74" s="0" t="s">
        <x:v>4</x:v>
      </x:c>
      <x:c r="C74" s="0" t="s">
        <x:v>158</x:v>
      </x:c>
      <x:c r="D74" s="0" t="s">
        <x:v>159</x:v>
      </x:c>
      <x:c r="E74" s="0" t="s">
        <x:v>90</x:v>
      </x:c>
      <x:c r="F74" s="0" t="s">
        <x:v>91</x:v>
      </x:c>
      <x:c r="G74" s="0" t="s">
        <x:v>52</x:v>
      </x:c>
      <x:c r="H74" s="0" t="s">
        <x:v>52</x:v>
      </x:c>
      <x:c r="I74" s="0" t="s">
        <x:v>53</x:v>
      </x:c>
      <x:c r="J74" s="0">
        <x:v>127</x:v>
      </x:c>
    </x:row>
    <x:row r="75" spans="1:10">
      <x:c r="A75" s="0" t="s">
        <x:v>2</x:v>
      </x:c>
      <x:c r="B75" s="0" t="s">
        <x:v>4</x:v>
      </x:c>
      <x:c r="C75" s="0" t="s">
        <x:v>158</x:v>
      </x:c>
      <x:c r="D75" s="0" t="s">
        <x:v>159</x:v>
      </x:c>
      <x:c r="E75" s="0" t="s">
        <x:v>92</x:v>
      </x:c>
      <x:c r="F75" s="0" t="s">
        <x:v>93</x:v>
      </x:c>
      <x:c r="G75" s="0" t="s">
        <x:v>52</x:v>
      </x:c>
      <x:c r="H75" s="0" t="s">
        <x:v>52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</x:v>
      </x:c>
      <x:c r="C76" s="0" t="s">
        <x:v>158</x:v>
      </x:c>
      <x:c r="D76" s="0" t="s">
        <x:v>159</x:v>
      </x:c>
      <x:c r="E76" s="0" t="s">
        <x:v>94</x:v>
      </x:c>
      <x:c r="F76" s="0" t="s">
        <x:v>95</x:v>
      </x:c>
      <x:c r="G76" s="0" t="s">
        <x:v>52</x:v>
      </x:c>
      <x:c r="H76" s="0" t="s">
        <x:v>52</x:v>
      </x:c>
      <x:c r="I76" s="0" t="s">
        <x:v>53</x:v>
      </x:c>
      <x:c r="J76" s="0">
        <x:v>1059</x:v>
      </x:c>
    </x:row>
    <x:row r="77" spans="1:10">
      <x:c r="A77" s="0" t="s">
        <x:v>2</x:v>
      </x:c>
      <x:c r="B77" s="0" t="s">
        <x:v>4</x:v>
      </x:c>
      <x:c r="C77" s="0" t="s">
        <x:v>158</x:v>
      </x:c>
      <x:c r="D77" s="0" t="s">
        <x:v>159</x:v>
      </x:c>
      <x:c r="E77" s="0" t="s">
        <x:v>96</x:v>
      </x:c>
      <x:c r="F77" s="0" t="s">
        <x:v>97</x:v>
      </x:c>
      <x:c r="G77" s="0" t="s">
        <x:v>52</x:v>
      </x:c>
      <x:c r="H77" s="0" t="s">
        <x:v>52</x:v>
      </x:c>
      <x:c r="I77" s="0" t="s">
        <x:v>53</x:v>
      </x:c>
      <x:c r="J77" s="0">
        <x:v>99</x:v>
      </x:c>
    </x:row>
    <x:row r="78" spans="1:10">
      <x:c r="A78" s="0" t="s">
        <x:v>2</x:v>
      </x:c>
      <x:c r="B78" s="0" t="s">
        <x:v>4</x:v>
      </x:c>
      <x:c r="C78" s="0" t="s">
        <x:v>158</x:v>
      </x:c>
      <x:c r="D78" s="0" t="s">
        <x:v>159</x:v>
      </x:c>
      <x:c r="E78" s="0" t="s">
        <x:v>98</x:v>
      </x:c>
      <x:c r="F78" s="0" t="s">
        <x:v>99</x:v>
      </x:c>
      <x:c r="G78" s="0" t="s">
        <x:v>52</x:v>
      </x:c>
      <x:c r="H78" s="0" t="s">
        <x:v>52</x:v>
      </x:c>
      <x:c r="I78" s="0" t="s">
        <x:v>53</x:v>
      </x:c>
      <x:c r="J78" s="0">
        <x:v>469</x:v>
      </x:c>
    </x:row>
    <x:row r="79" spans="1:10">
      <x:c r="A79" s="0" t="s">
        <x:v>2</x:v>
      </x:c>
      <x:c r="B79" s="0" t="s">
        <x:v>4</x:v>
      </x:c>
      <x:c r="C79" s="0" t="s">
        <x:v>158</x:v>
      </x:c>
      <x:c r="D79" s="0" t="s">
        <x:v>159</x:v>
      </x:c>
      <x:c r="E79" s="0" t="s">
        <x:v>100</x:v>
      </x:c>
      <x:c r="F79" s="0" t="s">
        <x:v>101</x:v>
      </x:c>
      <x:c r="G79" s="0" t="s">
        <x:v>52</x:v>
      </x:c>
      <x:c r="H79" s="0" t="s">
        <x:v>52</x:v>
      </x:c>
      <x:c r="I79" s="0" t="s">
        <x:v>53</x:v>
      </x:c>
      <x:c r="J79" s="0">
        <x:v>238</x:v>
      </x:c>
    </x:row>
    <x:row r="80" spans="1:10">
      <x:c r="A80" s="0" t="s">
        <x:v>2</x:v>
      </x:c>
      <x:c r="B80" s="0" t="s">
        <x:v>4</x:v>
      </x:c>
      <x:c r="C80" s="0" t="s">
        <x:v>158</x:v>
      </x:c>
      <x:c r="D80" s="0" t="s">
        <x:v>159</x:v>
      </x:c>
      <x:c r="E80" s="0" t="s">
        <x:v>102</x:v>
      </x:c>
      <x:c r="F80" s="0" t="s">
        <x:v>103</x:v>
      </x:c>
      <x:c r="G80" s="0" t="s">
        <x:v>52</x:v>
      </x:c>
      <x:c r="H80" s="0" t="s">
        <x:v>52</x:v>
      </x:c>
      <x:c r="I80" s="0" t="s">
        <x:v>53</x:v>
      </x:c>
      <x:c r="J80" s="0">
        <x:v>155</x:v>
      </x:c>
    </x:row>
    <x:row r="81" spans="1:10">
      <x:c r="A81" s="0" t="s">
        <x:v>2</x:v>
      </x:c>
      <x:c r="B81" s="0" t="s">
        <x:v>4</x:v>
      </x:c>
      <x:c r="C81" s="0" t="s">
        <x:v>158</x:v>
      </x:c>
      <x:c r="D81" s="0" t="s">
        <x:v>159</x:v>
      </x:c>
      <x:c r="E81" s="0" t="s">
        <x:v>104</x:v>
      </x:c>
      <x:c r="F81" s="0" t="s">
        <x:v>105</x:v>
      </x:c>
      <x:c r="G81" s="0" t="s">
        <x:v>52</x:v>
      </x:c>
      <x:c r="H81" s="0" t="s">
        <x:v>52</x:v>
      </x:c>
      <x:c r="I81" s="0" t="s">
        <x:v>53</x:v>
      </x:c>
      <x:c r="J81" s="0">
        <x:v>98</x:v>
      </x:c>
    </x:row>
    <x:row r="82" spans="1:10">
      <x:c r="A82" s="0" t="s">
        <x:v>2</x:v>
      </x:c>
      <x:c r="B82" s="0" t="s">
        <x:v>4</x:v>
      </x:c>
      <x:c r="C82" s="0" t="s">
        <x:v>158</x:v>
      </x:c>
      <x:c r="D82" s="0" t="s">
        <x:v>159</x:v>
      </x:c>
      <x:c r="E82" s="0" t="s">
        <x:v>106</x:v>
      </x:c>
      <x:c r="F82" s="0" t="s">
        <x:v>107</x:v>
      </x:c>
      <x:c r="G82" s="0" t="s">
        <x:v>52</x:v>
      </x:c>
      <x:c r="H82" s="0" t="s">
        <x:v>52</x:v>
      </x:c>
      <x:c r="I82" s="0" t="s">
        <x:v>53</x:v>
      </x:c>
      <x:c r="J82" s="0">
        <x:v>1790</x:v>
      </x:c>
    </x:row>
    <x:row r="83" spans="1:10">
      <x:c r="A83" s="0" t="s">
        <x:v>2</x:v>
      </x:c>
      <x:c r="B83" s="0" t="s">
        <x:v>4</x:v>
      </x:c>
      <x:c r="C83" s="0" t="s">
        <x:v>158</x:v>
      </x:c>
      <x:c r="D83" s="0" t="s">
        <x:v>159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217</x:v>
      </x:c>
    </x:row>
    <x:row r="84" spans="1:10">
      <x:c r="A84" s="0" t="s">
        <x:v>2</x:v>
      </x:c>
      <x:c r="B84" s="0" t="s">
        <x:v>4</x:v>
      </x:c>
      <x:c r="C84" s="0" t="s">
        <x:v>158</x:v>
      </x:c>
      <x:c r="D84" s="0" t="s">
        <x:v>159</x:v>
      </x:c>
      <x:c r="E84" s="0" t="s">
        <x:v>110</x:v>
      </x:c>
      <x:c r="F84" s="0" t="s">
        <x:v>111</x:v>
      </x:c>
      <x:c r="G84" s="0" t="s">
        <x:v>52</x:v>
      </x:c>
      <x:c r="H84" s="0" t="s">
        <x:v>52</x:v>
      </x:c>
      <x:c r="I84" s="0" t="s">
        <x:v>53</x:v>
      </x:c>
      <x:c r="J84" s="0">
        <x:v>149</x:v>
      </x:c>
    </x:row>
    <x:row r="85" spans="1:10">
      <x:c r="A85" s="0" t="s">
        <x:v>2</x:v>
      </x:c>
      <x:c r="B85" s="0" t="s">
        <x:v>4</x:v>
      </x:c>
      <x:c r="C85" s="0" t="s">
        <x:v>158</x:v>
      </x:c>
      <x:c r="D85" s="0" t="s">
        <x:v>159</x:v>
      </x:c>
      <x:c r="E85" s="0" t="s">
        <x:v>112</x:v>
      </x:c>
      <x:c r="F85" s="0" t="s">
        <x:v>113</x:v>
      </x:c>
      <x:c r="G85" s="0" t="s">
        <x:v>52</x:v>
      </x:c>
      <x:c r="H85" s="0" t="s">
        <x:v>52</x:v>
      </x:c>
      <x:c r="I85" s="0" t="s">
        <x:v>53</x:v>
      </x:c>
      <x:c r="J85" s="0">
        <x:v>187</x:v>
      </x:c>
    </x:row>
    <x:row r="86" spans="1:10">
      <x:c r="A86" s="0" t="s">
        <x:v>2</x:v>
      </x:c>
      <x:c r="B86" s="0" t="s">
        <x:v>4</x:v>
      </x:c>
      <x:c r="C86" s="0" t="s">
        <x:v>158</x:v>
      </x:c>
      <x:c r="D86" s="0" t="s">
        <x:v>159</x:v>
      </x:c>
      <x:c r="E86" s="0" t="s">
        <x:v>114</x:v>
      </x:c>
      <x:c r="F86" s="0" t="s">
        <x:v>115</x:v>
      </x:c>
      <x:c r="G86" s="0" t="s">
        <x:v>52</x:v>
      </x:c>
      <x:c r="H86" s="0" t="s">
        <x:v>52</x:v>
      </x:c>
      <x:c r="I86" s="0" t="s">
        <x:v>53</x:v>
      </x:c>
      <x:c r="J86" s="0">
        <x:v>317</x:v>
      </x:c>
    </x:row>
    <x:row r="87" spans="1:10">
      <x:c r="A87" s="0" t="s">
        <x:v>2</x:v>
      </x:c>
      <x:c r="B87" s="0" t="s">
        <x:v>4</x:v>
      </x:c>
      <x:c r="C87" s="0" t="s">
        <x:v>158</x:v>
      </x:c>
      <x:c r="D87" s="0" t="s">
        <x:v>159</x:v>
      </x:c>
      <x:c r="E87" s="0" t="s">
        <x:v>116</x:v>
      </x:c>
      <x:c r="F87" s="0" t="s">
        <x:v>117</x:v>
      </x:c>
      <x:c r="G87" s="0" t="s">
        <x:v>52</x:v>
      </x:c>
      <x:c r="H87" s="0" t="s">
        <x:v>52</x:v>
      </x:c>
      <x:c r="I87" s="0" t="s">
        <x:v>53</x:v>
      </x:c>
      <x:c r="J87" s="0">
        <x:v>52</x:v>
      </x:c>
    </x:row>
    <x:row r="88" spans="1:10">
      <x:c r="A88" s="0" t="s">
        <x:v>2</x:v>
      </x:c>
      <x:c r="B88" s="0" t="s">
        <x:v>4</x:v>
      </x:c>
      <x:c r="C88" s="0" t="s">
        <x:v>158</x:v>
      </x:c>
      <x:c r="D88" s="0" t="s">
        <x:v>159</x:v>
      </x:c>
      <x:c r="E88" s="0" t="s">
        <x:v>118</x:v>
      </x:c>
      <x:c r="F88" s="0" t="s">
        <x:v>119</x:v>
      </x:c>
      <x:c r="G88" s="0" t="s">
        <x:v>52</x:v>
      </x:c>
      <x:c r="H88" s="0" t="s">
        <x:v>52</x:v>
      </x:c>
      <x:c r="I88" s="0" t="s">
        <x:v>53</x:v>
      </x:c>
      <x:c r="J88" s="0">
        <x:v>421</x:v>
      </x:c>
    </x:row>
    <x:row r="89" spans="1:10">
      <x:c r="A89" s="0" t="s">
        <x:v>2</x:v>
      </x:c>
      <x:c r="B89" s="0" t="s">
        <x:v>4</x:v>
      </x:c>
      <x:c r="C89" s="0" t="s">
        <x:v>158</x:v>
      </x:c>
      <x:c r="D89" s="0" t="s">
        <x:v>159</x:v>
      </x:c>
      <x:c r="E89" s="0" t="s">
        <x:v>120</x:v>
      </x:c>
      <x:c r="F89" s="0" t="s">
        <x:v>121</x:v>
      </x:c>
      <x:c r="G89" s="0" t="s">
        <x:v>52</x:v>
      </x:c>
      <x:c r="H89" s="0" t="s">
        <x:v>52</x:v>
      </x:c>
      <x:c r="I89" s="0" t="s">
        <x:v>53</x:v>
      </x:c>
      <x:c r="J89" s="0">
        <x:v>447</x:v>
      </x:c>
    </x:row>
    <x:row r="90" spans="1:10">
      <x:c r="A90" s="0" t="s">
        <x:v>2</x:v>
      </x:c>
      <x:c r="B90" s="0" t="s">
        <x:v>4</x:v>
      </x:c>
      <x:c r="C90" s="0" t="s">
        <x:v>158</x:v>
      </x:c>
      <x:c r="D90" s="0" t="s">
        <x:v>159</x:v>
      </x:c>
      <x:c r="E90" s="0" t="s">
        <x:v>122</x:v>
      </x:c>
      <x:c r="F90" s="0" t="s">
        <x:v>123</x:v>
      </x:c>
      <x:c r="G90" s="0" t="s">
        <x:v>52</x:v>
      </x:c>
      <x:c r="H90" s="0" t="s">
        <x:v>52</x:v>
      </x:c>
      <x:c r="I90" s="0" t="s">
        <x:v>53</x:v>
      </x:c>
      <x:c r="J90" s="0">
        <x:v>231</x:v>
      </x:c>
    </x:row>
    <x:row r="91" spans="1:10">
      <x:c r="A91" s="0" t="s">
        <x:v>2</x:v>
      </x:c>
      <x:c r="B91" s="0" t="s">
        <x:v>4</x:v>
      </x:c>
      <x:c r="C91" s="0" t="s">
        <x:v>158</x:v>
      </x:c>
      <x:c r="D91" s="0" t="s">
        <x:v>159</x:v>
      </x:c>
      <x:c r="E91" s="0" t="s">
        <x:v>124</x:v>
      </x:c>
      <x:c r="F91" s="0" t="s">
        <x:v>125</x:v>
      </x:c>
      <x:c r="G91" s="0" t="s">
        <x:v>52</x:v>
      </x:c>
      <x:c r="H91" s="0" t="s">
        <x:v>52</x:v>
      </x:c>
      <x:c r="I91" s="0" t="s">
        <x:v>53</x:v>
      </x:c>
      <x:c r="J91" s="0">
        <x:v>125</x:v>
      </x:c>
    </x:row>
    <x:row r="92" spans="1:10">
      <x:c r="A92" s="0" t="s">
        <x:v>2</x:v>
      </x:c>
      <x:c r="B92" s="0" t="s">
        <x:v>4</x:v>
      </x:c>
      <x:c r="C92" s="0" t="s">
        <x:v>158</x:v>
      </x:c>
      <x:c r="D92" s="0" t="s">
        <x:v>159</x:v>
      </x:c>
      <x:c r="E92" s="0" t="s">
        <x:v>126</x:v>
      </x:c>
      <x:c r="F92" s="0" t="s">
        <x:v>127</x:v>
      </x:c>
      <x:c r="G92" s="0" t="s">
        <x:v>52</x:v>
      </x:c>
      <x:c r="H92" s="0" t="s">
        <x:v>52</x:v>
      </x:c>
      <x:c r="I92" s="0" t="s">
        <x:v>53</x:v>
      </x:c>
      <x:c r="J92" s="0">
        <x:v>106</x:v>
      </x:c>
    </x:row>
    <x:row r="93" spans="1:10">
      <x:c r="A93" s="0" t="s">
        <x:v>2</x:v>
      </x:c>
      <x:c r="B93" s="0" t="s">
        <x:v>4</x:v>
      </x:c>
      <x:c r="C93" s="0" t="s">
        <x:v>158</x:v>
      </x:c>
      <x:c r="D93" s="0" t="s">
        <x:v>159</x:v>
      </x:c>
      <x:c r="E93" s="0" t="s">
        <x:v>128</x:v>
      </x:c>
      <x:c r="F93" s="0" t="s">
        <x:v>129</x:v>
      </x:c>
      <x:c r="G93" s="0" t="s">
        <x:v>52</x:v>
      </x:c>
      <x:c r="H93" s="0" t="s">
        <x:v>52</x:v>
      </x:c>
      <x:c r="I93" s="0" t="s">
        <x:v>53</x:v>
      </x:c>
      <x:c r="J93" s="0">
        <x:v>878</x:v>
      </x:c>
    </x:row>
    <x:row r="94" spans="1:10">
      <x:c r="A94" s="0" t="s">
        <x:v>2</x:v>
      </x:c>
      <x:c r="B94" s="0" t="s">
        <x:v>4</x:v>
      </x:c>
      <x:c r="C94" s="0" t="s">
        <x:v>158</x:v>
      </x:c>
      <x:c r="D94" s="0" t="s">
        <x:v>159</x:v>
      </x:c>
      <x:c r="E94" s="0" t="s">
        <x:v>130</x:v>
      </x:c>
      <x:c r="F94" s="0" t="s">
        <x:v>131</x:v>
      </x:c>
      <x:c r="G94" s="0" t="s">
        <x:v>52</x:v>
      </x:c>
      <x:c r="H94" s="0" t="s">
        <x:v>52</x:v>
      </x:c>
      <x:c r="I94" s="0" t="s">
        <x:v>53</x:v>
      </x:c>
      <x:c r="J94" s="0">
        <x:v>60</x:v>
      </x:c>
    </x:row>
    <x:row r="95" spans="1:10">
      <x:c r="A95" s="0" t="s">
        <x:v>2</x:v>
      </x:c>
      <x:c r="B95" s="0" t="s">
        <x:v>4</x:v>
      </x:c>
      <x:c r="C95" s="0" t="s">
        <x:v>158</x:v>
      </x:c>
      <x:c r="D95" s="0" t="s">
        <x:v>159</x:v>
      </x:c>
      <x:c r="E95" s="0" t="s">
        <x:v>132</x:v>
      </x:c>
      <x:c r="F95" s="0" t="s">
        <x:v>133</x:v>
      </x:c>
      <x:c r="G95" s="0" t="s">
        <x:v>52</x:v>
      </x:c>
      <x:c r="H95" s="0" t="s">
        <x:v>52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158</x:v>
      </x:c>
      <x:c r="D96" s="0" t="s">
        <x:v>159</x:v>
      </x:c>
      <x:c r="E96" s="0" t="s">
        <x:v>134</x:v>
      </x:c>
      <x:c r="F96" s="0" t="s">
        <x:v>135</x:v>
      </x:c>
      <x:c r="G96" s="0" t="s">
        <x:v>52</x:v>
      </x:c>
      <x:c r="H96" s="0" t="s">
        <x:v>52</x:v>
      </x:c>
      <x:c r="I96" s="0" t="s">
        <x:v>53</x:v>
      </x:c>
      <x:c r="J96" s="0">
        <x:v>243</x:v>
      </x:c>
    </x:row>
    <x:row r="97" spans="1:10">
      <x:c r="A97" s="0" t="s">
        <x:v>2</x:v>
      </x:c>
      <x:c r="B97" s="0" t="s">
        <x:v>4</x:v>
      </x:c>
      <x:c r="C97" s="0" t="s">
        <x:v>158</x:v>
      </x:c>
      <x:c r="D97" s="0" t="s">
        <x:v>159</x:v>
      </x:c>
      <x:c r="E97" s="0" t="s">
        <x:v>136</x:v>
      </x:c>
      <x:c r="F97" s="0" t="s">
        <x:v>137</x:v>
      </x:c>
      <x:c r="G97" s="0" t="s">
        <x:v>52</x:v>
      </x:c>
      <x:c r="H97" s="0" t="s">
        <x:v>52</x:v>
      </x:c>
      <x:c r="I97" s="0" t="s">
        <x:v>53</x:v>
      </x:c>
      <x:c r="J97" s="0">
        <x:v>79</x:v>
      </x:c>
    </x:row>
    <x:row r="98" spans="1:10">
      <x:c r="A98" s="0" t="s">
        <x:v>2</x:v>
      </x:c>
      <x:c r="B98" s="0" t="s">
        <x:v>4</x:v>
      </x:c>
      <x:c r="C98" s="0" t="s">
        <x:v>158</x:v>
      </x:c>
      <x:c r="D98" s="0" t="s">
        <x:v>159</x:v>
      </x:c>
      <x:c r="E98" s="0" t="s">
        <x:v>138</x:v>
      </x:c>
      <x:c r="F98" s="0" t="s">
        <x:v>139</x:v>
      </x:c>
      <x:c r="G98" s="0" t="s">
        <x:v>52</x:v>
      </x:c>
      <x:c r="H98" s="0" t="s">
        <x:v>52</x:v>
      </x:c>
      <x:c r="I98" s="0" t="s">
        <x:v>53</x:v>
      </x:c>
      <x:c r="J98" s="0">
        <x:v>244</x:v>
      </x:c>
    </x:row>
    <x:row r="99" spans="1:10">
      <x:c r="A99" s="0" t="s">
        <x:v>2</x:v>
      </x:c>
      <x:c r="B99" s="0" t="s">
        <x:v>4</x:v>
      </x:c>
      <x:c r="C99" s="0" t="s">
        <x:v>158</x:v>
      </x:c>
      <x:c r="D99" s="0" t="s">
        <x:v>159</x:v>
      </x:c>
      <x:c r="E99" s="0" t="s">
        <x:v>140</x:v>
      </x:c>
      <x:c r="F99" s="0" t="s">
        <x:v>141</x:v>
      </x:c>
      <x:c r="G99" s="0" t="s">
        <x:v>52</x:v>
      </x:c>
      <x:c r="H99" s="0" t="s">
        <x:v>52</x:v>
      </x:c>
      <x:c r="I99" s="0" t="s">
        <x:v>53</x:v>
      </x:c>
      <x:c r="J99" s="0">
        <x:v>2186</x:v>
      </x:c>
    </x:row>
    <x:row r="100" spans="1:10">
      <x:c r="A100" s="0" t="s">
        <x:v>2</x:v>
      </x:c>
      <x:c r="B100" s="0" t="s">
        <x:v>4</x:v>
      </x:c>
      <x:c r="C100" s="0" t="s">
        <x:v>158</x:v>
      </x:c>
      <x:c r="D100" s="0" t="s">
        <x:v>159</x:v>
      </x:c>
      <x:c r="E100" s="0" t="s">
        <x:v>142</x:v>
      </x:c>
      <x:c r="F100" s="0" t="s">
        <x:v>143</x:v>
      </x:c>
      <x:c r="G100" s="0" t="s">
        <x:v>52</x:v>
      </x:c>
      <x:c r="H100" s="0" t="s">
        <x:v>52</x:v>
      </x:c>
      <x:c r="I100" s="0" t="s">
        <x:v>53</x:v>
      </x:c>
      <x:c r="J100" s="0">
        <x:v>1008</x:v>
      </x:c>
    </x:row>
    <x:row r="101" spans="1:10">
      <x:c r="A101" s="0" t="s">
        <x:v>2</x:v>
      </x:c>
      <x:c r="B101" s="0" t="s">
        <x:v>4</x:v>
      </x:c>
      <x:c r="C101" s="0" t="s">
        <x:v>158</x:v>
      </x:c>
      <x:c r="D101" s="0" t="s">
        <x:v>159</x:v>
      </x:c>
      <x:c r="E101" s="0" t="s">
        <x:v>144</x:v>
      </x:c>
      <x:c r="F101" s="0" t="s">
        <x:v>145</x:v>
      </x:c>
      <x:c r="G101" s="0" t="s">
        <x:v>52</x:v>
      </x:c>
      <x:c r="H101" s="0" t="s">
        <x:v>52</x:v>
      </x:c>
      <x:c r="I101" s="0" t="s">
        <x:v>53</x:v>
      </x:c>
      <x:c r="J101" s="0">
        <x:v>737</x:v>
      </x:c>
    </x:row>
    <x:row r="102" spans="1:10">
      <x:c r="A102" s="0" t="s">
        <x:v>2</x:v>
      </x:c>
      <x:c r="B102" s="0" t="s">
        <x:v>4</x:v>
      </x:c>
      <x:c r="C102" s="0" t="s">
        <x:v>158</x:v>
      </x:c>
      <x:c r="D102" s="0" t="s">
        <x:v>159</x:v>
      </x:c>
      <x:c r="E102" s="0" t="s">
        <x:v>146</x:v>
      </x:c>
      <x:c r="F102" s="0" t="s">
        <x:v>147</x:v>
      </x:c>
      <x:c r="G102" s="0" t="s">
        <x:v>52</x:v>
      </x:c>
      <x:c r="H102" s="0" t="s">
        <x:v>52</x:v>
      </x:c>
      <x:c r="I102" s="0" t="s">
        <x:v>53</x:v>
      </x:c>
      <x:c r="J102" s="0">
        <x:v>441</x:v>
      </x:c>
    </x:row>
    <x:row r="103" spans="1:10">
      <x:c r="A103" s="0" t="s">
        <x:v>2</x:v>
      </x:c>
      <x:c r="B103" s="0" t="s">
        <x:v>4</x:v>
      </x:c>
      <x:c r="C103" s="0" t="s">
        <x:v>158</x:v>
      </x:c>
      <x:c r="D103" s="0" t="s">
        <x:v>159</x:v>
      </x:c>
      <x:c r="E103" s="0" t="s">
        <x:v>148</x:v>
      </x:c>
      <x:c r="F103" s="0" t="s">
        <x:v>149</x:v>
      </x:c>
      <x:c r="G103" s="0" t="s">
        <x:v>52</x:v>
      </x:c>
      <x:c r="H103" s="0" t="s">
        <x:v>52</x:v>
      </x:c>
      <x:c r="I103" s="0" t="s">
        <x:v>53</x:v>
      </x:c>
      <x:c r="J103" s="0">
        <x:v>91</x:v>
      </x:c>
    </x:row>
    <x:row r="104" spans="1:10">
      <x:c r="A104" s="0" t="s">
        <x:v>2</x:v>
      </x:c>
      <x:c r="B104" s="0" t="s">
        <x:v>4</x:v>
      </x:c>
      <x:c r="C104" s="0" t="s">
        <x:v>158</x:v>
      </x:c>
      <x:c r="D104" s="0" t="s">
        <x:v>159</x:v>
      </x:c>
      <x:c r="E104" s="0" t="s">
        <x:v>150</x:v>
      </x:c>
      <x:c r="F104" s="0" t="s">
        <x:v>151</x:v>
      </x:c>
      <x:c r="G104" s="0" t="s">
        <x:v>52</x:v>
      </x:c>
      <x:c r="H104" s="0" t="s">
        <x:v>52</x:v>
      </x:c>
      <x:c r="I104" s="0" t="s">
        <x:v>53</x:v>
      </x:c>
      <x:c r="J104" s="0">
        <x:v>96</x:v>
      </x:c>
    </x:row>
    <x:row r="105" spans="1:10">
      <x:c r="A105" s="0" t="s">
        <x:v>2</x:v>
      </x:c>
      <x:c r="B105" s="0" t="s">
        <x:v>4</x:v>
      </x:c>
      <x:c r="C105" s="0" t="s">
        <x:v>158</x:v>
      </x:c>
      <x:c r="D105" s="0" t="s">
        <x:v>159</x:v>
      </x:c>
      <x:c r="E105" s="0" t="s">
        <x:v>152</x:v>
      </x:c>
      <x:c r="F105" s="0" t="s">
        <x:v>153</x:v>
      </x:c>
      <x:c r="G105" s="0" t="s">
        <x:v>52</x:v>
      </x:c>
      <x:c r="H105" s="0" t="s">
        <x:v>52</x:v>
      </x:c>
      <x:c r="I105" s="0" t="s">
        <x:v>53</x:v>
      </x:c>
      <x:c r="J105" s="0">
        <x:v>36</x:v>
      </x:c>
    </x:row>
    <x:row r="106" spans="1:10">
      <x:c r="A106" s="0" t="s">
        <x:v>2</x:v>
      </x:c>
      <x:c r="B106" s="0" t="s">
        <x:v>4</x:v>
      </x:c>
      <x:c r="C106" s="0" t="s">
        <x:v>158</x:v>
      </x:c>
      <x:c r="D106" s="0" t="s">
        <x:v>159</x:v>
      </x:c>
      <x:c r="E106" s="0" t="s">
        <x:v>154</x:v>
      </x:c>
      <x:c r="F106" s="0" t="s">
        <x:v>155</x:v>
      </x:c>
      <x:c r="G106" s="0" t="s">
        <x:v>52</x:v>
      </x:c>
      <x:c r="H106" s="0" t="s">
        <x:v>52</x:v>
      </x:c>
      <x:c r="I106" s="0" t="s">
        <x:v>53</x:v>
      </x:c>
      <x:c r="J106" s="0">
        <x:v>15146</x:v>
      </x:c>
    </x:row>
    <x:row r="107" spans="1:10">
      <x:c r="A107" s="0" t="s">
        <x:v>2</x:v>
      </x:c>
      <x:c r="B107" s="0" t="s">
        <x:v>4</x:v>
      </x:c>
      <x:c r="C107" s="0" t="s">
        <x:v>158</x:v>
      </x:c>
      <x:c r="D107" s="0" t="s">
        <x:v>159</x:v>
      </x:c>
      <x:c r="E107" s="0" t="s">
        <x:v>156</x:v>
      </x:c>
      <x:c r="F107" s="0" t="s">
        <x:v>157</x:v>
      </x:c>
      <x:c r="G107" s="0" t="s">
        <x:v>52</x:v>
      </x:c>
      <x:c r="H107" s="0" t="s">
        <x:v>52</x:v>
      </x:c>
      <x:c r="I107" s="0" t="s">
        <x:v>53</x:v>
      </x:c>
      <x:c r="J107" s="0">
        <x:v>25862</x:v>
      </x:c>
    </x:row>
    <x:row r="108" spans="1:10">
      <x:c r="A108" s="0" t="s">
        <x:v>2</x:v>
      </x:c>
      <x:c r="B108" s="0" t="s">
        <x:v>4</x:v>
      </x:c>
      <x:c r="C108" s="0" t="s">
        <x:v>160</x:v>
      </x:c>
      <x:c r="D108" s="0" t="s">
        <x:v>161</x:v>
      </x:c>
      <x:c r="E108" s="0" t="s">
        <x:v>50</x:v>
      </x:c>
      <x:c r="F108" s="0" t="s">
        <x:v>51</x:v>
      </x:c>
      <x:c r="G108" s="0" t="s">
        <x:v>52</x:v>
      </x:c>
      <x:c r="H108" s="0" t="s">
        <x:v>52</x:v>
      </x:c>
      <x:c r="I108" s="0" t="s">
        <x:v>53</x:v>
      </x:c>
      <x:c r="J108" s="0">
        <x:v>3819</x:v>
      </x:c>
    </x:row>
    <x:row r="109" spans="1:10">
      <x:c r="A109" s="0" t="s">
        <x:v>2</x:v>
      </x:c>
      <x:c r="B109" s="0" t="s">
        <x:v>4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52</x:v>
      </x:c>
      <x:c r="H109" s="0" t="s">
        <x:v>52</x:v>
      </x:c>
      <x:c r="I109" s="0" t="s">
        <x:v>53</x:v>
      </x:c>
      <x:c r="J109" s="0">
        <x:v>3393</x:v>
      </x:c>
    </x:row>
    <x:row r="110" spans="1:10">
      <x:c r="A110" s="0" t="s">
        <x:v>2</x:v>
      </x:c>
      <x:c r="B110" s="0" t="s">
        <x:v>4</x:v>
      </x:c>
      <x:c r="C110" s="0" t="s">
        <x:v>160</x:v>
      </x:c>
      <x:c r="D110" s="0" t="s">
        <x:v>161</x:v>
      </x:c>
      <x:c r="E110" s="0" t="s">
        <x:v>56</x:v>
      </x:c>
      <x:c r="F110" s="0" t="s">
        <x:v>57</x:v>
      </x:c>
      <x:c r="G110" s="0" t="s">
        <x:v>52</x:v>
      </x:c>
      <x:c r="H110" s="0" t="s">
        <x:v>52</x:v>
      </x:c>
      <x:c r="I110" s="0" t="s">
        <x:v>53</x:v>
      </x:c>
      <x:c r="J110" s="0">
        <x:v>511</x:v>
      </x:c>
    </x:row>
    <x:row r="111" spans="1:10">
      <x:c r="A111" s="0" t="s">
        <x:v>2</x:v>
      </x:c>
      <x:c r="B111" s="0" t="s">
        <x:v>4</x:v>
      </x:c>
      <x:c r="C111" s="0" t="s">
        <x:v>160</x:v>
      </x:c>
      <x:c r="D111" s="0" t="s">
        <x:v>161</x:v>
      </x:c>
      <x:c r="E111" s="0" t="s">
        <x:v>58</x:v>
      </x:c>
      <x:c r="F111" s="0" t="s">
        <x:v>59</x:v>
      </x:c>
      <x:c r="G111" s="0" t="s">
        <x:v>52</x:v>
      </x:c>
      <x:c r="H111" s="0" t="s">
        <x:v>52</x:v>
      </x:c>
      <x:c r="I111" s="0" t="s">
        <x:v>53</x:v>
      </x:c>
      <x:c r="J111" s="0">
        <x:v>1172</x:v>
      </x:c>
    </x:row>
    <x:row r="112" spans="1:10">
      <x:c r="A112" s="0" t="s">
        <x:v>2</x:v>
      </x:c>
      <x:c r="B112" s="0" t="s">
        <x:v>4</x:v>
      </x:c>
      <x:c r="C112" s="0" t="s">
        <x:v>160</x:v>
      </x:c>
      <x:c r="D112" s="0" t="s">
        <x:v>161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892</x:v>
      </x:c>
    </x:row>
    <x:row r="113" spans="1:10">
      <x:c r="A113" s="0" t="s">
        <x:v>2</x:v>
      </x:c>
      <x:c r="B113" s="0" t="s">
        <x:v>4</x:v>
      </x:c>
      <x:c r="C113" s="0" t="s">
        <x:v>160</x:v>
      </x:c>
      <x:c r="D113" s="0" t="s">
        <x:v>161</x:v>
      </x:c>
      <x:c r="E113" s="0" t="s">
        <x:v>62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818</x:v>
      </x:c>
    </x:row>
    <x:row r="114" spans="1:10">
      <x:c r="A114" s="0" t="s">
        <x:v>2</x:v>
      </x:c>
      <x:c r="B114" s="0" t="s">
        <x:v>4</x:v>
      </x:c>
      <x:c r="C114" s="0" t="s">
        <x:v>160</x:v>
      </x:c>
      <x:c r="D114" s="0" t="s">
        <x:v>161</x:v>
      </x:c>
      <x:c r="E114" s="0" t="s">
        <x:v>64</x:v>
      </x:c>
      <x:c r="F114" s="0" t="s">
        <x:v>65</x:v>
      </x:c>
      <x:c r="G114" s="0" t="s">
        <x:v>52</x:v>
      </x:c>
      <x:c r="H114" s="0" t="s">
        <x:v>52</x:v>
      </x:c>
      <x:c r="I114" s="0" t="s">
        <x:v>53</x:v>
      </x:c>
      <x:c r="J114" s="0">
        <x:v>4524</x:v>
      </x:c>
    </x:row>
    <x:row r="115" spans="1:10">
      <x:c r="A115" s="0" t="s">
        <x:v>2</x:v>
      </x:c>
      <x:c r="B115" s="0" t="s">
        <x:v>4</x:v>
      </x:c>
      <x:c r="C115" s="0" t="s">
        <x:v>160</x:v>
      </x:c>
      <x:c r="D115" s="0" t="s">
        <x:v>161</x:v>
      </x:c>
      <x:c r="E115" s="0" t="s">
        <x:v>66</x:v>
      </x:c>
      <x:c r="F115" s="0" t="s">
        <x:v>67</x:v>
      </x:c>
      <x:c r="G115" s="0" t="s">
        <x:v>52</x:v>
      </x:c>
      <x:c r="H115" s="0" t="s">
        <x:v>52</x:v>
      </x:c>
      <x:c r="I115" s="0" t="s">
        <x:v>53</x:v>
      </x:c>
      <x:c r="J115" s="0">
        <x:v>1469</x:v>
      </x:c>
    </x:row>
    <x:row r="116" spans="1:10">
      <x:c r="A116" s="0" t="s">
        <x:v>2</x:v>
      </x:c>
      <x:c r="B116" s="0" t="s">
        <x:v>4</x:v>
      </x:c>
      <x:c r="C116" s="0" t="s">
        <x:v>160</x:v>
      </x:c>
      <x:c r="D116" s="0" t="s">
        <x:v>161</x:v>
      </x:c>
      <x:c r="E116" s="0" t="s">
        <x:v>68</x:v>
      </x:c>
      <x:c r="F116" s="0" t="s">
        <x:v>69</x:v>
      </x:c>
      <x:c r="G116" s="0" t="s">
        <x:v>52</x:v>
      </x:c>
      <x:c r="H116" s="0" t="s">
        <x:v>52</x:v>
      </x:c>
      <x:c r="I116" s="0" t="s">
        <x:v>53</x:v>
      </x:c>
      <x:c r="J116" s="0">
        <x:v>1026</x:v>
      </x:c>
    </x:row>
    <x:row r="117" spans="1:10">
      <x:c r="A117" s="0" t="s">
        <x:v>2</x:v>
      </x:c>
      <x:c r="B117" s="0" t="s">
        <x:v>4</x:v>
      </x:c>
      <x:c r="C117" s="0" t="s">
        <x:v>160</x:v>
      </x:c>
      <x:c r="D117" s="0" t="s">
        <x:v>161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637</x:v>
      </x:c>
    </x:row>
    <x:row r="118" spans="1:10">
      <x:c r="A118" s="0" t="s">
        <x:v>2</x:v>
      </x:c>
      <x:c r="B118" s="0" t="s">
        <x:v>4</x:v>
      </x:c>
      <x:c r="C118" s="0" t="s">
        <x:v>160</x:v>
      </x:c>
      <x:c r="D118" s="0" t="s">
        <x:v>161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1392</x:v>
      </x:c>
    </x:row>
    <x:row r="119" spans="1:10">
      <x:c r="A119" s="0" t="s">
        <x:v>2</x:v>
      </x:c>
      <x:c r="B119" s="0" t="s">
        <x:v>4</x:v>
      </x:c>
      <x:c r="C119" s="0" t="s">
        <x:v>160</x:v>
      </x:c>
      <x:c r="D119" s="0" t="s">
        <x:v>161</x:v>
      </x:c>
      <x:c r="E119" s="0" t="s">
        <x:v>74</x:v>
      </x:c>
      <x:c r="F119" s="0" t="s">
        <x:v>75</x:v>
      </x:c>
      <x:c r="G119" s="0" t="s">
        <x:v>52</x:v>
      </x:c>
      <x:c r="H119" s="0" t="s">
        <x:v>52</x:v>
      </x:c>
      <x:c r="I119" s="0" t="s">
        <x:v>53</x:v>
      </x:c>
      <x:c r="J119" s="0">
        <x:v>27968</x:v>
      </x:c>
    </x:row>
    <x:row r="120" spans="1:10">
      <x:c r="A120" s="0" t="s">
        <x:v>2</x:v>
      </x:c>
      <x:c r="B120" s="0" t="s">
        <x:v>4</x:v>
      </x:c>
      <x:c r="C120" s="0" t="s">
        <x:v>160</x:v>
      </x:c>
      <x:c r="D120" s="0" t="s">
        <x:v>161</x:v>
      </x:c>
      <x:c r="E120" s="0" t="s">
        <x:v>76</x:v>
      </x:c>
      <x:c r="F120" s="0" t="s">
        <x:v>77</x:v>
      </x:c>
      <x:c r="G120" s="0" t="s">
        <x:v>52</x:v>
      </x:c>
      <x:c r="H120" s="0" t="s">
        <x:v>52</x:v>
      </x:c>
      <x:c r="I120" s="0" t="s">
        <x:v>53</x:v>
      </x:c>
      <x:c r="J120" s="0">
        <x:v>818</x:v>
      </x:c>
    </x:row>
    <x:row r="121" spans="1:10">
      <x:c r="A121" s="0" t="s">
        <x:v>2</x:v>
      </x:c>
      <x:c r="B121" s="0" t="s">
        <x:v>4</x:v>
      </x:c>
      <x:c r="C121" s="0" t="s">
        <x:v>160</x:v>
      </x:c>
      <x:c r="D121" s="0" t="s">
        <x:v>161</x:v>
      </x:c>
      <x:c r="E121" s="0" t="s">
        <x:v>78</x:v>
      </x:c>
      <x:c r="F121" s="0" t="s">
        <x:v>79</x:v>
      </x:c>
      <x:c r="G121" s="0" t="s">
        <x:v>52</x:v>
      </x:c>
      <x:c r="H121" s="0" t="s">
        <x:v>52</x:v>
      </x:c>
      <x:c r="I121" s="0" t="s">
        <x:v>53</x:v>
      </x:c>
      <x:c r="J121" s="0">
        <x:v>4066</x:v>
      </x:c>
    </x:row>
    <x:row r="122" spans="1:10">
      <x:c r="A122" s="0" t="s">
        <x:v>2</x:v>
      </x:c>
      <x:c r="B122" s="0" t="s">
        <x:v>4</x:v>
      </x:c>
      <x:c r="C122" s="0" t="s">
        <x:v>160</x:v>
      </x:c>
      <x:c r="D122" s="0" t="s">
        <x:v>161</x:v>
      </x:c>
      <x:c r="E122" s="0" t="s">
        <x:v>80</x:v>
      </x:c>
      <x:c r="F122" s="0" t="s">
        <x:v>81</x:v>
      </x:c>
      <x:c r="G122" s="0" t="s">
        <x:v>52</x:v>
      </x:c>
      <x:c r="H122" s="0" t="s">
        <x:v>52</x:v>
      </x:c>
      <x:c r="I122" s="0" t="s">
        <x:v>53</x:v>
      </x:c>
      <x:c r="J122" s="0">
        <x:v>4377</x:v>
      </x:c>
    </x:row>
    <x:row r="123" spans="1:10">
      <x:c r="A123" s="0" t="s">
        <x:v>2</x:v>
      </x:c>
      <x:c r="B123" s="0" t="s">
        <x:v>4</x:v>
      </x:c>
      <x:c r="C123" s="0" t="s">
        <x:v>160</x:v>
      </x:c>
      <x:c r="D123" s="0" t="s">
        <x:v>161</x:v>
      </x:c>
      <x:c r="E123" s="0" t="s">
        <x:v>82</x:v>
      </x:c>
      <x:c r="F123" s="0" t="s">
        <x:v>83</x:v>
      </x:c>
      <x:c r="G123" s="0" t="s">
        <x:v>52</x:v>
      </x:c>
      <x:c r="H123" s="0" t="s">
        <x:v>52</x:v>
      </x:c>
      <x:c r="I123" s="0" t="s">
        <x:v>53</x:v>
      </x:c>
      <x:c r="J123" s="0">
        <x:v>2400</x:v>
      </x:c>
    </x:row>
    <x:row r="124" spans="1:10">
      <x:c r="A124" s="0" t="s">
        <x:v>2</x:v>
      </x:c>
      <x:c r="B124" s="0" t="s">
        <x:v>4</x:v>
      </x:c>
      <x:c r="C124" s="0" t="s">
        <x:v>160</x:v>
      </x:c>
      <x:c r="D124" s="0" t="s">
        <x:v>161</x:v>
      </x:c>
      <x:c r="E124" s="0" t="s">
        <x:v>84</x:v>
      </x:c>
      <x:c r="F124" s="0" t="s">
        <x:v>85</x:v>
      </x:c>
      <x:c r="G124" s="0" t="s">
        <x:v>52</x:v>
      </x:c>
      <x:c r="H124" s="0" t="s">
        <x:v>52</x:v>
      </x:c>
      <x:c r="I124" s="0" t="s">
        <x:v>53</x:v>
      </x:c>
      <x:c r="J124" s="0">
        <x:v>4722</x:v>
      </x:c>
    </x:row>
    <x:row r="125" spans="1:10">
      <x:c r="A125" s="0" t="s">
        <x:v>2</x:v>
      </x:c>
      <x:c r="B125" s="0" t="s">
        <x:v>4</x:v>
      </x:c>
      <x:c r="C125" s="0" t="s">
        <x:v>160</x:v>
      </x:c>
      <x:c r="D125" s="0" t="s">
        <x:v>161</x:v>
      </x:c>
      <x:c r="E125" s="0" t="s">
        <x:v>86</x:v>
      </x:c>
      <x:c r="F125" s="0" t="s">
        <x:v>87</x:v>
      </x:c>
      <x:c r="G125" s="0" t="s">
        <x:v>52</x:v>
      </x:c>
      <x:c r="H125" s="0" t="s">
        <x:v>52</x:v>
      </x:c>
      <x:c r="I125" s="0" t="s">
        <x:v>53</x:v>
      </x:c>
      <x:c r="J125" s="0">
        <x:v>3216</x:v>
      </x:c>
    </x:row>
    <x:row r="126" spans="1:10">
      <x:c r="A126" s="0" t="s">
        <x:v>2</x:v>
      </x:c>
      <x:c r="B126" s="0" t="s">
        <x:v>4</x:v>
      </x:c>
      <x:c r="C126" s="0" t="s">
        <x:v>160</x:v>
      </x:c>
      <x:c r="D126" s="0" t="s">
        <x:v>161</x:v>
      </x:c>
      <x:c r="E126" s="0" t="s">
        <x:v>88</x:v>
      </x:c>
      <x:c r="F126" s="0" t="s">
        <x:v>89</x:v>
      </x:c>
      <x:c r="G126" s="0" t="s">
        <x:v>52</x:v>
      </x:c>
      <x:c r="H126" s="0" t="s">
        <x:v>52</x:v>
      </x:c>
      <x:c r="I126" s="0" t="s">
        <x:v>53</x:v>
      </x:c>
      <x:c r="J126" s="0">
        <x:v>1513</x:v>
      </x:c>
    </x:row>
    <x:row r="127" spans="1:10">
      <x:c r="A127" s="0" t="s">
        <x:v>2</x:v>
      </x:c>
      <x:c r="B127" s="0" t="s">
        <x:v>4</x:v>
      </x:c>
      <x:c r="C127" s="0" t="s">
        <x:v>160</x:v>
      </x:c>
      <x:c r="D127" s="0" t="s">
        <x:v>161</x:v>
      </x:c>
      <x:c r="E127" s="0" t="s">
        <x:v>90</x:v>
      </x:c>
      <x:c r="F127" s="0" t="s">
        <x:v>91</x:v>
      </x:c>
      <x:c r="G127" s="0" t="s">
        <x:v>52</x:v>
      </x:c>
      <x:c r="H127" s="0" t="s">
        <x:v>52</x:v>
      </x:c>
      <x:c r="I127" s="0" t="s">
        <x:v>53</x:v>
      </x:c>
      <x:c r="J127" s="0">
        <x:v>1263</x:v>
      </x:c>
    </x:row>
    <x:row r="128" spans="1:10">
      <x:c r="A128" s="0" t="s">
        <x:v>2</x:v>
      </x:c>
      <x:c r="B128" s="0" t="s">
        <x:v>4</x:v>
      </x:c>
      <x:c r="C128" s="0" t="s">
        <x:v>160</x:v>
      </x:c>
      <x:c r="D128" s="0" t="s">
        <x:v>161</x:v>
      </x:c>
      <x:c r="E128" s="0" t="s">
        <x:v>92</x:v>
      </x:c>
      <x:c r="F128" s="0" t="s">
        <x:v>93</x:v>
      </x:c>
      <x:c r="G128" s="0" t="s">
        <x:v>52</x:v>
      </x:c>
      <x:c r="H128" s="0" t="s">
        <x:v>52</x:v>
      </x:c>
      <x:c r="I128" s="0" t="s">
        <x:v>53</x:v>
      </x:c>
      <x:c r="J128" s="0">
        <x:v>5593</x:v>
      </x:c>
    </x:row>
    <x:row r="129" spans="1:10">
      <x:c r="A129" s="0" t="s">
        <x:v>2</x:v>
      </x:c>
      <x:c r="B129" s="0" t="s">
        <x:v>4</x:v>
      </x:c>
      <x:c r="C129" s="0" t="s">
        <x:v>160</x:v>
      </x:c>
      <x:c r="D129" s="0" t="s">
        <x:v>161</x:v>
      </x:c>
      <x:c r="E129" s="0" t="s">
        <x:v>94</x:v>
      </x:c>
      <x:c r="F129" s="0" t="s">
        <x:v>95</x:v>
      </x:c>
      <x:c r="G129" s="0" t="s">
        <x:v>52</x:v>
      </x:c>
      <x:c r="H129" s="0" t="s">
        <x:v>52</x:v>
      </x:c>
      <x:c r="I129" s="0" t="s">
        <x:v>53</x:v>
      </x:c>
      <x:c r="J129" s="0">
        <x:v>9012</x:v>
      </x:c>
    </x:row>
    <x:row r="130" spans="1:10">
      <x:c r="A130" s="0" t="s">
        <x:v>2</x:v>
      </x:c>
      <x:c r="B130" s="0" t="s">
        <x:v>4</x:v>
      </x:c>
      <x:c r="C130" s="0" t="s">
        <x:v>160</x:v>
      </x:c>
      <x:c r="D130" s="0" t="s">
        <x:v>161</x:v>
      </x:c>
      <x:c r="E130" s="0" t="s">
        <x:v>96</x:v>
      </x:c>
      <x:c r="F130" s="0" t="s">
        <x:v>97</x:v>
      </x:c>
      <x:c r="G130" s="0" t="s">
        <x:v>52</x:v>
      </x:c>
      <x:c r="H130" s="0" t="s">
        <x:v>52</x:v>
      </x:c>
      <x:c r="I130" s="0" t="s">
        <x:v>53</x:v>
      </x:c>
      <x:c r="J130" s="0">
        <x:v>871</x:v>
      </x:c>
    </x:row>
    <x:row r="131" spans="1:10">
      <x:c r="A131" s="0" t="s">
        <x:v>2</x:v>
      </x:c>
      <x:c r="B131" s="0" t="s">
        <x:v>4</x:v>
      </x:c>
      <x:c r="C131" s="0" t="s">
        <x:v>160</x:v>
      </x:c>
      <x:c r="D131" s="0" t="s">
        <x:v>161</x:v>
      </x:c>
      <x:c r="E131" s="0" t="s">
        <x:v>98</x:v>
      </x:c>
      <x:c r="F131" s="0" t="s">
        <x:v>99</x:v>
      </x:c>
      <x:c r="G131" s="0" t="s">
        <x:v>52</x:v>
      </x:c>
      <x:c r="H131" s="0" t="s">
        <x:v>52</x:v>
      </x:c>
      <x:c r="I131" s="0" t="s">
        <x:v>53</x:v>
      </x:c>
      <x:c r="J131" s="0">
        <x:v>4317</x:v>
      </x:c>
    </x:row>
    <x:row r="132" spans="1:10">
      <x:c r="A132" s="0" t="s">
        <x:v>2</x:v>
      </x:c>
      <x:c r="B132" s="0" t="s">
        <x:v>4</x:v>
      </x:c>
      <x:c r="C132" s="0" t="s">
        <x:v>160</x:v>
      </x:c>
      <x:c r="D132" s="0" t="s">
        <x:v>161</x:v>
      </x:c>
      <x:c r="E132" s="0" t="s">
        <x:v>100</x:v>
      </x:c>
      <x:c r="F132" s="0" t="s">
        <x:v>101</x:v>
      </x:c>
      <x:c r="G132" s="0" t="s">
        <x:v>52</x:v>
      </x:c>
      <x:c r="H132" s="0" t="s">
        <x:v>52</x:v>
      </x:c>
      <x:c r="I132" s="0" t="s">
        <x:v>53</x:v>
      </x:c>
      <x:c r="J132" s="0">
        <x:v>1330</x:v>
      </x:c>
    </x:row>
    <x:row r="133" spans="1:10">
      <x:c r="A133" s="0" t="s">
        <x:v>2</x:v>
      </x:c>
      <x:c r="B133" s="0" t="s">
        <x:v>4</x:v>
      </x:c>
      <x:c r="C133" s="0" t="s">
        <x:v>160</x:v>
      </x:c>
      <x:c r="D133" s="0" t="s">
        <x:v>161</x:v>
      </x:c>
      <x:c r="E133" s="0" t="s">
        <x:v>102</x:v>
      </x:c>
      <x:c r="F133" s="0" t="s">
        <x:v>103</x:v>
      </x:c>
      <x:c r="G133" s="0" t="s">
        <x:v>52</x:v>
      </x:c>
      <x:c r="H133" s="0" t="s">
        <x:v>52</x:v>
      </x:c>
      <x:c r="I133" s="0" t="s">
        <x:v>53</x:v>
      </x:c>
      <x:c r="J133" s="0">
        <x:v>1666</x:v>
      </x:c>
    </x:row>
    <x:row r="134" spans="1:10">
      <x:c r="A134" s="0" t="s">
        <x:v>2</x:v>
      </x:c>
      <x:c r="B134" s="0" t="s">
        <x:v>4</x:v>
      </x:c>
      <x:c r="C134" s="0" t="s">
        <x:v>160</x:v>
      </x:c>
      <x:c r="D134" s="0" t="s">
        <x:v>161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828</x:v>
      </x:c>
    </x:row>
    <x:row r="135" spans="1:10">
      <x:c r="A135" s="0" t="s">
        <x:v>2</x:v>
      </x:c>
      <x:c r="B135" s="0" t="s">
        <x:v>4</x:v>
      </x:c>
      <x:c r="C135" s="0" t="s">
        <x:v>160</x:v>
      </x:c>
      <x:c r="D135" s="0" t="s">
        <x:v>161</x:v>
      </x:c>
      <x:c r="E135" s="0" t="s">
        <x:v>106</x:v>
      </x:c>
      <x:c r="F135" s="0" t="s">
        <x:v>107</x:v>
      </x:c>
      <x:c r="G135" s="0" t="s">
        <x:v>52</x:v>
      </x:c>
      <x:c r="H135" s="0" t="s">
        <x:v>52</x:v>
      </x:c>
      <x:c r="I135" s="0" t="s">
        <x:v>53</x:v>
      </x:c>
      <x:c r="J135" s="0">
        <x:v>18484</x:v>
      </x:c>
    </x:row>
    <x:row r="136" spans="1:10">
      <x:c r="A136" s="0" t="s">
        <x:v>2</x:v>
      </x:c>
      <x:c r="B136" s="0" t="s">
        <x:v>4</x:v>
      </x:c>
      <x:c r="C136" s="0" t="s">
        <x:v>160</x:v>
      </x:c>
      <x:c r="D136" s="0" t="s">
        <x:v>161</x:v>
      </x:c>
      <x:c r="E136" s="0" t="s">
        <x:v>108</x:v>
      </x:c>
      <x:c r="F136" s="0" t="s">
        <x:v>109</x:v>
      </x:c>
      <x:c r="G136" s="0" t="s">
        <x:v>52</x:v>
      </x:c>
      <x:c r="H136" s="0" t="s">
        <x:v>52</x:v>
      </x:c>
      <x:c r="I136" s="0" t="s">
        <x:v>53</x:v>
      </x:c>
      <x:c r="J136" s="0">
        <x:v>2284</x:v>
      </x:c>
    </x:row>
    <x:row r="137" spans="1:10">
      <x:c r="A137" s="0" t="s">
        <x:v>2</x:v>
      </x:c>
      <x:c r="B137" s="0" t="s">
        <x:v>4</x:v>
      </x:c>
      <x:c r="C137" s="0" t="s">
        <x:v>160</x:v>
      </x:c>
      <x:c r="D137" s="0" t="s">
        <x:v>161</x:v>
      </x:c>
      <x:c r="E137" s="0" t="s">
        <x:v>110</x:v>
      </x:c>
      <x:c r="F137" s="0" t="s">
        <x:v>111</x:v>
      </x:c>
      <x:c r="G137" s="0" t="s">
        <x:v>52</x:v>
      </x:c>
      <x:c r="H137" s="0" t="s">
        <x:v>52</x:v>
      </x:c>
      <x:c r="I137" s="0" t="s">
        <x:v>53</x:v>
      </x:c>
      <x:c r="J137" s="0">
        <x:v>1560</x:v>
      </x:c>
    </x:row>
    <x:row r="138" spans="1:10">
      <x:c r="A138" s="0" t="s">
        <x:v>2</x:v>
      </x:c>
      <x:c r="B138" s="0" t="s">
        <x:v>4</x:v>
      </x:c>
      <x:c r="C138" s="0" t="s">
        <x:v>160</x:v>
      </x:c>
      <x:c r="D138" s="0" t="s">
        <x:v>161</x:v>
      </x:c>
      <x:c r="E138" s="0" t="s">
        <x:v>112</x:v>
      </x:c>
      <x:c r="F138" s="0" t="s">
        <x:v>113</x:v>
      </x:c>
      <x:c r="G138" s="0" t="s">
        <x:v>52</x:v>
      </x:c>
      <x:c r="H138" s="0" t="s">
        <x:v>52</x:v>
      </x:c>
      <x:c r="I138" s="0" t="s">
        <x:v>53</x:v>
      </x:c>
      <x:c r="J138" s="0">
        <x:v>2045</x:v>
      </x:c>
    </x:row>
    <x:row r="139" spans="1:10">
      <x:c r="A139" s="0" t="s">
        <x:v>2</x:v>
      </x:c>
      <x:c r="B139" s="0" t="s">
        <x:v>4</x:v>
      </x:c>
      <x:c r="C139" s="0" t="s">
        <x:v>160</x:v>
      </x:c>
      <x:c r="D139" s="0" t="s">
        <x:v>161</x:v>
      </x:c>
      <x:c r="E139" s="0" t="s">
        <x:v>114</x:v>
      </x:c>
      <x:c r="F139" s="0" t="s">
        <x:v>115</x:v>
      </x:c>
      <x:c r="G139" s="0" t="s">
        <x:v>52</x:v>
      </x:c>
      <x:c r="H139" s="0" t="s">
        <x:v>52</x:v>
      </x:c>
      <x:c r="I139" s="0" t="s">
        <x:v>53</x:v>
      </x:c>
      <x:c r="J139" s="0">
        <x:v>3352</x:v>
      </x:c>
    </x:row>
    <x:row r="140" spans="1:10">
      <x:c r="A140" s="0" t="s">
        <x:v>2</x:v>
      </x:c>
      <x:c r="B140" s="0" t="s">
        <x:v>4</x:v>
      </x:c>
      <x:c r="C140" s="0" t="s">
        <x:v>160</x:v>
      </x:c>
      <x:c r="D140" s="0" t="s">
        <x:v>161</x:v>
      </x:c>
      <x:c r="E140" s="0" t="s">
        <x:v>116</x:v>
      </x:c>
      <x:c r="F140" s="0" t="s">
        <x:v>117</x:v>
      </x:c>
      <x:c r="G140" s="0" t="s">
        <x:v>52</x:v>
      </x:c>
      <x:c r="H140" s="0" t="s">
        <x:v>52</x:v>
      </x:c>
      <x:c r="I140" s="0" t="s">
        <x:v>53</x:v>
      </x:c>
      <x:c r="J140" s="0">
        <x:v>776</x:v>
      </x:c>
    </x:row>
    <x:row r="141" spans="1:10">
      <x:c r="A141" s="0" t="s">
        <x:v>2</x:v>
      </x:c>
      <x:c r="B141" s="0" t="s">
        <x:v>4</x:v>
      </x:c>
      <x:c r="C141" s="0" t="s">
        <x:v>160</x:v>
      </x:c>
      <x:c r="D141" s="0" t="s">
        <x:v>161</x:v>
      </x:c>
      <x:c r="E141" s="0" t="s">
        <x:v>118</x:v>
      </x:c>
      <x:c r="F141" s="0" t="s">
        <x:v>119</x:v>
      </x:c>
      <x:c r="G141" s="0" t="s">
        <x:v>52</x:v>
      </x:c>
      <x:c r="H141" s="0" t="s">
        <x:v>52</x:v>
      </x:c>
      <x:c r="I141" s="0" t="s">
        <x:v>53</x:v>
      </x:c>
      <x:c r="J141" s="0">
        <x:v>4096</x:v>
      </x:c>
    </x:row>
    <x:row r="142" spans="1:10">
      <x:c r="A142" s="0" t="s">
        <x:v>2</x:v>
      </x:c>
      <x:c r="B142" s="0" t="s">
        <x:v>4</x:v>
      </x:c>
      <x:c r="C142" s="0" t="s">
        <x:v>160</x:v>
      </x:c>
      <x:c r="D142" s="0" t="s">
        <x:v>161</x:v>
      </x:c>
      <x:c r="E142" s="0" t="s">
        <x:v>120</x:v>
      </x:c>
      <x:c r="F142" s="0" t="s">
        <x:v>121</x:v>
      </x:c>
      <x:c r="G142" s="0" t="s">
        <x:v>52</x:v>
      </x:c>
      <x:c r="H142" s="0" t="s">
        <x:v>52</x:v>
      </x:c>
      <x:c r="I142" s="0" t="s">
        <x:v>53</x:v>
      </x:c>
      <x:c r="J142" s="0">
        <x:v>4371</x:v>
      </x:c>
    </x:row>
    <x:row r="143" spans="1:10">
      <x:c r="A143" s="0" t="s">
        <x:v>2</x:v>
      </x:c>
      <x:c r="B143" s="0" t="s">
        <x:v>4</x:v>
      </x:c>
      <x:c r="C143" s="0" t="s">
        <x:v>160</x:v>
      </x:c>
      <x:c r="D143" s="0" t="s">
        <x:v>161</x:v>
      </x:c>
      <x:c r="E143" s="0" t="s">
        <x:v>122</x:v>
      </x:c>
      <x:c r="F143" s="0" t="s">
        <x:v>123</x:v>
      </x:c>
      <x:c r="G143" s="0" t="s">
        <x:v>52</x:v>
      </x:c>
      <x:c r="H143" s="0" t="s">
        <x:v>52</x:v>
      </x:c>
      <x:c r="I143" s="0" t="s">
        <x:v>53</x:v>
      </x:c>
      <x:c r="J143" s="0">
        <x:v>2057</x:v>
      </x:c>
    </x:row>
    <x:row r="144" spans="1:10">
      <x:c r="A144" s="0" t="s">
        <x:v>2</x:v>
      </x:c>
      <x:c r="B144" s="0" t="s">
        <x:v>4</x:v>
      </x:c>
      <x:c r="C144" s="0" t="s">
        <x:v>160</x:v>
      </x:c>
      <x:c r="D144" s="0" t="s">
        <x:v>161</x:v>
      </x:c>
      <x:c r="E144" s="0" t="s">
        <x:v>124</x:v>
      </x:c>
      <x:c r="F144" s="0" t="s">
        <x:v>125</x:v>
      </x:c>
      <x:c r="G144" s="0" t="s">
        <x:v>52</x:v>
      </x:c>
      <x:c r="H144" s="0" t="s">
        <x:v>52</x:v>
      </x:c>
      <x:c r="I144" s="0" t="s">
        <x:v>53</x:v>
      </x:c>
      <x:c r="J144" s="0">
        <x:v>1312</x:v>
      </x:c>
    </x:row>
    <x:row r="145" spans="1:10">
      <x:c r="A145" s="0" t="s">
        <x:v>2</x:v>
      </x:c>
      <x:c r="B145" s="0" t="s">
        <x:v>4</x:v>
      </x:c>
      <x:c r="C145" s="0" t="s">
        <x:v>160</x:v>
      </x:c>
      <x:c r="D145" s="0" t="s">
        <x:v>161</x:v>
      </x:c>
      <x:c r="E145" s="0" t="s">
        <x:v>126</x:v>
      </x:c>
      <x:c r="F145" s="0" t="s">
        <x:v>127</x:v>
      </x:c>
      <x:c r="G145" s="0" t="s">
        <x:v>52</x:v>
      </x:c>
      <x:c r="H145" s="0" t="s">
        <x:v>52</x:v>
      </x:c>
      <x:c r="I145" s="0" t="s">
        <x:v>53</x:v>
      </x:c>
      <x:c r="J145" s="0">
        <x:v>745</x:v>
      </x:c>
    </x:row>
    <x:row r="146" spans="1:10">
      <x:c r="A146" s="0" t="s">
        <x:v>2</x:v>
      </x:c>
      <x:c r="B146" s="0" t="s">
        <x:v>4</x:v>
      </x:c>
      <x:c r="C146" s="0" t="s">
        <x:v>160</x:v>
      </x:c>
      <x:c r="D146" s="0" t="s">
        <x:v>161</x:v>
      </x:c>
      <x:c r="E146" s="0" t="s">
        <x:v>128</x:v>
      </x:c>
      <x:c r="F146" s="0" t="s">
        <x:v>129</x:v>
      </x:c>
      <x:c r="G146" s="0" t="s">
        <x:v>52</x:v>
      </x:c>
      <x:c r="H146" s="0" t="s">
        <x:v>52</x:v>
      </x:c>
      <x:c r="I146" s="0" t="s">
        <x:v>53</x:v>
      </x:c>
      <x:c r="J146" s="0">
        <x:v>9172</x:v>
      </x:c>
    </x:row>
    <x:row r="147" spans="1:10">
      <x:c r="A147" s="0" t="s">
        <x:v>2</x:v>
      </x:c>
      <x:c r="B147" s="0" t="s">
        <x:v>4</x:v>
      </x:c>
      <x:c r="C147" s="0" t="s">
        <x:v>160</x:v>
      </x:c>
      <x:c r="D147" s="0" t="s">
        <x:v>161</x:v>
      </x:c>
      <x:c r="E147" s="0" t="s">
        <x:v>130</x:v>
      </x:c>
      <x:c r="F147" s="0" t="s">
        <x:v>131</x:v>
      </x:c>
      <x:c r="G147" s="0" t="s">
        <x:v>52</x:v>
      </x:c>
      <x:c r="H147" s="0" t="s">
        <x:v>52</x:v>
      </x:c>
      <x:c r="I147" s="0" t="s">
        <x:v>53</x:v>
      </x:c>
      <x:c r="J147" s="0">
        <x:v>1208</x:v>
      </x:c>
    </x:row>
    <x:row r="148" spans="1:10">
      <x:c r="A148" s="0" t="s">
        <x:v>2</x:v>
      </x:c>
      <x:c r="B148" s="0" t="s">
        <x:v>4</x:v>
      </x:c>
      <x:c r="C148" s="0" t="s">
        <x:v>160</x:v>
      </x:c>
      <x:c r="D148" s="0" t="s">
        <x:v>161</x:v>
      </x:c>
      <x:c r="E148" s="0" t="s">
        <x:v>132</x:v>
      </x:c>
      <x:c r="F148" s="0" t="s">
        <x:v>133</x:v>
      </x:c>
      <x:c r="G148" s="0" t="s">
        <x:v>52</x:v>
      </x:c>
      <x:c r="H148" s="0" t="s">
        <x:v>52</x:v>
      </x:c>
      <x:c r="I148" s="0" t="s">
        <x:v>53</x:v>
      </x:c>
      <x:c r="J148" s="0">
        <x:v>3912</x:v>
      </x:c>
    </x:row>
    <x:row r="149" spans="1:10">
      <x:c r="A149" s="0" t="s">
        <x:v>2</x:v>
      </x:c>
      <x:c r="B149" s="0" t="s">
        <x:v>4</x:v>
      </x:c>
      <x:c r="C149" s="0" t="s">
        <x:v>160</x:v>
      </x:c>
      <x:c r="D149" s="0" t="s">
        <x:v>161</x:v>
      </x:c>
      <x:c r="E149" s="0" t="s">
        <x:v>134</x:v>
      </x:c>
      <x:c r="F149" s="0" t="s">
        <x:v>135</x:v>
      </x:c>
      <x:c r="G149" s="0" t="s">
        <x:v>52</x:v>
      </x:c>
      <x:c r="H149" s="0" t="s">
        <x:v>52</x:v>
      </x:c>
      <x:c r="I149" s="0" t="s">
        <x:v>53</x:v>
      </x:c>
      <x:c r="J149" s="0">
        <x:v>665</x:v>
      </x:c>
    </x:row>
    <x:row r="150" spans="1:10">
      <x:c r="A150" s="0" t="s">
        <x:v>2</x:v>
      </x:c>
      <x:c r="B150" s="0" t="s">
        <x:v>4</x:v>
      </x:c>
      <x:c r="C150" s="0" t="s">
        <x:v>160</x:v>
      </x:c>
      <x:c r="D150" s="0" t="s">
        <x:v>161</x:v>
      </x:c>
      <x:c r="E150" s="0" t="s">
        <x:v>136</x:v>
      </x:c>
      <x:c r="F150" s="0" t="s">
        <x:v>137</x:v>
      </x:c>
      <x:c r="G150" s="0" t="s">
        <x:v>52</x:v>
      </x:c>
      <x:c r="H150" s="0" t="s">
        <x:v>52</x:v>
      </x:c>
      <x:c r="I150" s="0" t="s">
        <x:v>53</x:v>
      </x:c>
      <x:c r="J150" s="0">
        <x:v>888</x:v>
      </x:c>
    </x:row>
    <x:row r="151" spans="1:10">
      <x:c r="A151" s="0" t="s">
        <x:v>2</x:v>
      </x:c>
      <x:c r="B151" s="0" t="s">
        <x:v>4</x:v>
      </x:c>
      <x:c r="C151" s="0" t="s">
        <x:v>160</x:v>
      </x:c>
      <x:c r="D151" s="0" t="s">
        <x:v>161</x:v>
      </x:c>
      <x:c r="E151" s="0" t="s">
        <x:v>138</x:v>
      </x:c>
      <x:c r="F151" s="0" t="s">
        <x:v>139</x:v>
      </x:c>
      <x:c r="G151" s="0" t="s">
        <x:v>52</x:v>
      </x:c>
      <x:c r="H151" s="0" t="s">
        <x:v>52</x:v>
      </x:c>
      <x:c r="I151" s="0" t="s">
        <x:v>53</x:v>
      </x:c>
      <x:c r="J151" s="0">
        <x:v>2499</x:v>
      </x:c>
    </x:row>
    <x:row r="152" spans="1:10">
      <x:c r="A152" s="0" t="s">
        <x:v>2</x:v>
      </x:c>
      <x:c r="B152" s="0" t="s">
        <x:v>4</x:v>
      </x:c>
      <x:c r="C152" s="0" t="s">
        <x:v>160</x:v>
      </x:c>
      <x:c r="D152" s="0" t="s">
        <x:v>161</x:v>
      </x:c>
      <x:c r="E152" s="0" t="s">
        <x:v>140</x:v>
      </x:c>
      <x:c r="F152" s="0" t="s">
        <x:v>141</x:v>
      </x:c>
      <x:c r="G152" s="0" t="s">
        <x:v>52</x:v>
      </x:c>
      <x:c r="H152" s="0" t="s">
        <x:v>52</x:v>
      </x:c>
      <x:c r="I152" s="0" t="s">
        <x:v>53</x:v>
      </x:c>
      <x:c r="J152" s="0">
        <x:v>10013</x:v>
      </x:c>
    </x:row>
    <x:row r="153" spans="1:10">
      <x:c r="A153" s="0" t="s">
        <x:v>2</x:v>
      </x:c>
      <x:c r="B153" s="0" t="s">
        <x:v>4</x:v>
      </x:c>
      <x:c r="C153" s="0" t="s">
        <x:v>160</x:v>
      </x:c>
      <x:c r="D153" s="0" t="s">
        <x:v>161</x:v>
      </x:c>
      <x:c r="E153" s="0" t="s">
        <x:v>142</x:v>
      </x:c>
      <x:c r="F153" s="0" t="s">
        <x:v>143</x:v>
      </x:c>
      <x:c r="G153" s="0" t="s">
        <x:v>52</x:v>
      </x:c>
      <x:c r="H153" s="0" t="s">
        <x:v>52</x:v>
      </x:c>
      <x:c r="I153" s="0" t="s">
        <x:v>53</x:v>
      </x:c>
      <x:c r="J153" s="0">
        <x:v>5161</x:v>
      </x:c>
    </x:row>
    <x:row r="154" spans="1:10">
      <x:c r="A154" s="0" t="s">
        <x:v>2</x:v>
      </x:c>
      <x:c r="B154" s="0" t="s">
        <x:v>4</x:v>
      </x:c>
      <x:c r="C154" s="0" t="s">
        <x:v>160</x:v>
      </x:c>
      <x:c r="D154" s="0" t="s">
        <x:v>161</x:v>
      </x:c>
      <x:c r="E154" s="0" t="s">
        <x:v>144</x:v>
      </x:c>
      <x:c r="F154" s="0" t="s">
        <x:v>145</x:v>
      </x:c>
      <x:c r="G154" s="0" t="s">
        <x:v>52</x:v>
      </x:c>
      <x:c r="H154" s="0" t="s">
        <x:v>52</x:v>
      </x:c>
      <x:c r="I154" s="0" t="s">
        <x:v>53</x:v>
      </x:c>
      <x:c r="J154" s="0">
        <x:v>2286</x:v>
      </x:c>
    </x:row>
    <x:row r="155" spans="1:10">
      <x:c r="A155" s="0" t="s">
        <x:v>2</x:v>
      </x:c>
      <x:c r="B155" s="0" t="s">
        <x:v>4</x:v>
      </x:c>
      <x:c r="C155" s="0" t="s">
        <x:v>160</x:v>
      </x:c>
      <x:c r="D155" s="0" t="s">
        <x:v>161</x:v>
      </x:c>
      <x:c r="E155" s="0" t="s">
        <x:v>146</x:v>
      </x:c>
      <x:c r="F155" s="0" t="s">
        <x:v>147</x:v>
      </x:c>
      <x:c r="G155" s="0" t="s">
        <x:v>52</x:v>
      </x:c>
      <x:c r="H155" s="0" t="s">
        <x:v>52</x:v>
      </x:c>
      <x:c r="I155" s="0" t="s">
        <x:v>53</x:v>
      </x:c>
      <x:c r="J155" s="0">
        <x:v>2566</x:v>
      </x:c>
    </x:row>
    <x:row r="156" spans="1:10">
      <x:c r="A156" s="0" t="s">
        <x:v>2</x:v>
      </x:c>
      <x:c r="B156" s="0" t="s">
        <x:v>4</x:v>
      </x:c>
      <x:c r="C156" s="0" t="s">
        <x:v>160</x:v>
      </x:c>
      <x:c r="D156" s="0" t="s">
        <x:v>161</x:v>
      </x:c>
      <x:c r="E156" s="0" t="s">
        <x:v>148</x:v>
      </x:c>
      <x:c r="F156" s="0" t="s">
        <x:v>149</x:v>
      </x:c>
      <x:c r="G156" s="0" t="s">
        <x:v>52</x:v>
      </x:c>
      <x:c r="H156" s="0" t="s">
        <x:v>52</x:v>
      </x:c>
      <x:c r="I156" s="0" t="s">
        <x:v>53</x:v>
      </x:c>
      <x:c r="J156" s="0">
        <x:v>752</x:v>
      </x:c>
    </x:row>
    <x:row r="157" spans="1:10">
      <x:c r="A157" s="0" t="s">
        <x:v>2</x:v>
      </x:c>
      <x:c r="B157" s="0" t="s">
        <x:v>4</x:v>
      </x:c>
      <x:c r="C157" s="0" t="s">
        <x:v>160</x:v>
      </x:c>
      <x:c r="D157" s="0" t="s">
        <x:v>161</x:v>
      </x:c>
      <x:c r="E157" s="0" t="s">
        <x:v>150</x:v>
      </x:c>
      <x:c r="F157" s="0" t="s">
        <x:v>151</x:v>
      </x:c>
      <x:c r="G157" s="0" t="s">
        <x:v>52</x:v>
      </x:c>
      <x:c r="H157" s="0" t="s">
        <x:v>52</x:v>
      </x:c>
      <x:c r="I157" s="0" t="s">
        <x:v>53</x:v>
      </x:c>
      <x:c r="J157" s="0">
        <x:v>568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152</x:v>
      </x:c>
      <x:c r="F158" s="0" t="s">
        <x:v>153</x:v>
      </x:c>
      <x:c r="G158" s="0" t="s">
        <x:v>52</x:v>
      </x:c>
      <x:c r="H158" s="0" t="s">
        <x:v>52</x:v>
      </x:c>
      <x:c r="I158" s="0" t="s">
        <x:v>53</x:v>
      </x:c>
      <x:c r="J158" s="0">
        <x:v>341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154</x:v>
      </x:c>
      <x:c r="F159" s="0" t="s">
        <x:v>155</x:v>
      </x:c>
      <x:c r="G159" s="0" t="s">
        <x:v>52</x:v>
      </x:c>
      <x:c r="H159" s="0" t="s">
        <x:v>52</x:v>
      </x:c>
      <x:c r="I159" s="0" t="s">
        <x:v>53</x:v>
      </x:c>
      <x:c r="J159" s="0">
        <x:v>45846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156</x:v>
      </x:c>
      <x:c r="F160" s="0" t="s">
        <x:v>157</x:v>
      </x:c>
      <x:c r="G160" s="0" t="s">
        <x:v>52</x:v>
      </x:c>
      <x:c r="H160" s="0" t="s">
        <x:v>52</x:v>
      </x:c>
      <x:c r="I160" s="0" t="s">
        <x:v>53</x:v>
      </x:c>
      <x:c r="J160" s="0">
        <x:v>135949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2420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2549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455</x:v>
      </x:c>
    </x:row>
    <x:row r="164" spans="1:10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58</x:v>
      </x:c>
      <x:c r="F164" s="0" t="s">
        <x:v>59</x:v>
      </x:c>
      <x:c r="G164" s="0" t="s">
        <x:v>52</x:v>
      </x:c>
      <x:c r="H164" s="0" t="s">
        <x:v>52</x:v>
      </x:c>
      <x:c r="I164" s="0" t="s">
        <x:v>53</x:v>
      </x:c>
      <x:c r="J164" s="0">
        <x:v>780</x:v>
      </x:c>
    </x:row>
    <x:row r="165" spans="1:10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60</x:v>
      </x:c>
      <x:c r="F165" s="0" t="s">
        <x:v>61</x:v>
      </x:c>
      <x:c r="G165" s="0" t="s">
        <x:v>52</x:v>
      </x:c>
      <x:c r="H165" s="0" t="s">
        <x:v>52</x:v>
      </x:c>
      <x:c r="I165" s="0" t="s">
        <x:v>53</x:v>
      </x:c>
      <x:c r="J165" s="0">
        <x:v>578</x:v>
      </x:c>
    </x:row>
    <x:row r="166" spans="1:10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62</x:v>
      </x:c>
      <x:c r="F166" s="0" t="s">
        <x:v>63</x:v>
      </x:c>
      <x:c r="G166" s="0" t="s">
        <x:v>52</x:v>
      </x:c>
      <x:c r="H166" s="0" t="s">
        <x:v>52</x:v>
      </x:c>
      <x:c r="I166" s="0" t="s">
        <x:v>53</x:v>
      </x:c>
      <x:c r="J166" s="0">
        <x:v>736</x:v>
      </x:c>
    </x:row>
    <x:row r="167" spans="1:10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64</x:v>
      </x:c>
      <x:c r="F167" s="0" t="s">
        <x:v>65</x:v>
      </x:c>
      <x:c r="G167" s="0" t="s">
        <x:v>52</x:v>
      </x:c>
      <x:c r="H167" s="0" t="s">
        <x:v>52</x:v>
      </x:c>
      <x:c r="I167" s="0" t="s">
        <x:v>53</x:v>
      </x:c>
      <x:c r="J167" s="0">
        <x:v>3073</x:v>
      </x:c>
    </x:row>
    <x:row r="168" spans="1:10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66</x:v>
      </x:c>
      <x:c r="F168" s="0" t="s">
        <x:v>67</x:v>
      </x:c>
      <x:c r="G168" s="0" t="s">
        <x:v>52</x:v>
      </x:c>
      <x:c r="H168" s="0" t="s">
        <x:v>52</x:v>
      </x:c>
      <x:c r="I168" s="0" t="s">
        <x:v>53</x:v>
      </x:c>
      <x:c r="J168" s="0">
        <x:v>857</x:v>
      </x:c>
    </x:row>
    <x:row r="169" spans="1:10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68</x:v>
      </x:c>
      <x:c r="F169" s="0" t="s">
        <x:v>69</x:v>
      </x:c>
      <x:c r="G169" s="0" t="s">
        <x:v>52</x:v>
      </x:c>
      <x:c r="H169" s="0" t="s">
        <x:v>52</x:v>
      </x:c>
      <x:c r="I169" s="0" t="s">
        <x:v>53</x:v>
      </x:c>
      <x:c r="J169" s="0">
        <x:v>763</x:v>
      </x:c>
    </x:row>
    <x:row r="170" spans="1:10">
      <x:c r="A170" s="0" t="s">
        <x:v>2</x:v>
      </x:c>
      <x:c r="B170" s="0" t="s">
        <x:v>4</x:v>
      </x:c>
      <x:c r="C170" s="0" t="s">
        <x:v>162</x:v>
      </x:c>
      <x:c r="D170" s="0" t="s">
        <x:v>163</x:v>
      </x:c>
      <x:c r="E170" s="0" t="s">
        <x:v>70</x:v>
      </x:c>
      <x:c r="F170" s="0" t="s">
        <x:v>71</x:v>
      </x:c>
      <x:c r="G170" s="0" t="s">
        <x:v>52</x:v>
      </x:c>
      <x:c r="H170" s="0" t="s">
        <x:v>52</x:v>
      </x:c>
      <x:c r="I170" s="0" t="s">
        <x:v>53</x:v>
      </x:c>
      <x:c r="J170" s="0">
        <x:v>482</x:v>
      </x:c>
    </x:row>
    <x:row r="171" spans="1:10">
      <x:c r="A171" s="0" t="s">
        <x:v>2</x:v>
      </x:c>
      <x:c r="B171" s="0" t="s">
        <x:v>4</x:v>
      </x:c>
      <x:c r="C171" s="0" t="s">
        <x:v>162</x:v>
      </x:c>
      <x:c r="D171" s="0" t="s">
        <x:v>163</x:v>
      </x:c>
      <x:c r="E171" s="0" t="s">
        <x:v>72</x:v>
      </x:c>
      <x:c r="F171" s="0" t="s">
        <x:v>73</x:v>
      </x:c>
      <x:c r="G171" s="0" t="s">
        <x:v>52</x:v>
      </x:c>
      <x:c r="H171" s="0" t="s">
        <x:v>52</x:v>
      </x:c>
      <x:c r="I171" s="0" t="s">
        <x:v>53</x:v>
      </x:c>
      <x:c r="J171" s="0">
        <x:v>971</x:v>
      </x:c>
    </x:row>
    <x:row r="172" spans="1:10">
      <x:c r="A172" s="0" t="s">
        <x:v>2</x:v>
      </x:c>
      <x:c r="B172" s="0" t="s">
        <x:v>4</x:v>
      </x:c>
      <x:c r="C172" s="0" t="s">
        <x:v>162</x:v>
      </x:c>
      <x:c r="D172" s="0" t="s">
        <x:v>163</x:v>
      </x:c>
      <x:c r="E172" s="0" t="s">
        <x:v>74</x:v>
      </x:c>
      <x:c r="F172" s="0" t="s">
        <x:v>75</x:v>
      </x:c>
      <x:c r="G172" s="0" t="s">
        <x:v>52</x:v>
      </x:c>
      <x:c r="H172" s="0" t="s">
        <x:v>52</x:v>
      </x:c>
      <x:c r="I172" s="0" t="s">
        <x:v>53</x:v>
      </x:c>
      <x:c r="J172" s="0">
        <x:v>15131</x:v>
      </x:c>
    </x:row>
    <x:row r="173" spans="1:10">
      <x:c r="A173" s="0" t="s">
        <x:v>2</x:v>
      </x:c>
      <x:c r="B173" s="0" t="s">
        <x:v>4</x:v>
      </x:c>
      <x:c r="C173" s="0" t="s">
        <x:v>162</x:v>
      </x:c>
      <x:c r="D173" s="0" t="s">
        <x:v>163</x:v>
      </x:c>
      <x:c r="E173" s="0" t="s">
        <x:v>76</x:v>
      </x:c>
      <x:c r="F173" s="0" t="s">
        <x:v>77</x:v>
      </x:c>
      <x:c r="G173" s="0" t="s">
        <x:v>52</x:v>
      </x:c>
      <x:c r="H173" s="0" t="s">
        <x:v>52</x:v>
      </x:c>
      <x:c r="I173" s="0" t="s">
        <x:v>53</x:v>
      </x:c>
      <x:c r="J173" s="0">
        <x:v>563</x:v>
      </x:c>
    </x:row>
    <x:row r="174" spans="1:10">
      <x:c r="A174" s="0" t="s">
        <x:v>2</x:v>
      </x:c>
      <x:c r="B174" s="0" t="s">
        <x:v>4</x:v>
      </x:c>
      <x:c r="C174" s="0" t="s">
        <x:v>162</x:v>
      </x:c>
      <x:c r="D174" s="0" t="s">
        <x:v>163</x:v>
      </x:c>
      <x:c r="E174" s="0" t="s">
        <x:v>78</x:v>
      </x:c>
      <x:c r="F174" s="0" t="s">
        <x:v>79</x:v>
      </x:c>
      <x:c r="G174" s="0" t="s">
        <x:v>52</x:v>
      </x:c>
      <x:c r="H174" s="0" t="s">
        <x:v>52</x:v>
      </x:c>
      <x:c r="I174" s="0" t="s">
        <x:v>53</x:v>
      </x:c>
      <x:c r="J174" s="0">
        <x:v>1480</x:v>
      </x:c>
    </x:row>
    <x:row r="175" spans="1:10">
      <x:c r="A175" s="0" t="s">
        <x:v>2</x:v>
      </x:c>
      <x:c r="B175" s="0" t="s">
        <x:v>4</x:v>
      </x:c>
      <x:c r="C175" s="0" t="s">
        <x:v>162</x:v>
      </x:c>
      <x:c r="D175" s="0" t="s">
        <x:v>163</x:v>
      </x:c>
      <x:c r="E175" s="0" t="s">
        <x:v>80</x:v>
      </x:c>
      <x:c r="F175" s="0" t="s">
        <x:v>81</x:v>
      </x:c>
      <x:c r="G175" s="0" t="s">
        <x:v>52</x:v>
      </x:c>
      <x:c r="H175" s="0" t="s">
        <x:v>52</x:v>
      </x:c>
      <x:c r="I175" s="0" t="s">
        <x:v>53</x:v>
      </x:c>
      <x:c r="J175" s="0">
        <x:v>2779</x:v>
      </x:c>
    </x:row>
    <x:row r="176" spans="1:10">
      <x:c r="A176" s="0" t="s">
        <x:v>2</x:v>
      </x:c>
      <x:c r="B176" s="0" t="s">
        <x:v>4</x:v>
      </x:c>
      <x:c r="C176" s="0" t="s">
        <x:v>162</x:v>
      </x:c>
      <x:c r="D176" s="0" t="s">
        <x:v>163</x:v>
      </x:c>
      <x:c r="E176" s="0" t="s">
        <x:v>82</x:v>
      </x:c>
      <x:c r="F176" s="0" t="s">
        <x:v>83</x:v>
      </x:c>
      <x:c r="G176" s="0" t="s">
        <x:v>52</x:v>
      </x:c>
      <x:c r="H176" s="0" t="s">
        <x:v>52</x:v>
      </x:c>
      <x:c r="I176" s="0" t="s">
        <x:v>53</x:v>
      </x:c>
      <x:c r="J176" s="0">
        <x:v>900</x:v>
      </x:c>
    </x:row>
    <x:row r="177" spans="1:10">
      <x:c r="A177" s="0" t="s">
        <x:v>2</x:v>
      </x:c>
      <x:c r="B177" s="0" t="s">
        <x:v>4</x:v>
      </x:c>
      <x:c r="C177" s="0" t="s">
        <x:v>162</x:v>
      </x:c>
      <x:c r="D177" s="0" t="s">
        <x:v>163</x:v>
      </x:c>
      <x:c r="E177" s="0" t="s">
        <x:v>84</x:v>
      </x:c>
      <x:c r="F177" s="0" t="s">
        <x:v>85</x:v>
      </x:c>
      <x:c r="G177" s="0" t="s">
        <x:v>52</x:v>
      </x:c>
      <x:c r="H177" s="0" t="s">
        <x:v>52</x:v>
      </x:c>
      <x:c r="I177" s="0" t="s">
        <x:v>53</x:v>
      </x:c>
      <x:c r="J177" s="0">
        <x:v>2860</x:v>
      </x:c>
    </x:row>
    <x:row r="178" spans="1:10">
      <x:c r="A178" s="0" t="s">
        <x:v>2</x:v>
      </x:c>
      <x:c r="B178" s="0" t="s">
        <x:v>4</x:v>
      </x:c>
      <x:c r="C178" s="0" t="s">
        <x:v>162</x:v>
      </x:c>
      <x:c r="D178" s="0" t="s">
        <x:v>163</x:v>
      </x:c>
      <x:c r="E178" s="0" t="s">
        <x:v>86</x:v>
      </x:c>
      <x:c r="F178" s="0" t="s">
        <x:v>87</x:v>
      </x:c>
      <x:c r="G178" s="0" t="s">
        <x:v>52</x:v>
      </x:c>
      <x:c r="H178" s="0" t="s">
        <x:v>52</x:v>
      </x:c>
      <x:c r="I178" s="0" t="s">
        <x:v>53</x:v>
      </x:c>
      <x:c r="J178" s="0">
        <x:v>1552</x:v>
      </x:c>
    </x:row>
    <x:row r="179" spans="1:10">
      <x:c r="A179" s="0" t="s">
        <x:v>2</x:v>
      </x:c>
      <x:c r="B179" s="0" t="s">
        <x:v>4</x:v>
      </x:c>
      <x:c r="C179" s="0" t="s">
        <x:v>162</x:v>
      </x:c>
      <x:c r="D179" s="0" t="s">
        <x:v>163</x:v>
      </x:c>
      <x:c r="E179" s="0" t="s">
        <x:v>88</x:v>
      </x:c>
      <x:c r="F179" s="0" t="s">
        <x:v>89</x:v>
      </x:c>
      <x:c r="G179" s="0" t="s">
        <x:v>52</x:v>
      </x:c>
      <x:c r="H179" s="0" t="s">
        <x:v>52</x:v>
      </x:c>
      <x:c r="I179" s="0" t="s">
        <x:v>53</x:v>
      </x:c>
      <x:c r="J179" s="0">
        <x:v>1120</x:v>
      </x:c>
    </x:row>
    <x:row r="180" spans="1:10">
      <x:c r="A180" s="0" t="s">
        <x:v>2</x:v>
      </x:c>
      <x:c r="B180" s="0" t="s">
        <x:v>4</x:v>
      </x:c>
      <x:c r="C180" s="0" t="s">
        <x:v>162</x:v>
      </x:c>
      <x:c r="D180" s="0" t="s">
        <x:v>163</x:v>
      </x:c>
      <x:c r="E180" s="0" t="s">
        <x:v>90</x:v>
      </x:c>
      <x:c r="F180" s="0" t="s">
        <x:v>91</x:v>
      </x:c>
      <x:c r="G180" s="0" t="s">
        <x:v>52</x:v>
      </x:c>
      <x:c r="H180" s="0" t="s">
        <x:v>52</x:v>
      </x:c>
      <x:c r="I180" s="0" t="s">
        <x:v>53</x:v>
      </x:c>
      <x:c r="J180" s="0">
        <x:v>906</x:v>
      </x:c>
    </x:row>
    <x:row r="181" spans="1:10">
      <x:c r="A181" s="0" t="s">
        <x:v>2</x:v>
      </x:c>
      <x:c r="B181" s="0" t="s">
        <x:v>4</x:v>
      </x:c>
      <x:c r="C181" s="0" t="s">
        <x:v>162</x:v>
      </x:c>
      <x:c r="D181" s="0" t="s">
        <x:v>163</x:v>
      </x:c>
      <x:c r="E181" s="0" t="s">
        <x:v>92</x:v>
      </x:c>
      <x:c r="F181" s="0" t="s">
        <x:v>93</x:v>
      </x:c>
      <x:c r="G181" s="0" t="s">
        <x:v>52</x:v>
      </x:c>
      <x:c r="H181" s="0" t="s">
        <x:v>52</x:v>
      </x:c>
      <x:c r="I181" s="0" t="s">
        <x:v>53</x:v>
      </x:c>
      <x:c r="J181" s="0">
        <x:v>2971</x:v>
      </x:c>
    </x:row>
    <x:row r="182" spans="1:10">
      <x:c r="A182" s="0" t="s">
        <x:v>2</x:v>
      </x:c>
      <x:c r="B182" s="0" t="s">
        <x:v>4</x:v>
      </x:c>
      <x:c r="C182" s="0" t="s">
        <x:v>162</x:v>
      </x:c>
      <x:c r="D182" s="0" t="s">
        <x:v>163</x:v>
      </x:c>
      <x:c r="E182" s="0" t="s">
        <x:v>94</x:v>
      </x:c>
      <x:c r="F182" s="0" t="s">
        <x:v>95</x:v>
      </x:c>
      <x:c r="G182" s="0" t="s">
        <x:v>52</x:v>
      </x:c>
      <x:c r="H182" s="0" t="s">
        <x:v>52</x:v>
      </x:c>
      <x:c r="I182" s="0" t="s">
        <x:v>53</x:v>
      </x:c>
      <x:c r="J182" s="0">
        <x:v>5709</x:v>
      </x:c>
    </x:row>
    <x:row r="183" spans="1:10">
      <x:c r="A183" s="0" t="s">
        <x:v>2</x:v>
      </x:c>
      <x:c r="B183" s="0" t="s">
        <x:v>4</x:v>
      </x:c>
      <x:c r="C183" s="0" t="s">
        <x:v>162</x:v>
      </x:c>
      <x:c r="D183" s="0" t="s">
        <x:v>163</x:v>
      </x:c>
      <x:c r="E183" s="0" t="s">
        <x:v>96</x:v>
      </x:c>
      <x:c r="F183" s="0" t="s">
        <x:v>97</x:v>
      </x:c>
      <x:c r="G183" s="0" t="s">
        <x:v>52</x:v>
      </x:c>
      <x:c r="H183" s="0" t="s">
        <x:v>52</x:v>
      </x:c>
      <x:c r="I183" s="0" t="s">
        <x:v>53</x:v>
      </x:c>
      <x:c r="J183" s="0">
        <x:v>640</x:v>
      </x:c>
    </x:row>
    <x:row r="184" spans="1:10">
      <x:c r="A184" s="0" t="s">
        <x:v>2</x:v>
      </x:c>
      <x:c r="B184" s="0" t="s">
        <x:v>4</x:v>
      </x:c>
      <x:c r="C184" s="0" t="s">
        <x:v>162</x:v>
      </x:c>
      <x:c r="D184" s="0" t="s">
        <x:v>163</x:v>
      </x:c>
      <x:c r="E184" s="0" t="s">
        <x:v>98</x:v>
      </x:c>
      <x:c r="F184" s="0" t="s">
        <x:v>99</x:v>
      </x:c>
      <x:c r="G184" s="0" t="s">
        <x:v>52</x:v>
      </x:c>
      <x:c r="H184" s="0" t="s">
        <x:v>52</x:v>
      </x:c>
      <x:c r="I184" s="0" t="s">
        <x:v>53</x:v>
      </x:c>
      <x:c r="J184" s="0">
        <x:v>2139</x:v>
      </x:c>
    </x:row>
    <x:row r="185" spans="1:10">
      <x:c r="A185" s="0" t="s">
        <x:v>2</x:v>
      </x:c>
      <x:c r="B185" s="0" t="s">
        <x:v>4</x:v>
      </x:c>
      <x:c r="C185" s="0" t="s">
        <x:v>162</x:v>
      </x:c>
      <x:c r="D185" s="0" t="s">
        <x:v>163</x:v>
      </x:c>
      <x:c r="E185" s="0" t="s">
        <x:v>100</x:v>
      </x:c>
      <x:c r="F185" s="0" t="s">
        <x:v>101</x:v>
      </x:c>
      <x:c r="G185" s="0" t="s">
        <x:v>52</x:v>
      </x:c>
      <x:c r="H185" s="0" t="s">
        <x:v>52</x:v>
      </x:c>
      <x:c r="I185" s="0" t="s">
        <x:v>53</x:v>
      </x:c>
      <x:c r="J185" s="0">
        <x:v>845</x:v>
      </x:c>
    </x:row>
    <x:row r="186" spans="1:10">
      <x:c r="A186" s="0" t="s">
        <x:v>2</x:v>
      </x:c>
      <x:c r="B186" s="0" t="s">
        <x:v>4</x:v>
      </x:c>
      <x:c r="C186" s="0" t="s">
        <x:v>162</x:v>
      </x:c>
      <x:c r="D186" s="0" t="s">
        <x:v>163</x:v>
      </x:c>
      <x:c r="E186" s="0" t="s">
        <x:v>102</x:v>
      </x:c>
      <x:c r="F186" s="0" t="s">
        <x:v>103</x:v>
      </x:c>
      <x:c r="G186" s="0" t="s">
        <x:v>52</x:v>
      </x:c>
      <x:c r="H186" s="0" t="s">
        <x:v>52</x:v>
      </x:c>
      <x:c r="I186" s="0" t="s">
        <x:v>53</x:v>
      </x:c>
      <x:c r="J186" s="0">
        <x:v>1495</x:v>
      </x:c>
    </x:row>
    <x:row r="187" spans="1:10">
      <x:c r="A187" s="0" t="s">
        <x:v>2</x:v>
      </x:c>
      <x:c r="B187" s="0" t="s">
        <x:v>4</x:v>
      </x:c>
      <x:c r="C187" s="0" t="s">
        <x:v>162</x:v>
      </x:c>
      <x:c r="D187" s="0" t="s">
        <x:v>163</x:v>
      </x:c>
      <x:c r="E187" s="0" t="s">
        <x:v>104</x:v>
      </x:c>
      <x:c r="F187" s="0" t="s">
        <x:v>105</x:v>
      </x:c>
      <x:c r="G187" s="0" t="s">
        <x:v>52</x:v>
      </x:c>
      <x:c r="H187" s="0" t="s">
        <x:v>52</x:v>
      </x:c>
      <x:c r="I187" s="0" t="s">
        <x:v>53</x:v>
      </x:c>
      <x:c r="J187" s="0">
        <x:v>590</x:v>
      </x:c>
    </x:row>
    <x:row r="188" spans="1:10">
      <x:c r="A188" s="0" t="s">
        <x:v>2</x:v>
      </x:c>
      <x:c r="B188" s="0" t="s">
        <x:v>4</x:v>
      </x:c>
      <x:c r="C188" s="0" t="s">
        <x:v>162</x:v>
      </x:c>
      <x:c r="D188" s="0" t="s">
        <x:v>163</x:v>
      </x:c>
      <x:c r="E188" s="0" t="s">
        <x:v>106</x:v>
      </x:c>
      <x:c r="F188" s="0" t="s">
        <x:v>107</x:v>
      </x:c>
      <x:c r="G188" s="0" t="s">
        <x:v>52</x:v>
      </x:c>
      <x:c r="H188" s="0" t="s">
        <x:v>52</x:v>
      </x:c>
      <x:c r="I188" s="0" t="s">
        <x:v>53</x:v>
      </x:c>
      <x:c r="J188" s="0">
        <x:v>14027</x:v>
      </x:c>
    </x:row>
    <x:row r="189" spans="1:10">
      <x:c r="A189" s="0" t="s">
        <x:v>2</x:v>
      </x:c>
      <x:c r="B189" s="0" t="s">
        <x:v>4</x:v>
      </x:c>
      <x:c r="C189" s="0" t="s">
        <x:v>162</x:v>
      </x:c>
      <x:c r="D189" s="0" t="s">
        <x:v>163</x:v>
      </x:c>
      <x:c r="E189" s="0" t="s">
        <x:v>108</x:v>
      </x:c>
      <x:c r="F189" s="0" t="s">
        <x:v>109</x:v>
      </x:c>
      <x:c r="G189" s="0" t="s">
        <x:v>52</x:v>
      </x:c>
      <x:c r="H189" s="0" t="s">
        <x:v>52</x:v>
      </x:c>
      <x:c r="I189" s="0" t="s">
        <x:v>53</x:v>
      </x:c>
      <x:c r="J189" s="0">
        <x:v>1788</x:v>
      </x:c>
    </x:row>
    <x:row r="190" spans="1:10">
      <x:c r="A190" s="0" t="s">
        <x:v>2</x:v>
      </x:c>
      <x:c r="B190" s="0" t="s">
        <x:v>4</x:v>
      </x:c>
      <x:c r="C190" s="0" t="s">
        <x:v>162</x:v>
      </x:c>
      <x:c r="D190" s="0" t="s">
        <x:v>163</x:v>
      </x:c>
      <x:c r="E190" s="0" t="s">
        <x:v>110</x:v>
      </x:c>
      <x:c r="F190" s="0" t="s">
        <x:v>111</x:v>
      </x:c>
      <x:c r="G190" s="0" t="s">
        <x:v>52</x:v>
      </x:c>
      <x:c r="H190" s="0" t="s">
        <x:v>52</x:v>
      </x:c>
      <x:c r="I190" s="0" t="s">
        <x:v>53</x:v>
      </x:c>
      <x:c r="J190" s="0">
        <x:v>1470</x:v>
      </x:c>
    </x:row>
    <x:row r="191" spans="1:10">
      <x:c r="A191" s="0" t="s">
        <x:v>2</x:v>
      </x:c>
      <x:c r="B191" s="0" t="s">
        <x:v>4</x:v>
      </x:c>
      <x:c r="C191" s="0" t="s">
        <x:v>162</x:v>
      </x:c>
      <x:c r="D191" s="0" t="s">
        <x:v>163</x:v>
      </x:c>
      <x:c r="E191" s="0" t="s">
        <x:v>112</x:v>
      </x:c>
      <x:c r="F191" s="0" t="s">
        <x:v>113</x:v>
      </x:c>
      <x:c r="G191" s="0" t="s">
        <x:v>52</x:v>
      </x:c>
      <x:c r="H191" s="0" t="s">
        <x:v>52</x:v>
      </x:c>
      <x:c r="I191" s="0" t="s">
        <x:v>53</x:v>
      </x:c>
      <x:c r="J191" s="0">
        <x:v>1751</x:v>
      </x:c>
    </x:row>
    <x:row r="192" spans="1:10">
      <x:c r="A192" s="0" t="s">
        <x:v>2</x:v>
      </x:c>
      <x:c r="B192" s="0" t="s">
        <x:v>4</x:v>
      </x:c>
      <x:c r="C192" s="0" t="s">
        <x:v>162</x:v>
      </x:c>
      <x:c r="D192" s="0" t="s">
        <x:v>163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2108</x:v>
      </x:c>
    </x:row>
    <x:row r="193" spans="1:10">
      <x:c r="A193" s="0" t="s">
        <x:v>2</x:v>
      </x:c>
      <x:c r="B193" s="0" t="s">
        <x:v>4</x:v>
      </x:c>
      <x:c r="C193" s="0" t="s">
        <x:v>162</x:v>
      </x:c>
      <x:c r="D193" s="0" t="s">
        <x:v>163</x:v>
      </x:c>
      <x:c r="E193" s="0" t="s">
        <x:v>116</x:v>
      </x:c>
      <x:c r="F193" s="0" t="s">
        <x:v>117</x:v>
      </x:c>
      <x:c r="G193" s="0" t="s">
        <x:v>52</x:v>
      </x:c>
      <x:c r="H193" s="0" t="s">
        <x:v>52</x:v>
      </x:c>
      <x:c r="I193" s="0" t="s">
        <x:v>53</x:v>
      </x:c>
      <x:c r="J193" s="0">
        <x:v>808</x:v>
      </x:c>
    </x:row>
    <x:row r="194" spans="1:10">
      <x:c r="A194" s="0" t="s">
        <x:v>2</x:v>
      </x:c>
      <x:c r="B194" s="0" t="s">
        <x:v>4</x:v>
      </x:c>
      <x:c r="C194" s="0" t="s">
        <x:v>162</x:v>
      </x:c>
      <x:c r="D194" s="0" t="s">
        <x:v>163</x:v>
      </x:c>
      <x:c r="E194" s="0" t="s">
        <x:v>118</x:v>
      </x:c>
      <x:c r="F194" s="0" t="s">
        <x:v>119</x:v>
      </x:c>
      <x:c r="G194" s="0" t="s">
        <x:v>52</x:v>
      </x:c>
      <x:c r="H194" s="0" t="s">
        <x:v>52</x:v>
      </x:c>
      <x:c r="I194" s="0" t="s">
        <x:v>53</x:v>
      </x:c>
      <x:c r="J194" s="0">
        <x:v>3265</x:v>
      </x:c>
    </x:row>
    <x:row r="195" spans="1:10">
      <x:c r="A195" s="0" t="s">
        <x:v>2</x:v>
      </x:c>
      <x:c r="B195" s="0" t="s">
        <x:v>4</x:v>
      </x:c>
      <x:c r="C195" s="0" t="s">
        <x:v>162</x:v>
      </x:c>
      <x:c r="D195" s="0" t="s">
        <x:v>163</x:v>
      </x:c>
      <x:c r="E195" s="0" t="s">
        <x:v>120</x:v>
      </x:c>
      <x:c r="F195" s="0" t="s">
        <x:v>121</x:v>
      </x:c>
      <x:c r="G195" s="0" t="s">
        <x:v>52</x:v>
      </x:c>
      <x:c r="H195" s="0" t="s">
        <x:v>52</x:v>
      </x:c>
      <x:c r="I195" s="0" t="s">
        <x:v>53</x:v>
      </x:c>
      <x:c r="J195" s="0">
        <x:v>2837</x:v>
      </x:c>
    </x:row>
    <x:row r="196" spans="1:10">
      <x:c r="A196" s="0" t="s">
        <x:v>2</x:v>
      </x:c>
      <x:c r="B196" s="0" t="s">
        <x:v>4</x:v>
      </x:c>
      <x:c r="C196" s="0" t="s">
        <x:v>162</x:v>
      </x:c>
      <x:c r="D196" s="0" t="s">
        <x:v>163</x:v>
      </x:c>
      <x:c r="E196" s="0" t="s">
        <x:v>122</x:v>
      </x:c>
      <x:c r="F196" s="0" t="s">
        <x:v>123</x:v>
      </x:c>
      <x:c r="G196" s="0" t="s">
        <x:v>52</x:v>
      </x:c>
      <x:c r="H196" s="0" t="s">
        <x:v>52</x:v>
      </x:c>
      <x:c r="I196" s="0" t="s">
        <x:v>53</x:v>
      </x:c>
      <x:c r="J196" s="0">
        <x:v>1637</x:v>
      </x:c>
    </x:row>
    <x:row r="197" spans="1:10">
      <x:c r="A197" s="0" t="s">
        <x:v>2</x:v>
      </x:c>
      <x:c r="B197" s="0" t="s">
        <x:v>4</x:v>
      </x:c>
      <x:c r="C197" s="0" t="s">
        <x:v>162</x:v>
      </x:c>
      <x:c r="D197" s="0" t="s">
        <x:v>163</x:v>
      </x:c>
      <x:c r="E197" s="0" t="s">
        <x:v>124</x:v>
      </x:c>
      <x:c r="F197" s="0" t="s">
        <x:v>125</x:v>
      </x:c>
      <x:c r="G197" s="0" t="s">
        <x:v>52</x:v>
      </x:c>
      <x:c r="H197" s="0" t="s">
        <x:v>52</x:v>
      </x:c>
      <x:c r="I197" s="0" t="s">
        <x:v>53</x:v>
      </x:c>
      <x:c r="J197" s="0">
        <x:v>982</x:v>
      </x:c>
    </x:row>
    <x:row r="198" spans="1:10">
      <x:c r="A198" s="0" t="s">
        <x:v>2</x:v>
      </x:c>
      <x:c r="B198" s="0" t="s">
        <x:v>4</x:v>
      </x:c>
      <x:c r="C198" s="0" t="s">
        <x:v>162</x:v>
      </x:c>
      <x:c r="D198" s="0" t="s">
        <x:v>163</x:v>
      </x:c>
      <x:c r="E198" s="0" t="s">
        <x:v>126</x:v>
      </x:c>
      <x:c r="F198" s="0" t="s">
        <x:v>127</x:v>
      </x:c>
      <x:c r="G198" s="0" t="s">
        <x:v>52</x:v>
      </x:c>
      <x:c r="H198" s="0" t="s">
        <x:v>52</x:v>
      </x:c>
      <x:c r="I198" s="0" t="s">
        <x:v>53</x:v>
      </x:c>
      <x:c r="J198" s="0">
        <x:v>655</x:v>
      </x:c>
    </x:row>
    <x:row r="199" spans="1:10">
      <x:c r="A199" s="0" t="s">
        <x:v>2</x:v>
      </x:c>
      <x:c r="B199" s="0" t="s">
        <x:v>4</x:v>
      </x:c>
      <x:c r="C199" s="0" t="s">
        <x:v>162</x:v>
      </x:c>
      <x:c r="D199" s="0" t="s">
        <x:v>163</x:v>
      </x:c>
      <x:c r="E199" s="0" t="s">
        <x:v>128</x:v>
      </x:c>
      <x:c r="F199" s="0" t="s">
        <x:v>129</x:v>
      </x:c>
      <x:c r="G199" s="0" t="s">
        <x:v>52</x:v>
      </x:c>
      <x:c r="H199" s="0" t="s">
        <x:v>52</x:v>
      </x:c>
      <x:c r="I199" s="0" t="s">
        <x:v>53</x:v>
      </x:c>
      <x:c r="J199" s="0">
        <x:v>8958</x:v>
      </x:c>
    </x:row>
    <x:row r="200" spans="1:10">
      <x:c r="A200" s="0" t="s">
        <x:v>2</x:v>
      </x:c>
      <x:c r="B200" s="0" t="s">
        <x:v>4</x:v>
      </x:c>
      <x:c r="C200" s="0" t="s">
        <x:v>162</x:v>
      </x:c>
      <x:c r="D200" s="0" t="s">
        <x:v>163</x:v>
      </x:c>
      <x:c r="E200" s="0" t="s">
        <x:v>130</x:v>
      </x:c>
      <x:c r="F200" s="0" t="s">
        <x:v>131</x:v>
      </x:c>
      <x:c r="G200" s="0" t="s">
        <x:v>52</x:v>
      </x:c>
      <x:c r="H200" s="0" t="s">
        <x:v>52</x:v>
      </x:c>
      <x:c r="I200" s="0" t="s">
        <x:v>53</x:v>
      </x:c>
      <x:c r="J200" s="0">
        <x:v>1228</x:v>
      </x:c>
    </x:row>
    <x:row r="201" spans="1:10">
      <x:c r="A201" s="0" t="s">
        <x:v>2</x:v>
      </x:c>
      <x:c r="B201" s="0" t="s">
        <x:v>4</x:v>
      </x:c>
      <x:c r="C201" s="0" t="s">
        <x:v>162</x:v>
      </x:c>
      <x:c r="D201" s="0" t="s">
        <x:v>163</x:v>
      </x:c>
      <x:c r="E201" s="0" t="s">
        <x:v>132</x:v>
      </x:c>
      <x:c r="F201" s="0" t="s">
        <x:v>133</x:v>
      </x:c>
      <x:c r="G201" s="0" t="s">
        <x:v>52</x:v>
      </x:c>
      <x:c r="H201" s="0" t="s">
        <x:v>52</x:v>
      </x:c>
      <x:c r="I201" s="0" t="s">
        <x:v>53</x:v>
      </x:c>
      <x:c r="J201" s="0">
        <x:v>4567</x:v>
      </x:c>
    </x:row>
    <x:row r="202" spans="1:10">
      <x:c r="A202" s="0" t="s">
        <x:v>2</x:v>
      </x:c>
      <x:c r="B202" s="0" t="s">
        <x:v>4</x:v>
      </x:c>
      <x:c r="C202" s="0" t="s">
        <x:v>162</x:v>
      </x:c>
      <x:c r="D202" s="0" t="s">
        <x:v>163</x:v>
      </x:c>
      <x:c r="E202" s="0" t="s">
        <x:v>134</x:v>
      </x:c>
      <x:c r="F202" s="0" t="s">
        <x:v>135</x:v>
      </x:c>
      <x:c r="G202" s="0" t="s">
        <x:v>52</x:v>
      </x:c>
      <x:c r="H202" s="0" t="s">
        <x:v>52</x:v>
      </x:c>
      <x:c r="I202" s="0" t="s">
        <x:v>53</x:v>
      </x:c>
      <x:c r="J202" s="0">
        <x:v>709</x:v>
      </x:c>
    </x:row>
    <x:row r="203" spans="1:10">
      <x:c r="A203" s="0" t="s">
        <x:v>2</x:v>
      </x:c>
      <x:c r="B203" s="0" t="s">
        <x:v>4</x:v>
      </x:c>
      <x:c r="C203" s="0" t="s">
        <x:v>162</x:v>
      </x:c>
      <x:c r="D203" s="0" t="s">
        <x:v>163</x:v>
      </x:c>
      <x:c r="E203" s="0" t="s">
        <x:v>136</x:v>
      </x:c>
      <x:c r="F203" s="0" t="s">
        <x:v>137</x:v>
      </x:c>
      <x:c r="G203" s="0" t="s">
        <x:v>52</x:v>
      </x:c>
      <x:c r="H203" s="0" t="s">
        <x:v>52</x:v>
      </x:c>
      <x:c r="I203" s="0" t="s">
        <x:v>53</x:v>
      </x:c>
      <x:c r="J203" s="0">
        <x:v>642</x:v>
      </x:c>
    </x:row>
    <x:row r="204" spans="1:10">
      <x:c r="A204" s="0" t="s">
        <x:v>2</x:v>
      </x:c>
      <x:c r="B204" s="0" t="s">
        <x:v>4</x:v>
      </x:c>
      <x:c r="C204" s="0" t="s">
        <x:v>162</x:v>
      </x:c>
      <x:c r="D204" s="0" t="s">
        <x:v>163</x:v>
      </x:c>
      <x:c r="E204" s="0" t="s">
        <x:v>138</x:v>
      </x:c>
      <x:c r="F204" s="0" t="s">
        <x:v>139</x:v>
      </x:c>
      <x:c r="G204" s="0" t="s">
        <x:v>52</x:v>
      </x:c>
      <x:c r="H204" s="0" t="s">
        <x:v>52</x:v>
      </x:c>
      <x:c r="I204" s="0" t="s">
        <x:v>53</x:v>
      </x:c>
      <x:c r="J204" s="0">
        <x:v>1812</x:v>
      </x:c>
    </x:row>
    <x:row r="205" spans="1:10">
      <x:c r="A205" s="0" t="s">
        <x:v>2</x:v>
      </x:c>
      <x:c r="B205" s="0" t="s">
        <x:v>4</x:v>
      </x:c>
      <x:c r="C205" s="0" t="s">
        <x:v>162</x:v>
      </x:c>
      <x:c r="D205" s="0" t="s">
        <x:v>163</x:v>
      </x:c>
      <x:c r="E205" s="0" t="s">
        <x:v>140</x:v>
      </x:c>
      <x:c r="F205" s="0" t="s">
        <x:v>141</x:v>
      </x:c>
      <x:c r="G205" s="0" t="s">
        <x:v>52</x:v>
      </x:c>
      <x:c r="H205" s="0" t="s">
        <x:v>52</x:v>
      </x:c>
      <x:c r="I205" s="0" t="s">
        <x:v>53</x:v>
      </x:c>
      <x:c r="J205" s="0">
        <x:v>4788</x:v>
      </x:c>
    </x:row>
    <x:row r="206" spans="1:10">
      <x:c r="A206" s="0" t="s">
        <x:v>2</x:v>
      </x:c>
      <x:c r="B206" s="0" t="s">
        <x:v>4</x:v>
      </x:c>
      <x:c r="C206" s="0" t="s">
        <x:v>162</x:v>
      </x:c>
      <x:c r="D206" s="0" t="s">
        <x:v>163</x:v>
      </x:c>
      <x:c r="E206" s="0" t="s">
        <x:v>142</x:v>
      </x:c>
      <x:c r="F206" s="0" t="s">
        <x:v>143</x:v>
      </x:c>
      <x:c r="G206" s="0" t="s">
        <x:v>52</x:v>
      </x:c>
      <x:c r="H206" s="0" t="s">
        <x:v>52</x:v>
      </x:c>
      <x:c r="I206" s="0" t="s">
        <x:v>53</x:v>
      </x:c>
      <x:c r="J206" s="0">
        <x:v>2757</x:v>
      </x:c>
    </x:row>
    <x:row r="207" spans="1:10">
      <x:c r="A207" s="0" t="s">
        <x:v>2</x:v>
      </x:c>
      <x:c r="B207" s="0" t="s">
        <x:v>4</x:v>
      </x:c>
      <x:c r="C207" s="0" t="s">
        <x:v>162</x:v>
      </x:c>
      <x:c r="D207" s="0" t="s">
        <x:v>163</x:v>
      </x:c>
      <x:c r="E207" s="0" t="s">
        <x:v>144</x:v>
      </x:c>
      <x:c r="F207" s="0" t="s">
        <x:v>145</x:v>
      </x:c>
      <x:c r="G207" s="0" t="s">
        <x:v>52</x:v>
      </x:c>
      <x:c r="H207" s="0" t="s">
        <x:v>52</x:v>
      </x:c>
      <x:c r="I207" s="0" t="s">
        <x:v>53</x:v>
      </x:c>
      <x:c r="J207" s="0">
        <x:v>1173</x:v>
      </x:c>
    </x:row>
    <x:row r="208" spans="1:10">
      <x:c r="A208" s="0" t="s">
        <x:v>2</x:v>
      </x:c>
      <x:c r="B208" s="0" t="s">
        <x:v>4</x:v>
      </x:c>
      <x:c r="C208" s="0" t="s">
        <x:v>162</x:v>
      </x:c>
      <x:c r="D208" s="0" t="s">
        <x:v>163</x:v>
      </x:c>
      <x:c r="E208" s="0" t="s">
        <x:v>146</x:v>
      </x:c>
      <x:c r="F208" s="0" t="s">
        <x:v>147</x:v>
      </x:c>
      <x:c r="G208" s="0" t="s">
        <x:v>52</x:v>
      </x:c>
      <x:c r="H208" s="0" t="s">
        <x:v>52</x:v>
      </x:c>
      <x:c r="I208" s="0" t="s">
        <x:v>53</x:v>
      </x:c>
      <x:c r="J208" s="0">
        <x:v>858</x:v>
      </x:c>
    </x:row>
    <x:row r="209" spans="1:10">
      <x:c r="A209" s="0" t="s">
        <x:v>2</x:v>
      </x:c>
      <x:c r="B209" s="0" t="s">
        <x:v>4</x:v>
      </x:c>
      <x:c r="C209" s="0" t="s">
        <x:v>162</x:v>
      </x:c>
      <x:c r="D209" s="0" t="s">
        <x:v>163</x:v>
      </x:c>
      <x:c r="E209" s="0" t="s">
        <x:v>148</x:v>
      </x:c>
      <x:c r="F209" s="0" t="s">
        <x:v>149</x:v>
      </x:c>
      <x:c r="G209" s="0" t="s">
        <x:v>52</x:v>
      </x:c>
      <x:c r="H209" s="0" t="s">
        <x:v>52</x:v>
      </x:c>
      <x:c r="I209" s="0" t="s">
        <x:v>53</x:v>
      </x:c>
      <x:c r="J209" s="0">
        <x:v>671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163</x:v>
      </x:c>
      <x:c r="E210" s="0" t="s">
        <x:v>150</x:v>
      </x:c>
      <x:c r="F210" s="0" t="s">
        <x:v>151</x:v>
      </x:c>
      <x:c r="G210" s="0" t="s">
        <x:v>52</x:v>
      </x:c>
      <x:c r="H210" s="0" t="s">
        <x:v>52</x:v>
      </x:c>
      <x:c r="I210" s="0" t="s">
        <x:v>53</x:v>
      </x:c>
      <x:c r="J210" s="0">
        <x:v>450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163</x:v>
      </x:c>
      <x:c r="E211" s="0" t="s">
        <x:v>152</x:v>
      </x:c>
      <x:c r="F211" s="0" t="s">
        <x:v>153</x:v>
      </x:c>
      <x:c r="G211" s="0" t="s">
        <x:v>52</x:v>
      </x:c>
      <x:c r="H211" s="0" t="s">
        <x:v>52</x:v>
      </x:c>
      <x:c r="I211" s="0" t="s">
        <x:v>53</x:v>
      </x:c>
      <x:c r="J211" s="0">
        <x:v>120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163</x:v>
      </x:c>
      <x:c r="E212" s="0" t="s">
        <x:v>154</x:v>
      </x:c>
      <x:c r="F212" s="0" t="s">
        <x:v>155</x:v>
      </x:c>
      <x:c r="G212" s="0" t="s">
        <x:v>52</x:v>
      </x:c>
      <x:c r="H212" s="0" t="s">
        <x:v>52</x:v>
      </x:c>
      <x:c r="I212" s="0" t="s">
        <x:v>53</x:v>
      </x:c>
      <x:c r="J212" s="0">
        <x:v>31814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163</x:v>
      </x:c>
      <x:c r="E213" s="0" t="s">
        <x:v>156</x:v>
      </x:c>
      <x:c r="F213" s="0" t="s">
        <x:v>157</x:v>
      </x:c>
      <x:c r="G213" s="0" t="s">
        <x:v>52</x:v>
      </x:c>
      <x:c r="H213" s="0" t="s">
        <x:v>52</x:v>
      </x:c>
      <x:c r="I213" s="0" t="s">
        <x:v>53</x:v>
      </x:c>
      <x:c r="J213" s="0">
        <x:v>91347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 t="s">
        <x:v>52</x:v>
      </x:c>
      <x:c r="I214" s="0" t="s">
        <x:v>53</x:v>
      </x:c>
      <x:c r="J214" s="0">
        <x:v>1414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 t="s">
        <x:v>52</x:v>
      </x:c>
      <x:c r="I215" s="0" t="s">
        <x:v>53</x:v>
      </x:c>
      <x:c r="J215" s="0">
        <x:v>1500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 t="s">
        <x:v>52</x:v>
      </x:c>
      <x:c r="I216" s="0" t="s">
        <x:v>53</x:v>
      </x:c>
      <x:c r="J216" s="0">
        <x:v>296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374</x:v>
      </x:c>
    </x:row>
    <x:row r="218" spans="1:10">
      <x:c r="A218" s="0" t="s">
        <x:v>2</x:v>
      </x:c>
      <x:c r="B218" s="0" t="s">
        <x:v>4</x:v>
      </x:c>
      <x:c r="C218" s="0" t="s">
        <x:v>164</x:v>
      </x:c>
      <x:c r="D218" s="0" t="s">
        <x:v>165</x:v>
      </x:c>
      <x:c r="E218" s="0" t="s">
        <x:v>60</x:v>
      </x:c>
      <x:c r="F218" s="0" t="s">
        <x:v>61</x:v>
      </x:c>
      <x:c r="G218" s="0" t="s">
        <x:v>52</x:v>
      </x:c>
      <x:c r="H218" s="0" t="s">
        <x:v>52</x:v>
      </x:c>
      <x:c r="I218" s="0" t="s">
        <x:v>53</x:v>
      </x:c>
      <x:c r="J218" s="0">
        <x:v>272</x:v>
      </x:c>
    </x:row>
    <x:row r="219" spans="1:10">
      <x:c r="A219" s="0" t="s">
        <x:v>2</x:v>
      </x:c>
      <x:c r="B219" s="0" t="s">
        <x:v>4</x:v>
      </x:c>
      <x:c r="C219" s="0" t="s">
        <x:v>164</x:v>
      </x:c>
      <x:c r="D219" s="0" t="s">
        <x:v>165</x:v>
      </x:c>
      <x:c r="E219" s="0" t="s">
        <x:v>62</x:v>
      </x:c>
      <x:c r="F219" s="0" t="s">
        <x:v>63</x:v>
      </x:c>
      <x:c r="G219" s="0" t="s">
        <x:v>52</x:v>
      </x:c>
      <x:c r="H219" s="0" t="s">
        <x:v>52</x:v>
      </x:c>
      <x:c r="I219" s="0" t="s">
        <x:v>53</x:v>
      </x:c>
      <x:c r="J219" s="0">
        <x:v>558</x:v>
      </x:c>
    </x:row>
    <x:row r="220" spans="1:10">
      <x:c r="A220" s="0" t="s">
        <x:v>2</x:v>
      </x:c>
      <x:c r="B220" s="0" t="s">
        <x:v>4</x:v>
      </x:c>
      <x:c r="C220" s="0" t="s">
        <x:v>164</x:v>
      </x:c>
      <x:c r="D220" s="0" t="s">
        <x:v>165</x:v>
      </x:c>
      <x:c r="E220" s="0" t="s">
        <x:v>64</x:v>
      </x:c>
      <x:c r="F220" s="0" t="s">
        <x:v>65</x:v>
      </x:c>
      <x:c r="G220" s="0" t="s">
        <x:v>52</x:v>
      </x:c>
      <x:c r="H220" s="0" t="s">
        <x:v>52</x:v>
      </x:c>
      <x:c r="I220" s="0" t="s">
        <x:v>53</x:v>
      </x:c>
      <x:c r="J220" s="0">
        <x:v>1425</x:v>
      </x:c>
    </x:row>
    <x:row r="221" spans="1:10">
      <x:c r="A221" s="0" t="s">
        <x:v>2</x:v>
      </x:c>
      <x:c r="B221" s="0" t="s">
        <x:v>4</x:v>
      </x:c>
      <x:c r="C221" s="0" t="s">
        <x:v>164</x:v>
      </x:c>
      <x:c r="D221" s="0" t="s">
        <x:v>165</x:v>
      </x:c>
      <x:c r="E221" s="0" t="s">
        <x:v>66</x:v>
      </x:c>
      <x:c r="F221" s="0" t="s">
        <x:v>67</x:v>
      </x:c>
      <x:c r="G221" s="0" t="s">
        <x:v>52</x:v>
      </x:c>
      <x:c r="H221" s="0" t="s">
        <x:v>52</x:v>
      </x:c>
      <x:c r="I221" s="0" t="s">
        <x:v>53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164</x:v>
      </x:c>
      <x:c r="D222" s="0" t="s">
        <x:v>165</x:v>
      </x:c>
      <x:c r="E222" s="0" t="s">
        <x:v>68</x:v>
      </x:c>
      <x:c r="F222" s="0" t="s">
        <x:v>69</x:v>
      </x:c>
      <x:c r="G222" s="0" t="s">
        <x:v>52</x:v>
      </x:c>
      <x:c r="H222" s="0" t="s">
        <x:v>52</x:v>
      </x:c>
      <x:c r="I222" s="0" t="s">
        <x:v>53</x:v>
      </x:c>
      <x:c r="J222" s="0">
        <x:v>367</x:v>
      </x:c>
    </x:row>
    <x:row r="223" spans="1:10">
      <x:c r="A223" s="0" t="s">
        <x:v>2</x:v>
      </x:c>
      <x:c r="B223" s="0" t="s">
        <x:v>4</x:v>
      </x:c>
      <x:c r="C223" s="0" t="s">
        <x:v>164</x:v>
      </x:c>
      <x:c r="D223" s="0" t="s">
        <x:v>165</x:v>
      </x:c>
      <x:c r="E223" s="0" t="s">
        <x:v>70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164</x:v>
      </x:c>
      <x:c r="D224" s="0" t="s">
        <x:v>165</x:v>
      </x:c>
      <x:c r="E224" s="0" t="s">
        <x:v>72</x:v>
      </x:c>
      <x:c r="F224" s="0" t="s">
        <x:v>73</x:v>
      </x:c>
      <x:c r="G224" s="0" t="s">
        <x:v>52</x:v>
      </x:c>
      <x:c r="H224" s="0" t="s">
        <x:v>52</x:v>
      </x:c>
      <x:c r="I224" s="0" t="s">
        <x:v>53</x:v>
      </x:c>
      <x:c r="J224" s="0">
        <x:v>506</x:v>
      </x:c>
    </x:row>
    <x:row r="225" spans="1:10">
      <x:c r="A225" s="0" t="s">
        <x:v>2</x:v>
      </x:c>
      <x:c r="B225" s="0" t="s">
        <x:v>4</x:v>
      </x:c>
      <x:c r="C225" s="0" t="s">
        <x:v>164</x:v>
      </x:c>
      <x:c r="D225" s="0" t="s">
        <x:v>165</x:v>
      </x:c>
      <x:c r="E225" s="0" t="s">
        <x:v>74</x:v>
      </x:c>
      <x:c r="F225" s="0" t="s">
        <x:v>75</x:v>
      </x:c>
      <x:c r="G225" s="0" t="s">
        <x:v>52</x:v>
      </x:c>
      <x:c r="H225" s="0" t="s">
        <x:v>52</x:v>
      </x:c>
      <x:c r="I225" s="0" t="s">
        <x:v>53</x:v>
      </x:c>
      <x:c r="J225" s="0">
        <x:v>6369</x:v>
      </x:c>
    </x:row>
    <x:row r="226" spans="1:10">
      <x:c r="A226" s="0" t="s">
        <x:v>2</x:v>
      </x:c>
      <x:c r="B226" s="0" t="s">
        <x:v>4</x:v>
      </x:c>
      <x:c r="C226" s="0" t="s">
        <x:v>164</x:v>
      </x:c>
      <x:c r="D226" s="0" t="s">
        <x:v>165</x:v>
      </x:c>
      <x:c r="E226" s="0" t="s">
        <x:v>76</x:v>
      </x:c>
      <x:c r="F226" s="0" t="s">
        <x:v>77</x:v>
      </x:c>
      <x:c r="G226" s="0" t="s">
        <x:v>52</x:v>
      </x:c>
      <x:c r="H226" s="0" t="s">
        <x:v>52</x:v>
      </x:c>
      <x:c r="I226" s="0" t="s">
        <x:v>53</x:v>
      </x:c>
      <x:c r="J226" s="0">
        <x:v>295</x:v>
      </x:c>
    </x:row>
    <x:row r="227" spans="1:10">
      <x:c r="A227" s="0" t="s">
        <x:v>2</x:v>
      </x:c>
      <x:c r="B227" s="0" t="s">
        <x:v>4</x:v>
      </x:c>
      <x:c r="C227" s="0" t="s">
        <x:v>164</x:v>
      </x:c>
      <x:c r="D227" s="0" t="s">
        <x:v>165</x:v>
      </x:c>
      <x:c r="E227" s="0" t="s">
        <x:v>78</x:v>
      </x:c>
      <x:c r="F227" s="0" t="s">
        <x:v>79</x:v>
      </x:c>
      <x:c r="G227" s="0" t="s">
        <x:v>52</x:v>
      </x:c>
      <x:c r="H227" s="0" t="s">
        <x:v>52</x:v>
      </x:c>
      <x:c r="I227" s="0" t="s">
        <x:v>53</x:v>
      </x:c>
      <x:c r="J227" s="0">
        <x:v>508</x:v>
      </x:c>
    </x:row>
    <x:row r="228" spans="1:10">
      <x:c r="A228" s="0" t="s">
        <x:v>2</x:v>
      </x:c>
      <x:c r="B228" s="0" t="s">
        <x:v>4</x:v>
      </x:c>
      <x:c r="C228" s="0" t="s">
        <x:v>164</x:v>
      </x:c>
      <x:c r="D228" s="0" t="s">
        <x:v>165</x:v>
      </x:c>
      <x:c r="E228" s="0" t="s">
        <x:v>80</x:v>
      </x:c>
      <x:c r="F228" s="0" t="s">
        <x:v>81</x:v>
      </x:c>
      <x:c r="G228" s="0" t="s">
        <x:v>52</x:v>
      </x:c>
      <x:c r="H228" s="0" t="s">
        <x:v>52</x:v>
      </x:c>
      <x:c r="I228" s="0" t="s">
        <x:v>53</x:v>
      </x:c>
      <x:c r="J228" s="0">
        <x:v>1132</x:v>
      </x:c>
    </x:row>
    <x:row r="229" spans="1:10">
      <x:c r="A229" s="0" t="s">
        <x:v>2</x:v>
      </x:c>
      <x:c r="B229" s="0" t="s">
        <x:v>4</x:v>
      </x:c>
      <x:c r="C229" s="0" t="s">
        <x:v>164</x:v>
      </x:c>
      <x:c r="D229" s="0" t="s">
        <x:v>165</x:v>
      </x:c>
      <x:c r="E229" s="0" t="s">
        <x:v>82</x:v>
      </x:c>
      <x:c r="F229" s="0" t="s">
        <x:v>83</x:v>
      </x:c>
      <x:c r="G229" s="0" t="s">
        <x:v>52</x:v>
      </x:c>
      <x:c r="H229" s="0" t="s">
        <x:v>52</x:v>
      </x:c>
      <x:c r="I229" s="0" t="s">
        <x:v>53</x:v>
      </x:c>
      <x:c r="J229" s="0">
        <x:v>261</x:v>
      </x:c>
    </x:row>
    <x:row r="230" spans="1:10">
      <x:c r="A230" s="0" t="s">
        <x:v>2</x:v>
      </x:c>
      <x:c r="B230" s="0" t="s">
        <x:v>4</x:v>
      </x:c>
      <x:c r="C230" s="0" t="s">
        <x:v>164</x:v>
      </x:c>
      <x:c r="D230" s="0" t="s">
        <x:v>165</x:v>
      </x:c>
      <x:c r="E230" s="0" t="s">
        <x:v>84</x:v>
      </x:c>
      <x:c r="F230" s="0" t="s">
        <x:v>85</x:v>
      </x:c>
      <x:c r="G230" s="0" t="s">
        <x:v>52</x:v>
      </x:c>
      <x:c r="H230" s="0" t="s">
        <x:v>52</x:v>
      </x:c>
      <x:c r="I230" s="0" t="s">
        <x:v>53</x:v>
      </x:c>
      <x:c r="J230" s="0">
        <x:v>1210</x:v>
      </x:c>
    </x:row>
    <x:row r="231" spans="1:10">
      <x:c r="A231" s="0" t="s">
        <x:v>2</x:v>
      </x:c>
      <x:c r="B231" s="0" t="s">
        <x:v>4</x:v>
      </x:c>
      <x:c r="C231" s="0" t="s">
        <x:v>164</x:v>
      </x:c>
      <x:c r="D231" s="0" t="s">
        <x:v>165</x:v>
      </x:c>
      <x:c r="E231" s="0" t="s">
        <x:v>86</x:v>
      </x:c>
      <x:c r="F231" s="0" t="s">
        <x:v>87</x:v>
      </x:c>
      <x:c r="G231" s="0" t="s">
        <x:v>52</x:v>
      </x:c>
      <x:c r="H231" s="0" t="s">
        <x:v>52</x:v>
      </x:c>
      <x:c r="I231" s="0" t="s">
        <x:v>53</x:v>
      </x:c>
      <x:c r="J231" s="0">
        <x:v>663</x:v>
      </x:c>
    </x:row>
    <x:row r="232" spans="1:10">
      <x:c r="A232" s="0" t="s">
        <x:v>2</x:v>
      </x:c>
      <x:c r="B232" s="0" t="s">
        <x:v>4</x:v>
      </x:c>
      <x:c r="C232" s="0" t="s">
        <x:v>164</x:v>
      </x:c>
      <x:c r="D232" s="0" t="s">
        <x:v>165</x:v>
      </x:c>
      <x:c r="E232" s="0" t="s">
        <x:v>88</x:v>
      </x:c>
      <x:c r="F232" s="0" t="s">
        <x:v>89</x:v>
      </x:c>
      <x:c r="G232" s="0" t="s">
        <x:v>52</x:v>
      </x:c>
      <x:c r="H232" s="0" t="s">
        <x:v>52</x:v>
      </x:c>
      <x:c r="I232" s="0" t="s">
        <x:v>53</x:v>
      </x:c>
      <x:c r="J232" s="0">
        <x:v>711</x:v>
      </x:c>
    </x:row>
    <x:row r="233" spans="1:10">
      <x:c r="A233" s="0" t="s">
        <x:v>2</x:v>
      </x:c>
      <x:c r="B233" s="0" t="s">
        <x:v>4</x:v>
      </x:c>
      <x:c r="C233" s="0" t="s">
        <x:v>164</x:v>
      </x:c>
      <x:c r="D233" s="0" t="s">
        <x:v>165</x:v>
      </x:c>
      <x:c r="E233" s="0" t="s">
        <x:v>90</x:v>
      </x:c>
      <x:c r="F233" s="0" t="s">
        <x:v>91</x:v>
      </x:c>
      <x:c r="G233" s="0" t="s">
        <x:v>52</x:v>
      </x:c>
      <x:c r="H233" s="0" t="s">
        <x:v>52</x:v>
      </x:c>
      <x:c r="I233" s="0" t="s">
        <x:v>53</x:v>
      </x:c>
      <x:c r="J233" s="0">
        <x:v>372</x:v>
      </x:c>
    </x:row>
    <x:row r="234" spans="1:10">
      <x:c r="A234" s="0" t="s">
        <x:v>2</x:v>
      </x:c>
      <x:c r="B234" s="0" t="s">
        <x:v>4</x:v>
      </x:c>
      <x:c r="C234" s="0" t="s">
        <x:v>164</x:v>
      </x:c>
      <x:c r="D234" s="0" t="s">
        <x:v>165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1217</x:v>
      </x:c>
    </x:row>
    <x:row r="235" spans="1:10">
      <x:c r="A235" s="0" t="s">
        <x:v>2</x:v>
      </x:c>
      <x:c r="B235" s="0" t="s">
        <x:v>4</x:v>
      </x:c>
      <x:c r="C235" s="0" t="s">
        <x:v>164</x:v>
      </x:c>
      <x:c r="D235" s="0" t="s">
        <x:v>165</x:v>
      </x:c>
      <x:c r="E235" s="0" t="s">
        <x:v>94</x:v>
      </x:c>
      <x:c r="F235" s="0" t="s">
        <x:v>95</x:v>
      </x:c>
      <x:c r="G235" s="0" t="s">
        <x:v>52</x:v>
      </x:c>
      <x:c r="H235" s="0" t="s">
        <x:v>52</x:v>
      </x:c>
      <x:c r="I235" s="0" t="s">
        <x:v>53</x:v>
      </x:c>
      <x:c r="J235" s="0">
        <x:v>2335</x:v>
      </x:c>
    </x:row>
    <x:row r="236" spans="1:10">
      <x:c r="A236" s="0" t="s">
        <x:v>2</x:v>
      </x:c>
      <x:c r="B236" s="0" t="s">
        <x:v>4</x:v>
      </x:c>
      <x:c r="C236" s="0" t="s">
        <x:v>164</x:v>
      </x:c>
      <x:c r="D236" s="0" t="s">
        <x:v>165</x:v>
      </x:c>
      <x:c r="E236" s="0" t="s">
        <x:v>96</x:v>
      </x:c>
      <x:c r="F236" s="0" t="s">
        <x:v>97</x:v>
      </x:c>
      <x:c r="G236" s="0" t="s">
        <x:v>52</x:v>
      </x:c>
      <x:c r="H236" s="0" t="s">
        <x:v>52</x:v>
      </x:c>
      <x:c r="I236" s="0" t="s">
        <x:v>53</x:v>
      </x:c>
      <x:c r="J236" s="0">
        <x:v>298</x:v>
      </x:c>
    </x:row>
    <x:row r="237" spans="1:10">
      <x:c r="A237" s="0" t="s">
        <x:v>2</x:v>
      </x:c>
      <x:c r="B237" s="0" t="s">
        <x:v>4</x:v>
      </x:c>
      <x:c r="C237" s="0" t="s">
        <x:v>164</x:v>
      </x:c>
      <x:c r="D237" s="0" t="s">
        <x:v>165</x:v>
      </x:c>
      <x:c r="E237" s="0" t="s">
        <x:v>98</x:v>
      </x:c>
      <x:c r="F237" s="0" t="s">
        <x:v>99</x:v>
      </x:c>
      <x:c r="G237" s="0" t="s">
        <x:v>52</x:v>
      </x:c>
      <x:c r="H237" s="0" t="s">
        <x:v>52</x:v>
      </x:c>
      <x:c r="I237" s="0" t="s">
        <x:v>53</x:v>
      </x:c>
      <x:c r="J237" s="0">
        <x:v>671</x:v>
      </x:c>
    </x:row>
    <x:row r="238" spans="1:10">
      <x:c r="A238" s="0" t="s">
        <x:v>2</x:v>
      </x:c>
      <x:c r="B238" s="0" t="s">
        <x:v>4</x:v>
      </x:c>
      <x:c r="C238" s="0" t="s">
        <x:v>164</x:v>
      </x:c>
      <x:c r="D238" s="0" t="s">
        <x:v>165</x:v>
      </x:c>
      <x:c r="E238" s="0" t="s">
        <x:v>100</x:v>
      </x:c>
      <x:c r="F238" s="0" t="s">
        <x:v>101</x:v>
      </x:c>
      <x:c r="G238" s="0" t="s">
        <x:v>52</x:v>
      </x:c>
      <x:c r="H238" s="0" t="s">
        <x:v>52</x:v>
      </x:c>
      <x:c r="I238" s="0" t="s">
        <x:v>53</x:v>
      </x:c>
      <x:c r="J238" s="0">
        <x:v>443</x:v>
      </x:c>
    </x:row>
    <x:row r="239" spans="1:10">
      <x:c r="A239" s="0" t="s">
        <x:v>2</x:v>
      </x:c>
      <x:c r="B239" s="0" t="s">
        <x:v>4</x:v>
      </x:c>
      <x:c r="C239" s="0" t="s">
        <x:v>164</x:v>
      </x:c>
      <x:c r="D239" s="0" t="s">
        <x:v>165</x:v>
      </x:c>
      <x:c r="E239" s="0" t="s">
        <x:v>102</x:v>
      </x:c>
      <x:c r="F239" s="0" t="s">
        <x:v>103</x:v>
      </x:c>
      <x:c r="G239" s="0" t="s">
        <x:v>52</x:v>
      </x:c>
      <x:c r="H239" s="0" t="s">
        <x:v>52</x:v>
      </x:c>
      <x:c r="I239" s="0" t="s">
        <x:v>53</x:v>
      </x:c>
      <x:c r="J239" s="0">
        <x:v>661</x:v>
      </x:c>
    </x:row>
    <x:row r="240" spans="1:10">
      <x:c r="A240" s="0" t="s">
        <x:v>2</x:v>
      </x:c>
      <x:c r="B240" s="0" t="s">
        <x:v>4</x:v>
      </x:c>
      <x:c r="C240" s="0" t="s">
        <x:v>164</x:v>
      </x:c>
      <x:c r="D240" s="0" t="s">
        <x:v>165</x:v>
      </x:c>
      <x:c r="E240" s="0" t="s">
        <x:v>104</x:v>
      </x:c>
      <x:c r="F240" s="0" t="s">
        <x:v>105</x:v>
      </x:c>
      <x:c r="G240" s="0" t="s">
        <x:v>52</x:v>
      </x:c>
      <x:c r="H240" s="0" t="s">
        <x:v>52</x:v>
      </x:c>
      <x:c r="I240" s="0" t="s">
        <x:v>53</x:v>
      </x:c>
      <x:c r="J240" s="0">
        <x:v>262</x:v>
      </x:c>
    </x:row>
    <x:row r="241" spans="1:10">
      <x:c r="A241" s="0" t="s">
        <x:v>2</x:v>
      </x:c>
      <x:c r="B241" s="0" t="s">
        <x:v>4</x:v>
      </x:c>
      <x:c r="C241" s="0" t="s">
        <x:v>164</x:v>
      </x:c>
      <x:c r="D241" s="0" t="s">
        <x:v>165</x:v>
      </x:c>
      <x:c r="E241" s="0" t="s">
        <x:v>106</x:v>
      </x:c>
      <x:c r="F241" s="0" t="s">
        <x:v>107</x:v>
      </x:c>
      <x:c r="G241" s="0" t="s">
        <x:v>52</x:v>
      </x:c>
      <x:c r="H241" s="0" t="s">
        <x:v>52</x:v>
      </x:c>
      <x:c r="I241" s="0" t="s">
        <x:v>53</x:v>
      </x:c>
      <x:c r="J241" s="0">
        <x:v>7795</x:v>
      </x:c>
    </x:row>
    <x:row r="242" spans="1:10">
      <x:c r="A242" s="0" t="s">
        <x:v>2</x:v>
      </x:c>
      <x:c r="B242" s="0" t="s">
        <x:v>4</x:v>
      </x:c>
      <x:c r="C242" s="0" t="s">
        <x:v>164</x:v>
      </x:c>
      <x:c r="D242" s="0" t="s">
        <x:v>165</x:v>
      </x:c>
      <x:c r="E242" s="0" t="s">
        <x:v>108</x:v>
      </x:c>
      <x:c r="F242" s="0" t="s">
        <x:v>109</x:v>
      </x:c>
      <x:c r="G242" s="0" t="s">
        <x:v>52</x:v>
      </x:c>
      <x:c r="H242" s="0" t="s">
        <x:v>52</x:v>
      </x:c>
      <x:c r="I242" s="0" t="s">
        <x:v>53</x:v>
      </x:c>
      <x:c r="J242" s="0">
        <x:v>1158</x:v>
      </x:c>
    </x:row>
    <x:row r="243" spans="1:10">
      <x:c r="A243" s="0" t="s">
        <x:v>2</x:v>
      </x:c>
      <x:c r="B243" s="0" t="s">
        <x:v>4</x:v>
      </x:c>
      <x:c r="C243" s="0" t="s">
        <x:v>164</x:v>
      </x:c>
      <x:c r="D243" s="0" t="s">
        <x:v>165</x:v>
      </x:c>
      <x:c r="E243" s="0" t="s">
        <x:v>110</x:v>
      </x:c>
      <x:c r="F243" s="0" t="s">
        <x:v>111</x:v>
      </x:c>
      <x:c r="G243" s="0" t="s">
        <x:v>52</x:v>
      </x:c>
      <x:c r="H243" s="0" t="s">
        <x:v>52</x:v>
      </x:c>
      <x:c r="I243" s="0" t="s">
        <x:v>53</x:v>
      </x:c>
      <x:c r="J243" s="0">
        <x:v>904</x:v>
      </x:c>
    </x:row>
    <x:row r="244" spans="1:10">
      <x:c r="A244" s="0" t="s">
        <x:v>2</x:v>
      </x:c>
      <x:c r="B244" s="0" t="s">
        <x:v>4</x:v>
      </x:c>
      <x:c r="C244" s="0" t="s">
        <x:v>164</x:v>
      </x:c>
      <x:c r="D244" s="0" t="s">
        <x:v>165</x:v>
      </x:c>
      <x:c r="E244" s="0" t="s">
        <x:v>112</x:v>
      </x:c>
      <x:c r="F244" s="0" t="s">
        <x:v>113</x:v>
      </x:c>
      <x:c r="G244" s="0" t="s">
        <x:v>52</x:v>
      </x:c>
      <x:c r="H244" s="0" t="s">
        <x:v>52</x:v>
      </x:c>
      <x:c r="I244" s="0" t="s">
        <x:v>53</x:v>
      </x:c>
      <x:c r="J244" s="0">
        <x:v>968</x:v>
      </x:c>
    </x:row>
    <x:row r="245" spans="1:10">
      <x:c r="A245" s="0" t="s">
        <x:v>2</x:v>
      </x:c>
      <x:c r="B245" s="0" t="s">
        <x:v>4</x:v>
      </x:c>
      <x:c r="C245" s="0" t="s">
        <x:v>164</x:v>
      </x:c>
      <x:c r="D245" s="0" t="s">
        <x:v>165</x:v>
      </x:c>
      <x:c r="E245" s="0" t="s">
        <x:v>114</x:v>
      </x:c>
      <x:c r="F245" s="0" t="s">
        <x:v>115</x:v>
      </x:c>
      <x:c r="G245" s="0" t="s">
        <x:v>52</x:v>
      </x:c>
      <x:c r="H245" s="0" t="s">
        <x:v>52</x:v>
      </x:c>
      <x:c r="I245" s="0" t="s">
        <x:v>53</x:v>
      </x:c>
      <x:c r="J245" s="0">
        <x:v>1078</x:v>
      </x:c>
    </x:row>
    <x:row r="246" spans="1:10">
      <x:c r="A246" s="0" t="s">
        <x:v>2</x:v>
      </x:c>
      <x:c r="B246" s="0" t="s">
        <x:v>4</x:v>
      </x:c>
      <x:c r="C246" s="0" t="s">
        <x:v>164</x:v>
      </x:c>
      <x:c r="D246" s="0" t="s">
        <x:v>165</x:v>
      </x:c>
      <x:c r="E246" s="0" t="s">
        <x:v>116</x:v>
      </x:c>
      <x:c r="F246" s="0" t="s">
        <x:v>117</x:v>
      </x:c>
      <x:c r="G246" s="0" t="s">
        <x:v>52</x:v>
      </x:c>
      <x:c r="H246" s="0" t="s">
        <x:v>52</x:v>
      </x:c>
      <x:c r="I246" s="0" t="s">
        <x:v>53</x:v>
      </x:c>
      <x:c r="J246" s="0">
        <x:v>345</x:v>
      </x:c>
    </x:row>
    <x:row r="247" spans="1:10">
      <x:c r="A247" s="0" t="s">
        <x:v>2</x:v>
      </x:c>
      <x:c r="B247" s="0" t="s">
        <x:v>4</x:v>
      </x:c>
      <x:c r="C247" s="0" t="s">
        <x:v>164</x:v>
      </x:c>
      <x:c r="D247" s="0" t="s">
        <x:v>165</x:v>
      </x:c>
      <x:c r="E247" s="0" t="s">
        <x:v>118</x:v>
      </x:c>
      <x:c r="F247" s="0" t="s">
        <x:v>119</x:v>
      </x:c>
      <x:c r="G247" s="0" t="s">
        <x:v>52</x:v>
      </x:c>
      <x:c r="H247" s="0" t="s">
        <x:v>52</x:v>
      </x:c>
      <x:c r="I247" s="0" t="s">
        <x:v>53</x:v>
      </x:c>
      <x:c r="J247" s="0">
        <x:v>1907</x:v>
      </x:c>
    </x:row>
    <x:row r="248" spans="1:10">
      <x:c r="A248" s="0" t="s">
        <x:v>2</x:v>
      </x:c>
      <x:c r="B248" s="0" t="s">
        <x:v>4</x:v>
      </x:c>
      <x:c r="C248" s="0" t="s">
        <x:v>164</x:v>
      </x:c>
      <x:c r="D248" s="0" t="s">
        <x:v>165</x:v>
      </x:c>
      <x:c r="E248" s="0" t="s">
        <x:v>120</x:v>
      </x:c>
      <x:c r="F248" s="0" t="s">
        <x:v>121</x:v>
      </x:c>
      <x:c r="G248" s="0" t="s">
        <x:v>52</x:v>
      </x:c>
      <x:c r="H248" s="0" t="s">
        <x:v>52</x:v>
      </x:c>
      <x:c r="I248" s="0" t="s">
        <x:v>53</x:v>
      </x:c>
      <x:c r="J248" s="0">
        <x:v>1435</x:v>
      </x:c>
    </x:row>
    <x:row r="249" spans="1:10">
      <x:c r="A249" s="0" t="s">
        <x:v>2</x:v>
      </x:c>
      <x:c r="B249" s="0" t="s">
        <x:v>4</x:v>
      </x:c>
      <x:c r="C249" s="0" t="s">
        <x:v>164</x:v>
      </x:c>
      <x:c r="D249" s="0" t="s">
        <x:v>165</x:v>
      </x:c>
      <x:c r="E249" s="0" t="s">
        <x:v>122</x:v>
      </x:c>
      <x:c r="F249" s="0" t="s">
        <x:v>123</x:v>
      </x:c>
      <x:c r="G249" s="0" t="s">
        <x:v>52</x:v>
      </x:c>
      <x:c r="H249" s="0" t="s">
        <x:v>52</x:v>
      </x:c>
      <x:c r="I249" s="0" t="s">
        <x:v>53</x:v>
      </x:c>
      <x:c r="J249" s="0">
        <x:v>1075</x:v>
      </x:c>
    </x:row>
    <x:row r="250" spans="1:10">
      <x:c r="A250" s="0" t="s">
        <x:v>2</x:v>
      </x:c>
      <x:c r="B250" s="0" t="s">
        <x:v>4</x:v>
      </x:c>
      <x:c r="C250" s="0" t="s">
        <x:v>164</x:v>
      </x:c>
      <x:c r="D250" s="0" t="s">
        <x:v>165</x:v>
      </x:c>
      <x:c r="E250" s="0" t="s">
        <x:v>124</x:v>
      </x:c>
      <x:c r="F250" s="0" t="s">
        <x:v>125</x:v>
      </x:c>
      <x:c r="G250" s="0" t="s">
        <x:v>52</x:v>
      </x:c>
      <x:c r="H250" s="0" t="s">
        <x:v>52</x:v>
      </x:c>
      <x:c r="I250" s="0" t="s">
        <x:v>53</x:v>
      </x:c>
      <x:c r="J250" s="0">
        <x:v>659</x:v>
      </x:c>
    </x:row>
    <x:row r="251" spans="1:10">
      <x:c r="A251" s="0" t="s">
        <x:v>2</x:v>
      </x:c>
      <x:c r="B251" s="0" t="s">
        <x:v>4</x:v>
      </x:c>
      <x:c r="C251" s="0" t="s">
        <x:v>164</x:v>
      </x:c>
      <x:c r="D251" s="0" t="s">
        <x:v>165</x:v>
      </x:c>
      <x:c r="E251" s="0" t="s">
        <x:v>126</x:v>
      </x:c>
      <x:c r="F251" s="0" t="s">
        <x:v>127</x:v>
      </x:c>
      <x:c r="G251" s="0" t="s">
        <x:v>52</x:v>
      </x:c>
      <x:c r="H251" s="0" t="s">
        <x:v>52</x:v>
      </x:c>
      <x:c r="I251" s="0" t="s">
        <x:v>53</x:v>
      </x:c>
      <x:c r="J251" s="0">
        <x:v>416</x:v>
      </x:c>
    </x:row>
    <x:row r="252" spans="1:10">
      <x:c r="A252" s="0" t="s">
        <x:v>2</x:v>
      </x:c>
      <x:c r="B252" s="0" t="s">
        <x:v>4</x:v>
      </x:c>
      <x:c r="C252" s="0" t="s">
        <x:v>164</x:v>
      </x:c>
      <x:c r="D252" s="0" t="s">
        <x:v>165</x:v>
      </x:c>
      <x:c r="E252" s="0" t="s">
        <x:v>128</x:v>
      </x:c>
      <x:c r="F252" s="0" t="s">
        <x:v>129</x:v>
      </x:c>
      <x:c r="G252" s="0" t="s">
        <x:v>52</x:v>
      </x:c>
      <x:c r="H252" s="0" t="s">
        <x:v>52</x:v>
      </x:c>
      <x:c r="I252" s="0" t="s">
        <x:v>53</x:v>
      </x:c>
      <x:c r="J252" s="0">
        <x:v>4343</x:v>
      </x:c>
    </x:row>
    <x:row r="253" spans="1:10">
      <x:c r="A253" s="0" t="s">
        <x:v>2</x:v>
      </x:c>
      <x:c r="B253" s="0" t="s">
        <x:v>4</x:v>
      </x:c>
      <x:c r="C253" s="0" t="s">
        <x:v>164</x:v>
      </x:c>
      <x:c r="D253" s="0" t="s">
        <x:v>165</x:v>
      </x:c>
      <x:c r="E253" s="0" t="s">
        <x:v>130</x:v>
      </x:c>
      <x:c r="F253" s="0" t="s">
        <x:v>131</x:v>
      </x:c>
      <x:c r="G253" s="0" t="s">
        <x:v>52</x:v>
      </x:c>
      <x:c r="H253" s="0" t="s">
        <x:v>52</x:v>
      </x:c>
      <x:c r="I253" s="0" t="s">
        <x:v>53</x:v>
      </x:c>
      <x:c r="J253" s="0">
        <x:v>511</x:v>
      </x:c>
    </x:row>
    <x:row r="254" spans="1:10">
      <x:c r="A254" s="0" t="s">
        <x:v>2</x:v>
      </x:c>
      <x:c r="B254" s="0" t="s">
        <x:v>4</x:v>
      </x:c>
      <x:c r="C254" s="0" t="s">
        <x:v>164</x:v>
      </x:c>
      <x:c r="D254" s="0" t="s">
        <x:v>165</x:v>
      </x:c>
      <x:c r="E254" s="0" t="s">
        <x:v>132</x:v>
      </x:c>
      <x:c r="F254" s="0" t="s">
        <x:v>133</x:v>
      </x:c>
      <x:c r="G254" s="0" t="s">
        <x:v>52</x:v>
      </x:c>
      <x:c r="H254" s="0" t="s">
        <x:v>52</x:v>
      </x:c>
      <x:c r="I254" s="0" t="s">
        <x:v>53</x:v>
      </x:c>
      <x:c r="J254" s="0">
        <x:v>2140</x:v>
      </x:c>
    </x:row>
    <x:row r="255" spans="1:10">
      <x:c r="A255" s="0" t="s">
        <x:v>2</x:v>
      </x:c>
      <x:c r="B255" s="0" t="s">
        <x:v>4</x:v>
      </x:c>
      <x:c r="C255" s="0" t="s">
        <x:v>164</x:v>
      </x:c>
      <x:c r="D255" s="0" t="s">
        <x:v>165</x:v>
      </x:c>
      <x:c r="E255" s="0" t="s">
        <x:v>134</x:v>
      </x:c>
      <x:c r="F255" s="0" t="s">
        <x:v>135</x:v>
      </x:c>
      <x:c r="G255" s="0" t="s">
        <x:v>52</x:v>
      </x:c>
      <x:c r="H255" s="0" t="s">
        <x:v>52</x:v>
      </x:c>
      <x:c r="I255" s="0" t="s">
        <x:v>53</x:v>
      </x:c>
      <x:c r="J255" s="0">
        <x:v>369</x:v>
      </x:c>
    </x:row>
    <x:row r="256" spans="1:10">
      <x:c r="A256" s="0" t="s">
        <x:v>2</x:v>
      </x:c>
      <x:c r="B256" s="0" t="s">
        <x:v>4</x:v>
      </x:c>
      <x:c r="C256" s="0" t="s">
        <x:v>164</x:v>
      </x:c>
      <x:c r="D256" s="0" t="s">
        <x:v>165</x:v>
      </x:c>
      <x:c r="E256" s="0" t="s">
        <x:v>136</x:v>
      </x:c>
      <x:c r="F256" s="0" t="s">
        <x:v>137</x:v>
      </x:c>
      <x:c r="G256" s="0" t="s">
        <x:v>52</x:v>
      </x:c>
      <x:c r="H256" s="0" t="s">
        <x:v>52</x:v>
      </x:c>
      <x:c r="I256" s="0" t="s">
        <x:v>53</x:v>
      </x:c>
      <x:c r="J256" s="0">
        <x:v>415</x:v>
      </x:c>
    </x:row>
    <x:row r="257" spans="1:10">
      <x:c r="A257" s="0" t="s">
        <x:v>2</x:v>
      </x:c>
      <x:c r="B257" s="0" t="s">
        <x:v>4</x:v>
      </x:c>
      <x:c r="C257" s="0" t="s">
        <x:v>164</x:v>
      </x:c>
      <x:c r="D257" s="0" t="s">
        <x:v>165</x:v>
      </x:c>
      <x:c r="E257" s="0" t="s">
        <x:v>138</x:v>
      </x:c>
      <x:c r="F257" s="0" t="s">
        <x:v>139</x:v>
      </x:c>
      <x:c r="G257" s="0" t="s">
        <x:v>52</x:v>
      </x:c>
      <x:c r="H257" s="0" t="s">
        <x:v>52</x:v>
      </x:c>
      <x:c r="I257" s="0" t="s">
        <x:v>53</x:v>
      </x:c>
      <x:c r="J257" s="0">
        <x:v>908</x:v>
      </x:c>
    </x:row>
    <x:row r="258" spans="1:10">
      <x:c r="A258" s="0" t="s">
        <x:v>2</x:v>
      </x:c>
      <x:c r="B258" s="0" t="s">
        <x:v>4</x:v>
      </x:c>
      <x:c r="C258" s="0" t="s">
        <x:v>164</x:v>
      </x:c>
      <x:c r="D258" s="0" t="s">
        <x:v>165</x:v>
      </x:c>
      <x:c r="E258" s="0" t="s">
        <x:v>140</x:v>
      </x:c>
      <x:c r="F258" s="0" t="s">
        <x:v>141</x:v>
      </x:c>
      <x:c r="G258" s="0" t="s">
        <x:v>52</x:v>
      </x:c>
      <x:c r="H258" s="0" t="s">
        <x:v>52</x:v>
      </x:c>
      <x:c r="I258" s="0" t="s">
        <x:v>53</x:v>
      </x:c>
      <x:c r="J258" s="0">
        <x:v>1904</x:v>
      </x:c>
    </x:row>
    <x:row r="259" spans="1:10">
      <x:c r="A259" s="0" t="s">
        <x:v>2</x:v>
      </x:c>
      <x:c r="B259" s="0" t="s">
        <x:v>4</x:v>
      </x:c>
      <x:c r="C259" s="0" t="s">
        <x:v>164</x:v>
      </x:c>
      <x:c r="D259" s="0" t="s">
        <x:v>165</x:v>
      </x:c>
      <x:c r="E259" s="0" t="s">
        <x:v>142</x:v>
      </x:c>
      <x:c r="F259" s="0" t="s">
        <x:v>143</x:v>
      </x:c>
      <x:c r="G259" s="0" t="s">
        <x:v>52</x:v>
      </x:c>
      <x:c r="H259" s="0" t="s">
        <x:v>52</x:v>
      </x:c>
      <x:c r="I259" s="0" t="s">
        <x:v>53</x:v>
      </x:c>
      <x:c r="J259" s="0">
        <x:v>1193</x:v>
      </x:c>
    </x:row>
    <x:row r="260" spans="1:10">
      <x:c r="A260" s="0" t="s">
        <x:v>2</x:v>
      </x:c>
      <x:c r="B260" s="0" t="s">
        <x:v>4</x:v>
      </x:c>
      <x:c r="C260" s="0" t="s">
        <x:v>164</x:v>
      </x:c>
      <x:c r="D260" s="0" t="s">
        <x:v>165</x:v>
      </x:c>
      <x:c r="E260" s="0" t="s">
        <x:v>144</x:v>
      </x:c>
      <x:c r="F260" s="0" t="s">
        <x:v>145</x:v>
      </x:c>
      <x:c r="G260" s="0" t="s">
        <x:v>52</x:v>
      </x:c>
      <x:c r="H260" s="0" t="s">
        <x:v>52</x:v>
      </x:c>
      <x:c r="I260" s="0" t="s">
        <x:v>53</x:v>
      </x:c>
      <x:c r="J260" s="0">
        <x:v>414</x:v>
      </x:c>
    </x:row>
    <x:row r="261" spans="1:10">
      <x:c r="A261" s="0" t="s">
        <x:v>2</x:v>
      </x:c>
      <x:c r="B261" s="0" t="s">
        <x:v>4</x:v>
      </x:c>
      <x:c r="C261" s="0" t="s">
        <x:v>164</x:v>
      </x:c>
      <x:c r="D261" s="0" t="s">
        <x:v>165</x:v>
      </x:c>
      <x:c r="E261" s="0" t="s">
        <x:v>146</x:v>
      </x:c>
      <x:c r="F261" s="0" t="s">
        <x:v>147</x:v>
      </x:c>
      <x:c r="G261" s="0" t="s">
        <x:v>52</x:v>
      </x:c>
      <x:c r="H261" s="0" t="s">
        <x:v>52</x:v>
      </x:c>
      <x:c r="I261" s="0" t="s">
        <x:v>53</x:v>
      </x:c>
      <x:c r="J261" s="0">
        <x:v>297</x:v>
      </x:c>
    </x:row>
    <x:row r="262" spans="1:10">
      <x:c r="A262" s="0" t="s">
        <x:v>2</x:v>
      </x:c>
      <x:c r="B262" s="0" t="s">
        <x:v>4</x:v>
      </x:c>
      <x:c r="C262" s="0" t="s">
        <x:v>164</x:v>
      </x:c>
      <x:c r="D262" s="0" t="s">
        <x:v>165</x:v>
      </x:c>
      <x:c r="E262" s="0" t="s">
        <x:v>148</x:v>
      </x:c>
      <x:c r="F262" s="0" t="s">
        <x:v>149</x:v>
      </x:c>
      <x:c r="G262" s="0" t="s">
        <x:v>52</x:v>
      </x:c>
      <x:c r="H262" s="0" t="s">
        <x:v>52</x:v>
      </x:c>
      <x:c r="I262" s="0" t="s">
        <x:v>53</x:v>
      </x:c>
      <x:c r="J262" s="0">
        <x:v>397</x:v>
      </x:c>
    </x:row>
    <x:row r="263" spans="1:10">
      <x:c r="A263" s="0" t="s">
        <x:v>2</x:v>
      </x:c>
      <x:c r="B263" s="0" t="s">
        <x:v>4</x:v>
      </x:c>
      <x:c r="C263" s="0" t="s">
        <x:v>164</x:v>
      </x:c>
      <x:c r="D263" s="0" t="s">
        <x:v>165</x:v>
      </x:c>
      <x:c r="E263" s="0" t="s">
        <x:v>150</x:v>
      </x:c>
      <x:c r="F263" s="0" t="s">
        <x:v>151</x:v>
      </x:c>
      <x:c r="G263" s="0" t="s">
        <x:v>52</x:v>
      </x:c>
      <x:c r="H263" s="0" t="s">
        <x:v>52</x:v>
      </x:c>
      <x:c r="I263" s="0" t="s">
        <x:v>53</x:v>
      </x:c>
      <x:c r="J263" s="0">
        <x:v>254</x:v>
      </x:c>
    </x:row>
    <x:row r="264" spans="1:10">
      <x:c r="A264" s="0" t="s">
        <x:v>2</x:v>
      </x:c>
      <x:c r="B264" s="0" t="s">
        <x:v>4</x:v>
      </x:c>
      <x:c r="C264" s="0" t="s">
        <x:v>164</x:v>
      </x:c>
      <x:c r="D264" s="0" t="s">
        <x:v>165</x:v>
      </x:c>
      <x:c r="E264" s="0" t="s">
        <x:v>152</x:v>
      </x:c>
      <x:c r="F264" s="0" t="s">
        <x:v>153</x:v>
      </x:c>
      <x:c r="G264" s="0" t="s">
        <x:v>52</x:v>
      </x:c>
      <x:c r="H264" s="0" t="s">
        <x:v>52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</x:v>
      </x:c>
      <x:c r="C265" s="0" t="s">
        <x:v>164</x:v>
      </x:c>
      <x:c r="D265" s="0" t="s">
        <x:v>165</x:v>
      </x:c>
      <x:c r="E265" s="0" t="s">
        <x:v>154</x:v>
      </x:c>
      <x:c r="F265" s="0" t="s">
        <x:v>155</x:v>
      </x:c>
      <x:c r="G265" s="0" t="s">
        <x:v>52</x:v>
      </x:c>
      <x:c r="H265" s="0" t="s">
        <x:v>52</x:v>
      </x:c>
      <x:c r="I265" s="0" t="s">
        <x:v>53</x:v>
      </x:c>
      <x:c r="J265" s="0">
        <x:v>20354</x:v>
      </x:c>
    </x:row>
    <x:row r="266" spans="1:10">
      <x:c r="A266" s="0" t="s">
        <x:v>2</x:v>
      </x:c>
      <x:c r="B266" s="0" t="s">
        <x:v>4</x:v>
      </x:c>
      <x:c r="C266" s="0" t="s">
        <x:v>164</x:v>
      </x:c>
      <x:c r="D266" s="0" t="s">
        <x:v>165</x:v>
      </x:c>
      <x:c r="E266" s="0" t="s">
        <x:v>156</x:v>
      </x:c>
      <x:c r="F266" s="0" t="s">
        <x:v>157</x:v>
      </x:c>
      <x:c r="G266" s="0" t="s">
        <x:v>52</x:v>
      </x:c>
      <x:c r="H266" s="0" t="s">
        <x:v>52</x:v>
      </x:c>
      <x:c r="I266" s="0" t="s">
        <x:v>53</x:v>
      </x:c>
      <x:c r="J266" s="0">
        <x:v>49230</x:v>
      </x:c>
    </x:row>
    <x:row r="267" spans="1:10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 t="s">
        <x:v>52</x:v>
      </x:c>
      <x:c r="I267" s="0" t="s">
        <x:v>53</x:v>
      </x:c>
      <x:c r="J267" s="0">
        <x:v>996</x:v>
      </x:c>
    </x:row>
    <x:row r="268" spans="1:10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52</x:v>
      </x:c>
      <x:c r="H268" s="0" t="s">
        <x:v>52</x:v>
      </x:c>
      <x:c r="I268" s="0" t="s">
        <x:v>53</x:v>
      </x:c>
      <x:c r="J268" s="0">
        <x:v>817</x:v>
      </x:c>
    </x:row>
    <x:row r="269" spans="1:10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139</x:v>
      </x:c>
    </x:row>
    <x:row r="270" spans="1:10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52</x:v>
      </x:c>
      <x:c r="H270" s="0" t="s">
        <x:v>52</x:v>
      </x:c>
      <x:c r="I270" s="0" t="s">
        <x:v>53</x:v>
      </x:c>
      <x:c r="J270" s="0">
        <x:v>197</x:v>
      </x:c>
    </x:row>
    <x:row r="271" spans="1:10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52</x:v>
      </x:c>
      <x:c r="H271" s="0" t="s">
        <x:v>52</x:v>
      </x:c>
      <x:c r="I271" s="0" t="s">
        <x:v>53</x:v>
      </x:c>
      <x:c r="J271" s="0">
        <x:v>155</x:v>
      </x:c>
    </x:row>
    <x:row r="272" spans="1:10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62</x:v>
      </x:c>
      <x:c r="F272" s="0" t="s">
        <x:v>63</x:v>
      </x:c>
      <x:c r="G272" s="0" t="s">
        <x:v>52</x:v>
      </x:c>
      <x:c r="H272" s="0" t="s">
        <x:v>52</x:v>
      </x:c>
      <x:c r="I272" s="0" t="s">
        <x:v>53</x:v>
      </x:c>
      <x:c r="J272" s="0">
        <x:v>326</x:v>
      </x:c>
    </x:row>
    <x:row r="273" spans="1:10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64</x:v>
      </x:c>
      <x:c r="F273" s="0" t="s">
        <x:v>65</x:v>
      </x:c>
      <x:c r="G273" s="0" t="s">
        <x:v>52</x:v>
      </x:c>
      <x:c r="H273" s="0" t="s">
        <x:v>52</x:v>
      </x:c>
      <x:c r="I273" s="0" t="s">
        <x:v>53</x:v>
      </x:c>
      <x:c r="J273" s="0">
        <x:v>880</x:v>
      </x:c>
    </x:row>
    <x:row r="274" spans="1:10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66</x:v>
      </x:c>
      <x:c r="F274" s="0" t="s">
        <x:v>67</x:v>
      </x:c>
      <x:c r="G274" s="0" t="s">
        <x:v>52</x:v>
      </x:c>
      <x:c r="H274" s="0" t="s">
        <x:v>52</x:v>
      </x:c>
      <x:c r="I274" s="0" t="s">
        <x:v>53</x:v>
      </x:c>
      <x:c r="J274" s="0">
        <x:v>221</x:v>
      </x:c>
    </x:row>
    <x:row r="275" spans="1:10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68</x:v>
      </x:c>
      <x:c r="F275" s="0" t="s">
        <x:v>69</x:v>
      </x:c>
      <x:c r="G275" s="0" t="s">
        <x:v>52</x:v>
      </x:c>
      <x:c r="H275" s="0" t="s">
        <x:v>52</x:v>
      </x:c>
      <x:c r="I275" s="0" t="s">
        <x:v>53</x:v>
      </x:c>
      <x:c r="J275" s="0">
        <x:v>216</x:v>
      </x:c>
    </x:row>
    <x:row r="276" spans="1:10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148</x:v>
      </x:c>
    </x:row>
    <x:row r="277" spans="1:10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72</x:v>
      </x:c>
      <x:c r="F277" s="0" t="s">
        <x:v>73</x:v>
      </x:c>
      <x:c r="G277" s="0" t="s">
        <x:v>52</x:v>
      </x:c>
      <x:c r="H277" s="0" t="s">
        <x:v>52</x:v>
      </x:c>
      <x:c r="I277" s="0" t="s">
        <x:v>53</x:v>
      </x:c>
      <x:c r="J277" s="0">
        <x:v>295</x:v>
      </x:c>
    </x:row>
    <x:row r="278" spans="1:10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74</x:v>
      </x:c>
      <x:c r="F278" s="0" t="s">
        <x:v>75</x:v>
      </x:c>
      <x:c r="G278" s="0" t="s">
        <x:v>52</x:v>
      </x:c>
      <x:c r="H278" s="0" t="s">
        <x:v>52</x:v>
      </x:c>
      <x:c r="I278" s="0" t="s">
        <x:v>53</x:v>
      </x:c>
      <x:c r="J278" s="0">
        <x:v>2971</x:v>
      </x:c>
    </x:row>
    <x:row r="279" spans="1:10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76</x:v>
      </x:c>
      <x:c r="F279" s="0" t="s">
        <x:v>77</x:v>
      </x:c>
      <x:c r="G279" s="0" t="s">
        <x:v>52</x:v>
      </x:c>
      <x:c r="H279" s="0" t="s">
        <x:v>52</x:v>
      </x:c>
      <x:c r="I279" s="0" t="s">
        <x:v>53</x:v>
      </x:c>
      <x:c r="J279" s="0">
        <x:v>175</x:v>
      </x:c>
    </x:row>
    <x:row r="280" spans="1:10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78</x:v>
      </x:c>
      <x:c r="F280" s="0" t="s">
        <x:v>79</x:v>
      </x:c>
      <x:c r="G280" s="0" t="s">
        <x:v>52</x:v>
      </x:c>
      <x:c r="H280" s="0" t="s">
        <x:v>52</x:v>
      </x:c>
      <x:c r="I280" s="0" t="s">
        <x:v>53</x:v>
      </x:c>
      <x:c r="J280" s="0">
        <x:v>194</x:v>
      </x:c>
    </x:row>
    <x:row r="281" spans="1:10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80</x:v>
      </x:c>
      <x:c r="F281" s="0" t="s">
        <x:v>81</x:v>
      </x:c>
      <x:c r="G281" s="0" t="s">
        <x:v>52</x:v>
      </x:c>
      <x:c r="H281" s="0" t="s">
        <x:v>52</x:v>
      </x:c>
      <x:c r="I281" s="0" t="s">
        <x:v>53</x:v>
      </x:c>
      <x:c r="J281" s="0">
        <x:v>365</x:v>
      </x:c>
    </x:row>
    <x:row r="282" spans="1:10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82</x:v>
      </x:c>
      <x:c r="F282" s="0" t="s">
        <x:v>83</x:v>
      </x:c>
      <x:c r="G282" s="0" t="s">
        <x:v>52</x:v>
      </x:c>
      <x:c r="H282" s="0" t="s">
        <x:v>52</x:v>
      </x:c>
      <x:c r="I282" s="0" t="s">
        <x:v>53</x:v>
      </x:c>
      <x:c r="J282" s="0">
        <x:v>100</x:v>
      </x:c>
    </x:row>
    <x:row r="283" spans="1:10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84</x:v>
      </x:c>
      <x:c r="F283" s="0" t="s">
        <x:v>85</x:v>
      </x:c>
      <x:c r="G283" s="0" t="s">
        <x:v>52</x:v>
      </x:c>
      <x:c r="H283" s="0" t="s">
        <x:v>52</x:v>
      </x:c>
      <x:c r="I283" s="0" t="s">
        <x:v>53</x:v>
      </x:c>
      <x:c r="J283" s="0">
        <x:v>521</x:v>
      </x:c>
    </x:row>
    <x:row r="284" spans="1:10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86</x:v>
      </x:c>
      <x:c r="F284" s="0" t="s">
        <x:v>87</x:v>
      </x:c>
      <x:c r="G284" s="0" t="s">
        <x:v>52</x:v>
      </x:c>
      <x:c r="H284" s="0" t="s">
        <x:v>52</x:v>
      </x:c>
      <x:c r="I284" s="0" t="s">
        <x:v>53</x:v>
      </x:c>
      <x:c r="J284" s="0">
        <x:v>253</x:v>
      </x:c>
    </x:row>
    <x:row r="285" spans="1:10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88</x:v>
      </x:c>
      <x:c r="F285" s="0" t="s">
        <x:v>89</x:v>
      </x:c>
      <x:c r="G285" s="0" t="s">
        <x:v>52</x:v>
      </x:c>
      <x:c r="H285" s="0" t="s">
        <x:v>52</x:v>
      </x:c>
      <x:c r="I285" s="0" t="s">
        <x:v>53</x:v>
      </x:c>
      <x:c r="J285" s="0">
        <x:v>549</x:v>
      </x:c>
    </x:row>
    <x:row r="286" spans="1:10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90</x:v>
      </x:c>
      <x:c r="F286" s="0" t="s">
        <x:v>91</x:v>
      </x:c>
      <x:c r="G286" s="0" t="s">
        <x:v>52</x:v>
      </x:c>
      <x:c r="H286" s="0" t="s">
        <x:v>52</x:v>
      </x:c>
      <x:c r="I286" s="0" t="s">
        <x:v>53</x:v>
      </x:c>
      <x:c r="J286" s="0">
        <x:v>192</x:v>
      </x:c>
    </x:row>
    <x:row r="287" spans="1:10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92</x:v>
      </x:c>
      <x:c r="F287" s="0" t="s">
        <x:v>93</x:v>
      </x:c>
      <x:c r="G287" s="0" t="s">
        <x:v>52</x:v>
      </x:c>
      <x:c r="H287" s="0" t="s">
        <x:v>52</x:v>
      </x:c>
      <x:c r="I287" s="0" t="s">
        <x:v>53</x:v>
      </x:c>
      <x:c r="J287" s="0">
        <x:v>622</x:v>
      </x:c>
    </x:row>
    <x:row r="288" spans="1:10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94</x:v>
      </x:c>
      <x:c r="F288" s="0" t="s">
        <x:v>95</x:v>
      </x:c>
      <x:c r="G288" s="0" t="s">
        <x:v>52</x:v>
      </x:c>
      <x:c r="H288" s="0" t="s">
        <x:v>52</x:v>
      </x:c>
      <x:c r="I288" s="0" t="s">
        <x:v>53</x:v>
      </x:c>
      <x:c r="J288" s="0">
        <x:v>1080</x:v>
      </x:c>
    </x:row>
    <x:row r="289" spans="1:10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96</x:v>
      </x:c>
      <x:c r="F289" s="0" t="s">
        <x:v>97</x:v>
      </x:c>
      <x:c r="G289" s="0" t="s">
        <x:v>52</x:v>
      </x:c>
      <x:c r="H289" s="0" t="s">
        <x:v>52</x:v>
      </x:c>
      <x:c r="I289" s="0" t="s">
        <x:v>53</x:v>
      </x:c>
      <x:c r="J289" s="0">
        <x:v>177</x:v>
      </x:c>
    </x:row>
    <x:row r="290" spans="1:10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98</x:v>
      </x:c>
      <x:c r="F290" s="0" t="s">
        <x:v>99</x:v>
      </x:c>
      <x:c r="G290" s="0" t="s">
        <x:v>52</x:v>
      </x:c>
      <x:c r="H290" s="0" t="s">
        <x:v>52</x:v>
      </x:c>
      <x:c r="I290" s="0" t="s">
        <x:v>53</x:v>
      </x:c>
      <x:c r="J290" s="0">
        <x:v>201</x:v>
      </x:c>
    </x:row>
    <x:row r="291" spans="1:10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100</x:v>
      </x:c>
      <x:c r="F291" s="0" t="s">
        <x:v>101</x:v>
      </x:c>
      <x:c r="G291" s="0" t="s">
        <x:v>52</x:v>
      </x:c>
      <x:c r="H291" s="0" t="s">
        <x:v>52</x:v>
      </x:c>
      <x:c r="I291" s="0" t="s">
        <x:v>53</x:v>
      </x:c>
      <x:c r="J291" s="0">
        <x:v>194</x:v>
      </x:c>
    </x:row>
    <x:row r="292" spans="1:10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102</x:v>
      </x:c>
      <x:c r="F292" s="0" t="s">
        <x:v>103</x:v>
      </x:c>
      <x:c r="G292" s="0" t="s">
        <x:v>52</x:v>
      </x:c>
      <x:c r="H292" s="0" t="s">
        <x:v>52</x:v>
      </x:c>
      <x:c r="I292" s="0" t="s">
        <x:v>53</x:v>
      </x:c>
      <x:c r="J292" s="0">
        <x:v>372</x:v>
      </x:c>
    </x:row>
    <x:row r="293" spans="1:10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104</x:v>
      </x:c>
      <x:c r="F293" s="0" t="s">
        <x:v>105</x:v>
      </x:c>
      <x:c r="G293" s="0" t="s">
        <x:v>52</x:v>
      </x:c>
      <x:c r="H293" s="0" t="s">
        <x:v>52</x:v>
      </x:c>
      <x:c r="I293" s="0" t="s">
        <x:v>53</x:v>
      </x:c>
      <x:c r="J293" s="0">
        <x:v>136</x:v>
      </x:c>
    </x:row>
    <x:row r="294" spans="1:10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106</x:v>
      </x:c>
      <x:c r="F294" s="0" t="s">
        <x:v>107</x:v>
      </x:c>
      <x:c r="G294" s="0" t="s">
        <x:v>52</x:v>
      </x:c>
      <x:c r="H294" s="0" t="s">
        <x:v>52</x:v>
      </x:c>
      <x:c r="I294" s="0" t="s">
        <x:v>53</x:v>
      </x:c>
      <x:c r="J294" s="0">
        <x:v>3367</x:v>
      </x:c>
    </x:row>
    <x:row r="295" spans="1:10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108</x:v>
      </x:c>
      <x:c r="F295" s="0" t="s">
        <x:v>109</x:v>
      </x:c>
      <x:c r="G295" s="0" t="s">
        <x:v>52</x:v>
      </x:c>
      <x:c r="H295" s="0" t="s">
        <x:v>52</x:v>
      </x:c>
      <x:c r="I295" s="0" t="s">
        <x:v>53</x:v>
      </x:c>
      <x:c r="J295" s="0">
        <x:v>599</x:v>
      </x:c>
    </x:row>
    <x:row r="296" spans="1:10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110</x:v>
      </x:c>
      <x:c r="F296" s="0" t="s">
        <x:v>111</x:v>
      </x:c>
      <x:c r="G296" s="0" t="s">
        <x:v>52</x:v>
      </x:c>
      <x:c r="H296" s="0" t="s">
        <x:v>52</x:v>
      </x:c>
      <x:c r="I296" s="0" t="s">
        <x:v>53</x:v>
      </x:c>
      <x:c r="J296" s="0">
        <x:v>411</x:v>
      </x:c>
    </x:row>
    <x:row r="297" spans="1:10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112</x:v>
      </x:c>
      <x:c r="F297" s="0" t="s">
        <x:v>113</x:v>
      </x:c>
      <x:c r="G297" s="0" t="s">
        <x:v>52</x:v>
      </x:c>
      <x:c r="H297" s="0" t="s">
        <x:v>52</x:v>
      </x:c>
      <x:c r="I297" s="0" t="s">
        <x:v>53</x:v>
      </x:c>
      <x:c r="J297" s="0">
        <x:v>447</x:v>
      </x:c>
    </x:row>
    <x:row r="298" spans="1:10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114</x:v>
      </x:c>
      <x:c r="F298" s="0" t="s">
        <x:v>115</x:v>
      </x:c>
      <x:c r="G298" s="0" t="s">
        <x:v>52</x:v>
      </x:c>
      <x:c r="H298" s="0" t="s">
        <x:v>52</x:v>
      </x:c>
      <x:c r="I298" s="0" t="s">
        <x:v>53</x:v>
      </x:c>
      <x:c r="J298" s="0">
        <x:v>370</x:v>
      </x:c>
    </x:row>
    <x:row r="299" spans="1:10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116</x:v>
      </x:c>
      <x:c r="F299" s="0" t="s">
        <x:v>117</x:v>
      </x:c>
      <x:c r="G299" s="0" t="s">
        <x:v>52</x:v>
      </x:c>
      <x:c r="H299" s="0" t="s">
        <x:v>52</x:v>
      </x:c>
      <x:c r="I299" s="0" t="s">
        <x:v>53</x:v>
      </x:c>
      <x:c r="J299" s="0">
        <x:v>175</x:v>
      </x:c>
    </x:row>
    <x:row r="300" spans="1:10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118</x:v>
      </x:c>
      <x:c r="F300" s="0" t="s">
        <x:v>119</x:v>
      </x:c>
      <x:c r="G300" s="0" t="s">
        <x:v>52</x:v>
      </x:c>
      <x:c r="H300" s="0" t="s">
        <x:v>52</x:v>
      </x:c>
      <x:c r="I300" s="0" t="s">
        <x:v>53</x:v>
      </x:c>
      <x:c r="J300" s="0">
        <x:v>787</x:v>
      </x:c>
    </x:row>
    <x:row r="301" spans="1:10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120</x:v>
      </x:c>
      <x:c r="F301" s="0" t="s">
        <x:v>121</x:v>
      </x:c>
      <x:c r="G301" s="0" t="s">
        <x:v>52</x:v>
      </x:c>
      <x:c r="H301" s="0" t="s">
        <x:v>52</x:v>
      </x:c>
      <x:c r="I301" s="0" t="s">
        <x:v>53</x:v>
      </x:c>
      <x:c r="J301" s="0">
        <x:v>578</x:v>
      </x:c>
    </x:row>
    <x:row r="302" spans="1:10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122</x:v>
      </x:c>
      <x:c r="F302" s="0" t="s">
        <x:v>123</x:v>
      </x:c>
      <x:c r="G302" s="0" t="s">
        <x:v>52</x:v>
      </x:c>
      <x:c r="H302" s="0" t="s">
        <x:v>52</x:v>
      </x:c>
      <x:c r="I302" s="0" t="s">
        <x:v>53</x:v>
      </x:c>
      <x:c r="J302" s="0">
        <x:v>458</x:v>
      </x:c>
    </x:row>
    <x:row r="303" spans="1:10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124</x:v>
      </x:c>
      <x:c r="F303" s="0" t="s">
        <x:v>125</x:v>
      </x:c>
      <x:c r="G303" s="0" t="s">
        <x:v>52</x:v>
      </x:c>
      <x:c r="H303" s="0" t="s">
        <x:v>52</x:v>
      </x:c>
      <x:c r="I303" s="0" t="s">
        <x:v>53</x:v>
      </x:c>
      <x:c r="J303" s="0">
        <x:v>277</x:v>
      </x:c>
    </x:row>
    <x:row r="304" spans="1:10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126</x:v>
      </x:c>
      <x:c r="F304" s="0" t="s">
        <x:v>127</x:v>
      </x:c>
      <x:c r="G304" s="0" t="s">
        <x:v>52</x:v>
      </x:c>
      <x:c r="H304" s="0" t="s">
        <x:v>52</x:v>
      </x:c>
      <x:c r="I304" s="0" t="s">
        <x:v>53</x:v>
      </x:c>
      <x:c r="J304" s="0">
        <x:v>181</x:v>
      </x:c>
    </x:row>
    <x:row r="305" spans="1:10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128</x:v>
      </x:c>
      <x:c r="F305" s="0" t="s">
        <x:v>129</x:v>
      </x:c>
      <x:c r="G305" s="0" t="s">
        <x:v>52</x:v>
      </x:c>
      <x:c r="H305" s="0" t="s">
        <x:v>52</x:v>
      </x:c>
      <x:c r="I305" s="0" t="s">
        <x:v>53</x:v>
      </x:c>
      <x:c r="J305" s="0">
        <x:v>1817</x:v>
      </x:c>
    </x:row>
    <x:row r="306" spans="1:10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130</x:v>
      </x:c>
      <x:c r="F306" s="0" t="s">
        <x:v>131</x:v>
      </x:c>
      <x:c r="G306" s="0" t="s">
        <x:v>52</x:v>
      </x:c>
      <x:c r="H306" s="0" t="s">
        <x:v>52</x:v>
      </x:c>
      <x:c r="I306" s="0" t="s">
        <x:v>53</x:v>
      </x:c>
      <x:c r="J306" s="0">
        <x:v>228</x:v>
      </x:c>
    </x:row>
    <x:row r="307" spans="1:10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132</x:v>
      </x:c>
      <x:c r="F307" s="0" t="s">
        <x:v>133</x:v>
      </x:c>
      <x:c r="G307" s="0" t="s">
        <x:v>52</x:v>
      </x:c>
      <x:c r="H307" s="0" t="s">
        <x:v>52</x:v>
      </x:c>
      <x:c r="I307" s="0" t="s">
        <x:v>53</x:v>
      </x:c>
      <x:c r="J307" s="0">
        <x:v>856</x:v>
      </x:c>
    </x:row>
    <x:row r="308" spans="1:10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134</x:v>
      </x:c>
      <x:c r="F308" s="0" t="s">
        <x:v>135</x:v>
      </x:c>
      <x:c r="G308" s="0" t="s">
        <x:v>52</x:v>
      </x:c>
      <x:c r="H308" s="0" t="s">
        <x:v>52</x:v>
      </x:c>
      <x:c r="I308" s="0" t="s">
        <x:v>53</x:v>
      </x:c>
      <x:c r="J308" s="0">
        <x:v>96</x:v>
      </x:c>
    </x:row>
    <x:row r="309" spans="1:10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136</x:v>
      </x:c>
      <x:c r="F309" s="0" t="s">
        <x:v>137</x:v>
      </x:c>
      <x:c r="G309" s="0" t="s">
        <x:v>52</x:v>
      </x:c>
      <x:c r="H309" s="0" t="s">
        <x:v>52</x:v>
      </x:c>
      <x:c r="I309" s="0" t="s">
        <x:v>53</x:v>
      </x:c>
      <x:c r="J309" s="0">
        <x:v>232</x:v>
      </x:c>
    </x:row>
    <x:row r="310" spans="1:10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138</x:v>
      </x:c>
      <x:c r="F310" s="0" t="s">
        <x:v>139</x:v>
      </x:c>
      <x:c r="G310" s="0" t="s">
        <x:v>52</x:v>
      </x:c>
      <x:c r="H310" s="0" t="s">
        <x:v>52</x:v>
      </x:c>
      <x:c r="I310" s="0" t="s">
        <x:v>53</x:v>
      </x:c>
      <x:c r="J310" s="0">
        <x:v>405</x:v>
      </x:c>
    </x:row>
    <x:row r="311" spans="1:10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140</x:v>
      </x:c>
      <x:c r="F311" s="0" t="s">
        <x:v>141</x:v>
      </x:c>
      <x:c r="G311" s="0" t="s">
        <x:v>52</x:v>
      </x:c>
      <x:c r="H311" s="0" t="s">
        <x:v>52</x:v>
      </x:c>
      <x:c r="I311" s="0" t="s">
        <x:v>53</x:v>
      </x:c>
      <x:c r="J311" s="0">
        <x:v>693</x:v>
      </x:c>
    </x:row>
    <x:row r="312" spans="1:10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142</x:v>
      </x:c>
      <x:c r="F312" s="0" t="s">
        <x:v>143</x:v>
      </x:c>
      <x:c r="G312" s="0" t="s">
        <x:v>52</x:v>
      </x:c>
      <x:c r="H312" s="0" t="s">
        <x:v>52</x:v>
      </x:c>
      <x:c r="I312" s="0" t="s">
        <x:v>53</x:v>
      </x:c>
      <x:c r="J312" s="0">
        <x:v>385</x:v>
      </x:c>
    </x:row>
    <x:row r="313" spans="1:10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144</x:v>
      </x:c>
      <x:c r="F313" s="0" t="s">
        <x:v>145</x:v>
      </x:c>
      <x:c r="G313" s="0" t="s">
        <x:v>52</x:v>
      </x:c>
      <x:c r="H313" s="0" t="s">
        <x:v>52</x:v>
      </x:c>
      <x:c r="I313" s="0" t="s">
        <x:v>53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146</x:v>
      </x:c>
      <x:c r="F314" s="0" t="s">
        <x:v>147</x:v>
      </x:c>
      <x:c r="G314" s="0" t="s">
        <x:v>52</x:v>
      </x:c>
      <x:c r="H314" s="0" t="s">
        <x:v>52</x:v>
      </x:c>
      <x:c r="I314" s="0" t="s">
        <x:v>53</x:v>
      </x:c>
      <x:c r="J314" s="0">
        <x:v>109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148</x:v>
      </x:c>
      <x:c r="F315" s="0" t="s">
        <x:v>149</x:v>
      </x:c>
      <x:c r="G315" s="0" t="s">
        <x:v>52</x:v>
      </x:c>
      <x:c r="H315" s="0" t="s">
        <x:v>52</x:v>
      </x:c>
      <x:c r="I315" s="0" t="s">
        <x:v>53</x:v>
      </x:c>
      <x:c r="J315" s="0">
        <x:v>191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150</x:v>
      </x:c>
      <x:c r="F316" s="0" t="s">
        <x:v>151</x:v>
      </x:c>
      <x:c r="G316" s="0" t="s">
        <x:v>52</x:v>
      </x:c>
      <x:c r="H316" s="0" t="s">
        <x:v>52</x:v>
      </x:c>
      <x:c r="I316" s="0" t="s">
        <x:v>53</x:v>
      </x:c>
      <x:c r="J316" s="0">
        <x:v>101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152</x:v>
      </x:c>
      <x:c r="F317" s="0" t="s">
        <x:v>153</x:v>
      </x:c>
      <x:c r="G317" s="0" t="s">
        <x:v>52</x:v>
      </x:c>
      <x:c r="H317" s="0" t="s">
        <x:v>52</x:v>
      </x:c>
      <x:c r="I317" s="0" t="s">
        <x:v>53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154</x:v>
      </x:c>
      <x:c r="F318" s="0" t="s">
        <x:v>155</x:v>
      </x:c>
      <x:c r="G318" s="0" t="s">
        <x:v>52</x:v>
      </x:c>
      <x:c r="H318" s="0" t="s">
        <x:v>52</x:v>
      </x:c>
      <x:c r="I318" s="0" t="s">
        <x:v>53</x:v>
      </x:c>
      <x:c r="J318" s="0">
        <x:v>10592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156</x:v>
      </x:c>
      <x:c r="F319" s="0" t="s">
        <x:v>157</x:v>
      </x:c>
      <x:c r="G319" s="0" t="s">
        <x:v>52</x:v>
      </x:c>
      <x:c r="H319" s="0" t="s">
        <x:v>52</x:v>
      </x:c>
      <x:c r="I319" s="0" t="s">
        <x:v>53</x:v>
      </x:c>
      <x:c r="J319" s="0">
        <x:v>23992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50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661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581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110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155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108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208</x:v>
      </x:c>
    </x:row>
    <x:row r="326" spans="1:10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64</x:v>
      </x:c>
      <x:c r="F326" s="0" t="s">
        <x:v>65</x:v>
      </x:c>
      <x:c r="G326" s="0" t="s">
        <x:v>52</x:v>
      </x:c>
      <x:c r="H326" s="0" t="s">
        <x:v>52</x:v>
      </x:c>
      <x:c r="I326" s="0" t="s">
        <x:v>53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66</x:v>
      </x:c>
      <x:c r="F327" s="0" t="s">
        <x:v>67</x:v>
      </x:c>
      <x:c r="G327" s="0" t="s">
        <x:v>52</x:v>
      </x:c>
      <x:c r="H327" s="0" t="s">
        <x:v>52</x:v>
      </x:c>
      <x:c r="I327" s="0" t="s">
        <x:v>53</x:v>
      </x:c>
      <x:c r="J327" s="0">
        <x:v>140</x:v>
      </x:c>
    </x:row>
    <x:row r="328" spans="1:10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68</x:v>
      </x:c>
      <x:c r="F328" s="0" t="s">
        <x:v>69</x:v>
      </x:c>
      <x:c r="G328" s="0" t="s">
        <x:v>52</x:v>
      </x:c>
      <x:c r="H328" s="0" t="s">
        <x:v>52</x:v>
      </x:c>
      <x:c r="I328" s="0" t="s">
        <x:v>53</x:v>
      </x:c>
      <x:c r="J328" s="0">
        <x:v>159</x:v>
      </x:c>
    </x:row>
    <x:row r="329" spans="1:10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70</x:v>
      </x:c>
      <x:c r="F329" s="0" t="s">
        <x:v>71</x:v>
      </x:c>
      <x:c r="G329" s="0" t="s">
        <x:v>52</x:v>
      </x:c>
      <x:c r="H329" s="0" t="s">
        <x:v>52</x:v>
      </x:c>
      <x:c r="I329" s="0" t="s">
        <x:v>53</x:v>
      </x:c>
      <x:c r="J329" s="0">
        <x:v>110</x:v>
      </x:c>
    </x:row>
    <x:row r="330" spans="1:10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72</x:v>
      </x:c>
      <x:c r="F330" s="0" t="s">
        <x:v>73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74</x:v>
      </x:c>
      <x:c r="F331" s="0" t="s">
        <x:v>75</x:v>
      </x:c>
      <x:c r="G331" s="0" t="s">
        <x:v>52</x:v>
      </x:c>
      <x:c r="H331" s="0" t="s">
        <x:v>52</x:v>
      </x:c>
      <x:c r="I331" s="0" t="s">
        <x:v>53</x:v>
      </x:c>
      <x:c r="J331" s="0">
        <x:v>1839</x:v>
      </x:c>
    </x:row>
    <x:row r="332" spans="1:10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76</x:v>
      </x:c>
      <x:c r="F332" s="0" t="s">
        <x:v>77</x:v>
      </x:c>
      <x:c r="G332" s="0" t="s">
        <x:v>52</x:v>
      </x:c>
      <x:c r="H332" s="0" t="s">
        <x:v>52</x:v>
      </x:c>
      <x:c r="I332" s="0" t="s">
        <x:v>53</x:v>
      </x:c>
      <x:c r="J332" s="0">
        <x:v>83</x:v>
      </x:c>
    </x:row>
    <x:row r="333" spans="1:10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78</x:v>
      </x:c>
      <x:c r="F333" s="0" t="s">
        <x:v>79</x:v>
      </x:c>
      <x:c r="G333" s="0" t="s">
        <x:v>52</x:v>
      </x:c>
      <x:c r="H333" s="0" t="s">
        <x:v>52</x:v>
      </x:c>
      <x:c r="I333" s="0" t="s">
        <x:v>53</x:v>
      </x:c>
      <x:c r="J333" s="0">
        <x:v>89</x:v>
      </x:c>
    </x:row>
    <x:row r="334" spans="1:10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80</x:v>
      </x:c>
      <x:c r="F334" s="0" t="s">
        <x:v>81</x:v>
      </x:c>
      <x:c r="G334" s="0" t="s">
        <x:v>52</x:v>
      </x:c>
      <x:c r="H334" s="0" t="s">
        <x:v>52</x:v>
      </x:c>
      <x:c r="I334" s="0" t="s">
        <x:v>53</x:v>
      </x:c>
      <x:c r="J334" s="0">
        <x:v>175</x:v>
      </x:c>
    </x:row>
    <x:row r="335" spans="1:10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82</x:v>
      </x:c>
      <x:c r="F335" s="0" t="s">
        <x:v>83</x:v>
      </x:c>
      <x:c r="G335" s="0" t="s">
        <x:v>52</x:v>
      </x:c>
      <x:c r="H335" s="0" t="s">
        <x:v>52</x:v>
      </x:c>
      <x:c r="I335" s="0" t="s">
        <x:v>53</x:v>
      </x:c>
      <x:c r="J335" s="0">
        <x:v>46</x:v>
      </x:c>
    </x:row>
    <x:row r="336" spans="1:10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84</x:v>
      </x:c>
      <x:c r="F336" s="0" t="s">
        <x:v>85</x:v>
      </x:c>
      <x:c r="G336" s="0" t="s">
        <x:v>52</x:v>
      </x:c>
      <x:c r="H336" s="0" t="s">
        <x:v>52</x:v>
      </x:c>
      <x:c r="I336" s="0" t="s">
        <x:v>53</x:v>
      </x:c>
      <x:c r="J336" s="0">
        <x:v>365</x:v>
      </x:c>
    </x:row>
    <x:row r="337" spans="1:10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86</x:v>
      </x:c>
      <x:c r="F337" s="0" t="s">
        <x:v>87</x:v>
      </x:c>
      <x:c r="G337" s="0" t="s">
        <x:v>52</x:v>
      </x:c>
      <x:c r="H337" s="0" t="s">
        <x:v>52</x:v>
      </x:c>
      <x:c r="I337" s="0" t="s">
        <x:v>53</x:v>
      </x:c>
      <x:c r="J337" s="0">
        <x:v>124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88</x:v>
      </x:c>
      <x:c r="F338" s="0" t="s">
        <x:v>89</x:v>
      </x:c>
      <x:c r="G338" s="0" t="s">
        <x:v>52</x:v>
      </x:c>
      <x:c r="H338" s="0" t="s">
        <x:v>52</x:v>
      </x:c>
      <x:c r="I338" s="0" t="s">
        <x:v>53</x:v>
      </x:c>
      <x:c r="J338" s="0">
        <x:v>529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90</x:v>
      </x:c>
      <x:c r="F339" s="0" t="s">
        <x:v>91</x:v>
      </x:c>
      <x:c r="G339" s="0" t="s">
        <x:v>52</x:v>
      </x:c>
      <x:c r="H339" s="0" t="s">
        <x:v>52</x:v>
      </x:c>
      <x:c r="I339" s="0" t="s">
        <x:v>53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92</x:v>
      </x:c>
      <x:c r="F340" s="0" t="s">
        <x:v>93</x:v>
      </x:c>
      <x:c r="G340" s="0" t="s">
        <x:v>52</x:v>
      </x:c>
      <x:c r="H340" s="0" t="s">
        <x:v>52</x:v>
      </x:c>
      <x:c r="I340" s="0" t="s">
        <x:v>53</x:v>
      </x:c>
      <x:c r="J340" s="0">
        <x:v>343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94</x:v>
      </x:c>
      <x:c r="F341" s="0" t="s">
        <x:v>95</x:v>
      </x:c>
      <x:c r="G341" s="0" t="s">
        <x:v>52</x:v>
      </x:c>
      <x:c r="H341" s="0" t="s">
        <x:v>52</x:v>
      </x:c>
      <x:c r="I341" s="0" t="s">
        <x:v>53</x:v>
      </x:c>
      <x:c r="J341" s="0">
        <x:v>564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96</x:v>
      </x:c>
      <x:c r="F342" s="0" t="s">
        <x:v>97</x:v>
      </x:c>
      <x:c r="G342" s="0" t="s">
        <x:v>52</x:v>
      </x:c>
      <x:c r="H342" s="0" t="s">
        <x:v>52</x:v>
      </x:c>
      <x:c r="I342" s="0" t="s">
        <x:v>53</x:v>
      </x:c>
      <x:c r="J342" s="0">
        <x:v>105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98</x:v>
      </x:c>
      <x:c r="F343" s="0" t="s">
        <x:v>99</x:v>
      </x:c>
      <x:c r="G343" s="0" t="s">
        <x:v>52</x:v>
      </x:c>
      <x:c r="H343" s="0" t="s">
        <x:v>52</x:v>
      </x:c>
      <x:c r="I343" s="0" t="s">
        <x:v>53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100</x:v>
      </x:c>
      <x:c r="F344" s="0" t="s">
        <x:v>101</x:v>
      </x:c>
      <x:c r="G344" s="0" t="s">
        <x:v>52</x:v>
      </x:c>
      <x:c r="H344" s="0" t="s">
        <x:v>52</x:v>
      </x:c>
      <x:c r="I344" s="0" t="s">
        <x:v>53</x:v>
      </x:c>
      <x:c r="J344" s="0">
        <x:v>74</x:v>
      </x:c>
    </x:row>
    <x:row r="345" spans="1:10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102</x:v>
      </x:c>
      <x:c r="F345" s="0" t="s">
        <x:v>103</x:v>
      </x:c>
      <x:c r="G345" s="0" t="s">
        <x:v>52</x:v>
      </x:c>
      <x:c r="H345" s="0" t="s">
        <x:v>52</x:v>
      </x:c>
      <x:c r="I345" s="0" t="s">
        <x:v>53</x:v>
      </x:c>
      <x:c r="J345" s="0">
        <x:v>256</x:v>
      </x:c>
    </x:row>
    <x:row r="346" spans="1:10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104</x:v>
      </x:c>
      <x:c r="F346" s="0" t="s">
        <x:v>105</x:v>
      </x:c>
      <x:c r="G346" s="0" t="s">
        <x:v>52</x:v>
      </x:c>
      <x:c r="H346" s="0" t="s">
        <x:v>52</x:v>
      </x:c>
      <x:c r="I346" s="0" t="s">
        <x:v>53</x:v>
      </x:c>
      <x:c r="J346" s="0">
        <x:v>79</x:v>
      </x:c>
    </x:row>
    <x:row r="347" spans="1:10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106</x:v>
      </x:c>
      <x:c r="F347" s="0" t="s">
        <x:v>107</x:v>
      </x:c>
      <x:c r="G347" s="0" t="s">
        <x:v>52</x:v>
      </x:c>
      <x:c r="H347" s="0" t="s">
        <x:v>52</x:v>
      </x:c>
      <x:c r="I347" s="0" t="s">
        <x:v>53</x:v>
      </x:c>
      <x:c r="J347" s="0">
        <x:v>2076</x:v>
      </x:c>
    </x:row>
    <x:row r="348" spans="1:10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108</x:v>
      </x:c>
      <x:c r="F348" s="0" t="s">
        <x:v>109</x:v>
      </x:c>
      <x:c r="G348" s="0" t="s">
        <x:v>52</x:v>
      </x:c>
      <x:c r="H348" s="0" t="s">
        <x:v>52</x:v>
      </x:c>
      <x:c r="I348" s="0" t="s">
        <x:v>53</x:v>
      </x:c>
      <x:c r="J348" s="0">
        <x:v>449</x:v>
      </x:c>
    </x:row>
    <x:row r="349" spans="1:10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110</x:v>
      </x:c>
      <x:c r="F349" s="0" t="s">
        <x:v>111</x:v>
      </x:c>
      <x:c r="G349" s="0" t="s">
        <x:v>52</x:v>
      </x:c>
      <x:c r="H349" s="0" t="s">
        <x:v>52</x:v>
      </x:c>
      <x:c r="I349" s="0" t="s">
        <x:v>53</x:v>
      </x:c>
      <x:c r="J349" s="0">
        <x:v>292</x:v>
      </x:c>
    </x:row>
    <x:row r="350" spans="1:10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112</x:v>
      </x:c>
      <x:c r="F350" s="0" t="s">
        <x:v>113</x:v>
      </x:c>
      <x:c r="G350" s="0" t="s">
        <x:v>52</x:v>
      </x:c>
      <x:c r="H350" s="0" t="s">
        <x:v>52</x:v>
      </x:c>
      <x:c r="I350" s="0" t="s">
        <x:v>53</x:v>
      </x:c>
      <x:c r="J350" s="0">
        <x:v>290</x:v>
      </x:c>
    </x:row>
    <x:row r="351" spans="1:10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114</x:v>
      </x:c>
      <x:c r="F351" s="0" t="s">
        <x:v>115</x:v>
      </x:c>
      <x:c r="G351" s="0" t="s">
        <x:v>52</x:v>
      </x:c>
      <x:c r="H351" s="0" t="s">
        <x:v>52</x:v>
      </x:c>
      <x:c r="I351" s="0" t="s">
        <x:v>53</x:v>
      </x:c>
      <x:c r="J351" s="0">
        <x:v>151</x:v>
      </x:c>
    </x:row>
    <x:row r="352" spans="1:10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116</x:v>
      </x:c>
      <x:c r="F352" s="0" t="s">
        <x:v>117</x:v>
      </x:c>
      <x:c r="G352" s="0" t="s">
        <x:v>52</x:v>
      </x:c>
      <x:c r="H352" s="0" t="s">
        <x:v>52</x:v>
      </x:c>
      <x:c r="I352" s="0" t="s">
        <x:v>53</x:v>
      </x:c>
      <x:c r="J352" s="0">
        <x:v>165</x:v>
      </x:c>
    </x:row>
    <x:row r="353" spans="1:10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118</x:v>
      </x:c>
      <x:c r="F353" s="0" t="s">
        <x:v>119</x:v>
      </x:c>
      <x:c r="G353" s="0" t="s">
        <x:v>52</x:v>
      </x:c>
      <x:c r="H353" s="0" t="s">
        <x:v>52</x:v>
      </x:c>
      <x:c r="I353" s="0" t="s">
        <x:v>53</x:v>
      </x:c>
      <x:c r="J353" s="0">
        <x:v>368</x:v>
      </x:c>
    </x:row>
    <x:row r="354" spans="1:10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120</x:v>
      </x:c>
      <x:c r="F354" s="0" t="s">
        <x:v>121</x:v>
      </x:c>
      <x:c r="G354" s="0" t="s">
        <x:v>52</x:v>
      </x:c>
      <x:c r="H354" s="0" t="s">
        <x:v>52</x:v>
      </x:c>
      <x:c r="I354" s="0" t="s">
        <x:v>53</x:v>
      </x:c>
      <x:c r="J354" s="0">
        <x:v>361</x:v>
      </x:c>
    </x:row>
    <x:row r="355" spans="1:10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122</x:v>
      </x:c>
      <x:c r="F355" s="0" t="s">
        <x:v>123</x:v>
      </x:c>
      <x:c r="G355" s="0" t="s">
        <x:v>52</x:v>
      </x:c>
      <x:c r="H355" s="0" t="s">
        <x:v>52</x:v>
      </x:c>
      <x:c r="I355" s="0" t="s">
        <x:v>53</x:v>
      </x:c>
      <x:c r="J355" s="0">
        <x:v>281</x:v>
      </x:c>
    </x:row>
    <x:row r="356" spans="1:10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124</x:v>
      </x:c>
      <x:c r="F356" s="0" t="s">
        <x:v>125</x:v>
      </x:c>
      <x:c r="G356" s="0" t="s">
        <x:v>52</x:v>
      </x:c>
      <x:c r="H356" s="0" t="s">
        <x:v>52</x:v>
      </x:c>
      <x:c r="I356" s="0" t="s">
        <x:v>53</x:v>
      </x:c>
      <x:c r="J356" s="0">
        <x:v>178</x:v>
      </x:c>
    </x:row>
    <x:row r="357" spans="1:10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126</x:v>
      </x:c>
      <x:c r="F357" s="0" t="s">
        <x:v>127</x:v>
      </x:c>
      <x:c r="G357" s="0" t="s">
        <x:v>52</x:v>
      </x:c>
      <x:c r="H357" s="0" t="s">
        <x:v>52</x:v>
      </x:c>
      <x:c r="I357" s="0" t="s">
        <x:v>53</x:v>
      </x:c>
      <x:c r="J357" s="0">
        <x:v>103</x:v>
      </x:c>
    </x:row>
    <x:row r="358" spans="1:10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128</x:v>
      </x:c>
      <x:c r="F358" s="0" t="s">
        <x:v>129</x:v>
      </x:c>
      <x:c r="G358" s="0" t="s">
        <x:v>52</x:v>
      </x:c>
      <x:c r="H358" s="0" t="s">
        <x:v>52</x:v>
      </x:c>
      <x:c r="I358" s="0" t="s">
        <x:v>53</x:v>
      </x:c>
      <x:c r="J358" s="0">
        <x:v>1121</x:v>
      </x:c>
    </x:row>
    <x:row r="359" spans="1:10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130</x:v>
      </x:c>
      <x:c r="F359" s="0" t="s">
        <x:v>131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132</x:v>
      </x:c>
      <x:c r="F360" s="0" t="s">
        <x:v>133</x:v>
      </x:c>
      <x:c r="G360" s="0" t="s">
        <x:v>52</x:v>
      </x:c>
      <x:c r="H360" s="0" t="s">
        <x:v>52</x:v>
      </x:c>
      <x:c r="I360" s="0" t="s">
        <x:v>53</x:v>
      </x:c>
      <x:c r="J360" s="0">
        <x:v>621</x:v>
      </x:c>
    </x:row>
    <x:row r="361" spans="1:10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134</x:v>
      </x:c>
      <x:c r="F361" s="0" t="s">
        <x:v>135</x:v>
      </x:c>
      <x:c r="G361" s="0" t="s">
        <x:v>52</x:v>
      </x:c>
      <x:c r="H361" s="0" t="s">
        <x:v>52</x:v>
      </x:c>
      <x:c r="I361" s="0" t="s">
        <x:v>53</x:v>
      </x:c>
      <x:c r="J361" s="0">
        <x:v>31</x:v>
      </x:c>
    </x:row>
    <x:row r="362" spans="1:10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136</x:v>
      </x:c>
      <x:c r="F362" s="0" t="s">
        <x:v>137</x:v>
      </x:c>
      <x:c r="G362" s="0" t="s">
        <x:v>52</x:v>
      </x:c>
      <x:c r="H362" s="0" t="s">
        <x:v>52</x:v>
      </x:c>
      <x:c r="I362" s="0" t="s">
        <x:v>53</x:v>
      </x:c>
      <x:c r="J362" s="0">
        <x:v>80</x:v>
      </x:c>
    </x:row>
    <x:row r="363" spans="1:10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138</x:v>
      </x:c>
      <x:c r="F363" s="0" t="s">
        <x:v>139</x:v>
      </x:c>
      <x:c r="G363" s="0" t="s">
        <x:v>52</x:v>
      </x:c>
      <x:c r="H363" s="0" t="s">
        <x:v>52</x:v>
      </x:c>
      <x:c r="I363" s="0" t="s">
        <x:v>53</x:v>
      </x:c>
      <x:c r="J363" s="0">
        <x:v>218</x:v>
      </x:c>
    </x:row>
    <x:row r="364" spans="1:10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140</x:v>
      </x:c>
      <x:c r="F364" s="0" t="s">
        <x:v>141</x:v>
      </x:c>
      <x:c r="G364" s="0" t="s">
        <x:v>52</x:v>
      </x:c>
      <x:c r="H364" s="0" t="s">
        <x:v>52</x:v>
      </x:c>
      <x:c r="I364" s="0" t="s">
        <x:v>53</x:v>
      </x:c>
      <x:c r="J364" s="0">
        <x:v>306</x:v>
      </x:c>
    </x:row>
    <x:row r="365" spans="1:10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142</x:v>
      </x:c>
      <x:c r="F365" s="0" t="s">
        <x:v>143</x:v>
      </x:c>
      <x:c r="G365" s="0" t="s">
        <x:v>52</x:v>
      </x:c>
      <x:c r="H365" s="0" t="s">
        <x:v>52</x:v>
      </x:c>
      <x:c r="I365" s="0" t="s">
        <x:v>53</x:v>
      </x:c>
      <x:c r="J365" s="0">
        <x:v>143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144</x:v>
      </x:c>
      <x:c r="F366" s="0" t="s">
        <x:v>145</x:v>
      </x:c>
      <x:c r="G366" s="0" t="s">
        <x:v>52</x:v>
      </x:c>
      <x:c r="H366" s="0" t="s">
        <x:v>52</x:v>
      </x:c>
      <x:c r="I366" s="0" t="s">
        <x:v>53</x:v>
      </x:c>
      <x:c r="J366" s="0">
        <x:v>107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146</x:v>
      </x:c>
      <x:c r="F367" s="0" t="s">
        <x:v>147</x:v>
      </x:c>
      <x:c r="G367" s="0" t="s">
        <x:v>52</x:v>
      </x:c>
      <x:c r="H367" s="0" t="s">
        <x:v>52</x:v>
      </x:c>
      <x:c r="I367" s="0" t="s">
        <x:v>53</x:v>
      </x:c>
      <x:c r="J367" s="0">
        <x:v>56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148</x:v>
      </x:c>
      <x:c r="F368" s="0" t="s">
        <x:v>149</x:v>
      </x:c>
      <x:c r="G368" s="0" t="s">
        <x:v>52</x:v>
      </x:c>
      <x:c r="H368" s="0" t="s">
        <x:v>52</x:v>
      </x:c>
      <x:c r="I368" s="0" t="s">
        <x:v>53</x:v>
      </x:c>
      <x:c r="J368" s="0">
        <x:v>86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150</x:v>
      </x:c>
      <x:c r="F369" s="0" t="s">
        <x:v>151</x:v>
      </x:c>
      <x:c r="G369" s="0" t="s">
        <x:v>52</x:v>
      </x:c>
      <x:c r="H369" s="0" t="s">
        <x:v>52</x:v>
      </x:c>
      <x:c r="I369" s="0" t="s">
        <x:v>53</x:v>
      </x:c>
      <x:c r="J369" s="0">
        <x:v>72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152</x:v>
      </x:c>
      <x:c r="F370" s="0" t="s">
        <x:v>153</x:v>
      </x:c>
      <x:c r="G370" s="0" t="s">
        <x:v>52</x:v>
      </x:c>
      <x:c r="H370" s="0" t="s">
        <x:v>52</x:v>
      </x:c>
      <x:c r="I370" s="0" t="s">
        <x:v>53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154</x:v>
      </x:c>
      <x:c r="F371" s="0" t="s">
        <x:v>155</x:v>
      </x:c>
      <x:c r="G371" s="0" t="s">
        <x:v>52</x:v>
      </x:c>
      <x:c r="H371" s="0" t="s">
        <x:v>52</x:v>
      </x:c>
      <x:c r="I371" s="0" t="s">
        <x:v>53</x:v>
      </x:c>
      <x:c r="J371" s="0">
        <x:v>10326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156</x:v>
      </x:c>
      <x:c r="F372" s="0" t="s">
        <x:v>157</x:v>
      </x:c>
      <x:c r="G372" s="0" t="s">
        <x:v>52</x:v>
      </x:c>
      <x:c r="H372" s="0" t="s">
        <x:v>52</x:v>
      </x:c>
      <x:c r="I372" s="0" t="s">
        <x:v>53</x:v>
      </x:c>
      <x:c r="J372" s="0">
        <x:v>18549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9"/>
      </x:sharedItems>
    </x:cacheField>
    <x:cacheField name="Statistic Label">
      <x:sharedItems count="1">
        <x:s v="Non Irish Nationals Usually Resident and Present Aged 15 Years and Over and Whose Education has Ceas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44929" count="349">
        <x:n v="9619"/>
        <x:n v="9395"/>
        <x:n v="1623"/>
        <x:n v="2857"/>
        <x:n v="2151"/>
        <x:n v="2764"/>
        <x:n v="10992"/>
        <x:n v="3176"/>
        <x:n v="2657"/>
        <x:n v="1662"/>
        <x:n v="3497"/>
        <x:n v="57292"/>
        <x:n v="2020"/>
        <x:n v="6748"/>
        <x:n v="9413"/>
        <x:n v="3928"/>
        <x:n v="10175"/>
        <x:n v="6126"/>
        <x:n v="4634"/>
        <x:n v="2945"/>
        <x:n v="11303"/>
        <x:n v="19759"/>
        <x:n v="2190"/>
        <x:n v="7847"/>
        <x:n v="3124"/>
        <x:n v="4605"/>
        <x:n v="1993"/>
        <x:n v="47539"/>
        <x:n v="6495"/>
        <x:n v="4786"/>
        <x:n v="5688"/>
        <x:n v="7376"/>
        <x:n v="2321"/>
        <x:n v="10844"/>
        <x:n v="10029"/>
        <x:n v="5739"/>
        <x:n v="3533"/>
        <x:n v="2206"/>
        <x:n v="26289"/>
        <x:n v="3406"/>
        <x:n v="12348"/>
        <x:n v="2113"/>
        <x:n v="2336"/>
        <x:n v="6086"/>
        <x:n v="19890"/>
        <x:n v="10647"/>
        <x:n v="4916"/>
        <x:n v="4327"/>
        <x:n v="2188"/>
        <x:n v="1541"/>
        <x:n v="608"/>
        <x:n v="134078"/>
        <x:n v="344929"/>
        <x:n v="309"/>
        <x:n v="555"/>
        <x:n v="112"/>
        <x:n v="179"/>
        <x:n v="146"/>
        <x:n v="118"/>
        <x:n v="471"/>
        <x:n v="163"/>
        <x:n v="126"/>
        <x:n v="59"/>
        <x:n v="123"/>
        <x:n v="3014"/>
        <x:n v="86"/>
        <x:n v="411"/>
        <x:n v="585"/>
        <x:n v="221"/>
        <x:n v="497"/>
        <x:n v="318"/>
        <x:n v="212"/>
        <x:n v="127"/>
        <x:n v="557"/>
        <x:n v="1059"/>
        <x:n v="99"/>
        <x:n v="469"/>
        <x:n v="238"/>
        <x:n v="155"/>
        <x:n v="98"/>
        <x:n v="1790"/>
        <x:n v="217"/>
        <x:n v="149"/>
        <x:n v="187"/>
        <x:n v="317"/>
        <x:n v="52"/>
        <x:n v="421"/>
        <x:n v="447"/>
        <x:n v="231"/>
        <x:n v="125"/>
        <x:n v="106"/>
        <x:n v="878"/>
        <x:n v="60"/>
        <x:n v="252"/>
        <x:n v="243"/>
        <x:n v="79"/>
        <x:n v="244"/>
        <x:n v="2186"/>
        <x:n v="1008"/>
        <x:n v="737"/>
        <x:n v="441"/>
        <x:n v="91"/>
        <x:n v="96"/>
        <x:n v="36"/>
        <x:n v="15146"/>
        <x:n v="25862"/>
        <x:n v="3819"/>
        <x:n v="3393"/>
        <x:n v="511"/>
        <x:n v="1172"/>
        <x:n v="892"/>
        <x:n v="818"/>
        <x:n v="4524"/>
        <x:n v="1469"/>
        <x:n v="1026"/>
        <x:n v="637"/>
        <x:n v="1392"/>
        <x:n v="27968"/>
        <x:n v="4066"/>
        <x:n v="4377"/>
        <x:n v="2400"/>
        <x:n v="4722"/>
        <x:n v="3216"/>
        <x:n v="1513"/>
        <x:n v="1263"/>
        <x:n v="5593"/>
        <x:n v="9012"/>
        <x:n v="871"/>
        <x:n v="4317"/>
        <x:n v="1330"/>
        <x:n v="1666"/>
        <x:n v="828"/>
        <x:n v="18484"/>
        <x:n v="2284"/>
        <x:n v="1560"/>
        <x:n v="2045"/>
        <x:n v="3352"/>
        <x:n v="776"/>
        <x:n v="4096"/>
        <x:n v="4371"/>
        <x:n v="2057"/>
        <x:n v="1312"/>
        <x:n v="745"/>
        <x:n v="9172"/>
        <x:n v="1208"/>
        <x:n v="3912"/>
        <x:n v="665"/>
        <x:n v="888"/>
        <x:n v="2499"/>
        <x:n v="10013"/>
        <x:n v="5161"/>
        <x:n v="2286"/>
        <x:n v="2566"/>
        <x:n v="752"/>
        <x:n v="568"/>
        <x:n v="341"/>
        <x:n v="45846"/>
        <x:n v="135949"/>
        <x:n v="2420"/>
        <x:n v="2549"/>
        <x:n v="455"/>
        <x:n v="780"/>
        <x:n v="578"/>
        <x:n v="736"/>
        <x:n v="3073"/>
        <x:n v="857"/>
        <x:n v="763"/>
        <x:n v="482"/>
        <x:n v="971"/>
        <x:n v="15131"/>
        <x:n v="563"/>
        <x:n v="1480"/>
        <x:n v="2779"/>
        <x:n v="900"/>
        <x:n v="2860"/>
        <x:n v="1552"/>
        <x:n v="1120"/>
        <x:n v="906"/>
        <x:n v="2971"/>
        <x:n v="5709"/>
        <x:n v="640"/>
        <x:n v="2139"/>
        <x:n v="845"/>
        <x:n v="1495"/>
        <x:n v="590"/>
        <x:n v="14027"/>
        <x:n v="1788"/>
        <x:n v="1470"/>
        <x:n v="1751"/>
        <x:n v="2108"/>
        <x:n v="808"/>
        <x:n v="3265"/>
        <x:n v="2837"/>
        <x:n v="1637"/>
        <x:n v="982"/>
        <x:n v="655"/>
        <x:n v="8958"/>
        <x:n v="1228"/>
        <x:n v="4567"/>
        <x:n v="709"/>
        <x:n v="642"/>
        <x:n v="1812"/>
        <x:n v="4788"/>
        <x:n v="2757"/>
        <x:n v="1173"/>
        <x:n v="858"/>
        <x:n v="671"/>
        <x:n v="450"/>
        <x:n v="120"/>
        <x:n v="31814"/>
        <x:n v="91347"/>
        <x:n v="1414"/>
        <x:n v="1500"/>
        <x:n v="296"/>
        <x:n v="374"/>
        <x:n v="272"/>
        <x:n v="558"/>
        <x:n v="1425"/>
        <x:n v="326"/>
        <x:n v="367"/>
        <x:n v="226"/>
        <x:n v="506"/>
        <x:n v="6369"/>
        <x:n v="295"/>
        <x:n v="508"/>
        <x:n v="1132"/>
        <x:n v="261"/>
        <x:n v="1210"/>
        <x:n v="663"/>
        <x:n v="711"/>
        <x:n v="372"/>
        <x:n v="1217"/>
        <x:n v="2335"/>
        <x:n v="298"/>
        <x:n v="443"/>
        <x:n v="661"/>
        <x:n v="262"/>
        <x:n v="7795"/>
        <x:n v="1158"/>
        <x:n v="904"/>
        <x:n v="968"/>
        <x:n v="1078"/>
        <x:n v="345"/>
        <x:n v="1907"/>
        <x:n v="1435"/>
        <x:n v="1075"/>
        <x:n v="659"/>
        <x:n v="416"/>
        <x:n v="4343"/>
        <x:n v="2140"/>
        <x:n v="369"/>
        <x:n v="415"/>
        <x:n v="908"/>
        <x:n v="1904"/>
        <x:n v="1193"/>
        <x:n v="414"/>
        <x:n v="297"/>
        <x:n v="397"/>
        <x:n v="254"/>
        <x:n v="65"/>
        <x:n v="20354"/>
        <x:n v="49230"/>
        <x:n v="996"/>
        <x:n v="817"/>
        <x:n v="139"/>
        <x:n v="197"/>
        <x:n v="880"/>
        <x:n v="216"/>
        <x:n v="148"/>
        <x:n v="175"/>
        <x:n v="194"/>
        <x:n v="365"/>
        <x:n v="100"/>
        <x:n v="521"/>
        <x:n v="253"/>
        <x:n v="549"/>
        <x:n v="192"/>
        <x:n v="622"/>
        <x:n v="1080"/>
        <x:n v="177"/>
        <x:n v="201"/>
        <x:n v="136"/>
        <x:n v="3367"/>
        <x:n v="599"/>
        <x:n v="370"/>
        <x:n v="787"/>
        <x:n v="458"/>
        <x:n v="277"/>
        <x:n v="181"/>
        <x:n v="1817"/>
        <x:n v="228"/>
        <x:n v="856"/>
        <x:n v="232"/>
        <x:n v="405"/>
        <x:n v="693"/>
        <x:n v="385"/>
        <x:n v="199"/>
        <x:n v="109"/>
        <x:n v="191"/>
        <x:n v="101"/>
        <x:n v="29"/>
        <x:n v="10592"/>
        <x:n v="23992"/>
        <x:n v="581"/>
        <x:n v="110"/>
        <x:n v="108"/>
        <x:n v="208"/>
        <x:n v="619"/>
        <x:n v="140"/>
        <x:n v="159"/>
        <x:n v="210"/>
        <x:n v="1839"/>
        <x:n v="83"/>
        <x:n v="89"/>
        <x:n v="46"/>
        <x:n v="124"/>
        <x:n v="529"/>
        <x:n v="85"/>
        <x:n v="343"/>
        <x:n v="564"/>
        <x:n v="105"/>
        <x:n v="50"/>
        <x:n v="74"/>
        <x:n v="256"/>
        <x:n v="2076"/>
        <x:n v="449"/>
        <x:n v="292"/>
        <x:n v="290"/>
        <x:n v="151"/>
        <x:n v="165"/>
        <x:n v="368"/>
        <x:n v="361"/>
        <x:n v="281"/>
        <x:n v="178"/>
        <x:n v="103"/>
        <x:n v="1121"/>
        <x:n v="171"/>
        <x:n v="621"/>
        <x:n v="31"/>
        <x:n v="80"/>
        <x:n v="218"/>
        <x:n v="306"/>
        <x:n v="143"/>
        <x:n v="107"/>
        <x:n v="56"/>
        <x:n v="72"/>
        <x:n v="17"/>
        <x:n v="10326"/>
        <x:n v="18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9"/>
    <s v="Non Irish Nationals Usually Resident and Present Aged 15 Years and Over and Whose Education has Ceased"/>
    <s v="-"/>
    <s v="All ages"/>
    <s v="2001"/>
    <s v="Education and teacher training"/>
    <s v="2011"/>
    <s v="2011"/>
    <s v="Number"/>
    <n v="9619"/>
  </r>
  <r>
    <s v="CD629"/>
    <s v="Non Irish Nationals Usually Resident and Present Aged 15 Years and Over and Whose Education has Ceased"/>
    <s v="-"/>
    <s v="All ages"/>
    <s v="3001"/>
    <s v="Arts"/>
    <s v="2011"/>
    <s v="2011"/>
    <s v="Number"/>
    <n v="9395"/>
  </r>
  <r>
    <s v="CD629"/>
    <s v="Non Irish Nationals Usually Resident and Present Aged 15 Years and Over and Whose Education has Ceased"/>
    <s v="-"/>
    <s v="All ages"/>
    <s v="3015"/>
    <s v="Music and performing arts"/>
    <s v="2011"/>
    <s v="2011"/>
    <s v="Number"/>
    <n v="1623"/>
  </r>
  <r>
    <s v="CD629"/>
    <s v="Non Irish Nationals Usually Resident and Present Aged 15 Years and Over and Whose Education has Ceased"/>
    <s v="-"/>
    <s v="All ages"/>
    <s v="3020"/>
    <s v="Audio-visual techniques and media production"/>
    <s v="2011"/>
    <s v="2011"/>
    <s v="Number"/>
    <n v="2857"/>
  </r>
  <r>
    <s v="CD629"/>
    <s v="Non Irish Nationals Usually Resident and Present Aged 15 Years and Over and Whose Education has Ceased"/>
    <s v="-"/>
    <s v="All ages"/>
    <s v="3025"/>
    <s v="Design"/>
    <s v="2011"/>
    <s v="2011"/>
    <s v="Number"/>
    <n v="2151"/>
  </r>
  <r>
    <s v="CD629"/>
    <s v="Non Irish Nationals Usually Resident and Present Aged 15 Years and Over and Whose Education has Ceased"/>
    <s v="-"/>
    <s v="All ages"/>
    <s v="3035"/>
    <s v="Other arts"/>
    <s v="2011"/>
    <s v="2011"/>
    <s v="Number"/>
    <n v="2764"/>
  </r>
  <r>
    <s v="CD629"/>
    <s v="Non Irish Nationals Usually Resident and Present Aged 15 Years and Over and Whose Education has Ceased"/>
    <s v="-"/>
    <s v="All ages"/>
    <s v="3501"/>
    <s v="Humanities"/>
    <s v="2011"/>
    <s v="2011"/>
    <s v="Number"/>
    <n v="10992"/>
  </r>
  <r>
    <s v="CD629"/>
    <s v="Non Irish Nationals Usually Resident and Present Aged 15 Years and Over and Whose Education has Ceased"/>
    <s v="-"/>
    <s v="All ages"/>
    <s v="3515"/>
    <s v="Foreign languages"/>
    <s v="2011"/>
    <s v="2011"/>
    <s v="Number"/>
    <n v="3176"/>
  </r>
  <r>
    <s v="CD629"/>
    <s v="Non Irish Nationals Usually Resident and Present Aged 15 Years and Over and Whose Education has Ceased"/>
    <s v="-"/>
    <s v="All ages"/>
    <s v="3520"/>
    <s v="Mother tongue"/>
    <s v="2011"/>
    <s v="2011"/>
    <s v="Number"/>
    <n v="2657"/>
  </r>
  <r>
    <s v="CD629"/>
    <s v="Non Irish Nationals Usually Resident and Present Aged 15 Years and Over and Whose Education has Ceased"/>
    <s v="-"/>
    <s v="All ages"/>
    <s v="3530"/>
    <s v="History and archaeology"/>
    <s v="2011"/>
    <s v="2011"/>
    <s v="Number"/>
    <n v="1662"/>
  </r>
  <r>
    <s v="CD629"/>
    <s v="Non Irish Nationals Usually Resident and Present Aged 15 Years and Over and Whose Education has Ceased"/>
    <s v="-"/>
    <s v="All ages"/>
    <s v="3540"/>
    <s v="Other humanities"/>
    <s v="2011"/>
    <s v="2011"/>
    <s v="Number"/>
    <n v="3497"/>
  </r>
  <r>
    <s v="CD629"/>
    <s v="Non Irish Nationals Usually Resident and Present Aged 15 Years and Over and Whose Education has Ceased"/>
    <s v="-"/>
    <s v="All ages"/>
    <s v="4000"/>
    <s v="Social sciences, business and law"/>
    <s v="2011"/>
    <s v="2011"/>
    <s v="Number"/>
    <n v="57292"/>
  </r>
  <r>
    <s v="CD629"/>
    <s v="Non Irish Nationals Usually Resident and Present Aged 15 Years and Over and Whose Education has Ceased"/>
    <s v="-"/>
    <s v="All ages"/>
    <s v="4005"/>
    <s v="Psychology"/>
    <s v="2011"/>
    <s v="2011"/>
    <s v="Number"/>
    <n v="2020"/>
  </r>
  <r>
    <s v="CD629"/>
    <s v="Non Irish Nationals Usually Resident and Present Aged 15 Years and Over and Whose Education has Ceased"/>
    <s v="-"/>
    <s v="All ages"/>
    <s v="4020"/>
    <s v="Economics"/>
    <s v="2011"/>
    <s v="2011"/>
    <s v="Number"/>
    <n v="6748"/>
  </r>
  <r>
    <s v="CD629"/>
    <s v="Non Irish Nationals Usually Resident and Present Aged 15 Years and Over and Whose Education has Ceased"/>
    <s v="-"/>
    <s v="All ages"/>
    <s v="4035"/>
    <s v="Business and administration (broad programmes)"/>
    <s v="2011"/>
    <s v="2011"/>
    <s v="Number"/>
    <n v="9413"/>
  </r>
  <r>
    <s v="CD629"/>
    <s v="Non Irish Nationals Usually Resident and Present Aged 15 Years and Over and Whose Education has Ceased"/>
    <s v="-"/>
    <s v="All ages"/>
    <s v="4045"/>
    <s v="Marketing and advertising"/>
    <s v="2011"/>
    <s v="2011"/>
    <s v="Number"/>
    <n v="3928"/>
  </r>
  <r>
    <s v="CD629"/>
    <s v="Non Irish Nationals Usually Resident and Present Aged 15 Years and Over and Whose Education has Ceased"/>
    <s v="-"/>
    <s v="All ages"/>
    <s v="4055"/>
    <s v="Accounting and taxation"/>
    <s v="2011"/>
    <s v="2011"/>
    <s v="Number"/>
    <n v="10175"/>
  </r>
  <r>
    <s v="CD629"/>
    <s v="Non Irish Nationals Usually Resident and Present Aged 15 Years and Over and Whose Education has Ceased"/>
    <s v="-"/>
    <s v="All ages"/>
    <s v="4060"/>
    <s v="Management and administration"/>
    <s v="2011"/>
    <s v="2011"/>
    <s v="Number"/>
    <n v="6126"/>
  </r>
  <r>
    <s v="CD629"/>
    <s v="Non Irish Nationals Usually Resident and Present Aged 15 Years and Over and Whose Education has Ceased"/>
    <s v="-"/>
    <s v="All ages"/>
    <s v="4065"/>
    <s v="Secretarial and office work"/>
    <s v="2011"/>
    <s v="2011"/>
    <s v="Number"/>
    <n v="4634"/>
  </r>
  <r>
    <s v="CD629"/>
    <s v="Non Irish Nationals Usually Resident and Present Aged 15 Years and Over and Whose Education has Ceased"/>
    <s v="-"/>
    <s v="All ages"/>
    <s v="4075"/>
    <s v="Law"/>
    <s v="2011"/>
    <s v="2011"/>
    <s v="Number"/>
    <n v="2945"/>
  </r>
  <r>
    <s v="CD629"/>
    <s v="Non Irish Nationals Usually Resident and Present Aged 15 Years and Over and Whose Education has Ceased"/>
    <s v="-"/>
    <s v="All ages"/>
    <s v="4080"/>
    <s v="Other social sciences, business and law subjects"/>
    <s v="2011"/>
    <s v="2011"/>
    <s v="Number"/>
    <n v="11303"/>
  </r>
  <r>
    <s v="CD629"/>
    <s v="Non Irish Nationals Usually Resident and Present Aged 15 Years and Over and Whose Education has Ceased"/>
    <s v="-"/>
    <s v="All ages"/>
    <s v="4085"/>
    <s v="Science, mathematics and computing"/>
    <s v="2011"/>
    <s v="2011"/>
    <s v="Number"/>
    <n v="19759"/>
  </r>
  <r>
    <s v="CD629"/>
    <s v="Non Irish Nationals Usually Resident and Present Aged 15 Years and Over and Whose Education has Ceased"/>
    <s v="-"/>
    <s v="All ages"/>
    <s v="5000"/>
    <s v="Biology and biochemistry"/>
    <s v="2011"/>
    <s v="2011"/>
    <s v="Number"/>
    <n v="2190"/>
  </r>
  <r>
    <s v="CD629"/>
    <s v="Non Irish Nationals Usually Resident and Present Aged 15 Years and Over and Whose Education has Ceased"/>
    <s v="-"/>
    <s v="All ages"/>
    <s v="5025"/>
    <s v="Physical sciences (physics, chemistry, earth science)"/>
    <s v="2011"/>
    <s v="2011"/>
    <s v="Number"/>
    <n v="7847"/>
  </r>
  <r>
    <s v="CD629"/>
    <s v="Non Irish Nationals Usually Resident and Present Aged 15 Years and Over and Whose Education has Ceased"/>
    <s v="-"/>
    <s v="All ages"/>
    <s v="5040"/>
    <s v="Computer science"/>
    <s v="2011"/>
    <s v="2011"/>
    <s v="Number"/>
    <n v="3124"/>
  </r>
  <r>
    <s v="CD629"/>
    <s v="Non Irish Nationals Usually Resident and Present Aged 15 Years and Over and Whose Education has Ceased"/>
    <s v="-"/>
    <s v="All ages"/>
    <s v="5045"/>
    <s v="Computer use"/>
    <s v="2011"/>
    <s v="2011"/>
    <s v="Number"/>
    <n v="4605"/>
  </r>
  <r>
    <s v="CD629"/>
    <s v="Non Irish Nationals Usually Resident and Present Aged 15 Years and Over and Whose Education has Ceased"/>
    <s v="-"/>
    <s v="All ages"/>
    <s v="5050"/>
    <s v="Other science, mathematics and computing"/>
    <s v="2011"/>
    <s v="2011"/>
    <s v="Number"/>
    <n v="1993"/>
  </r>
  <r>
    <s v="CD629"/>
    <s v="Non Irish Nationals Usually Resident and Present Aged 15 Years and Over and Whose Education has Ceased"/>
    <s v="-"/>
    <s v="All ages"/>
    <s v="5055"/>
    <s v="Engineering, manufacturing and construction"/>
    <s v="2011"/>
    <s v="2011"/>
    <s v="Number"/>
    <n v="47539"/>
  </r>
  <r>
    <s v="CD629"/>
    <s v="Non Irish Nationals Usually Resident and Present Aged 15 Years and Over and Whose Education has Ceased"/>
    <s v="-"/>
    <s v="All ages"/>
    <s v="5060"/>
    <s v="Engineering and engineering trades (broad programmes)"/>
    <s v="2011"/>
    <s v="2011"/>
    <s v="Number"/>
    <n v="6495"/>
  </r>
  <r>
    <s v="CD629"/>
    <s v="Non Irish Nationals Usually Resident and Present Aged 15 Years and Over and Whose Education has Ceased"/>
    <s v="-"/>
    <s v="All ages"/>
    <s v="6000"/>
    <s v="Mechanics and metalwork"/>
    <s v="2011"/>
    <s v="2011"/>
    <s v="Number"/>
    <n v="4786"/>
  </r>
  <r>
    <s v="CD629"/>
    <s v="Non Irish Nationals Usually Resident and Present Aged 15 Years and Over and Whose Education has Ceased"/>
    <s v="-"/>
    <s v="All ages"/>
    <s v="6001"/>
    <s v="Electricity and energy"/>
    <s v="2011"/>
    <s v="2011"/>
    <s v="Number"/>
    <n v="5688"/>
  </r>
  <r>
    <s v="CD629"/>
    <s v="Non Irish Nationals Usually Resident and Present Aged 15 Years and Over and Whose Education has Ceased"/>
    <s v="-"/>
    <s v="All ages"/>
    <s v="6015"/>
    <s v="Motor vehicles, ships and aircraft"/>
    <s v="2011"/>
    <s v="2011"/>
    <s v="Number"/>
    <n v="7376"/>
  </r>
  <r>
    <s v="CD629"/>
    <s v="Non Irish Nationals Usually Resident and Present Aged 15 Years and Over and Whose Education has Ceased"/>
    <s v="-"/>
    <s v="All ages"/>
    <s v="6045"/>
    <s v="Architecture and town planning"/>
    <s v="2011"/>
    <s v="2011"/>
    <s v="Number"/>
    <n v="2321"/>
  </r>
  <r>
    <s v="CD629"/>
    <s v="Non Irish Nationals Usually Resident and Present Aged 15 Years and Over and Whose Education has Ceased"/>
    <s v="-"/>
    <s v="All ages"/>
    <s v="6050"/>
    <s v="Building and civil engineering"/>
    <s v="2011"/>
    <s v="2011"/>
    <s v="Number"/>
    <n v="10844"/>
  </r>
  <r>
    <s v="CD629"/>
    <s v="Non Irish Nationals Usually Resident and Present Aged 15 Years and Over and Whose Education has Ceased"/>
    <s v="-"/>
    <s v="All ages"/>
    <s v="6055"/>
    <s v="Other engineering, manufacturing and construction"/>
    <s v="2011"/>
    <s v="2011"/>
    <s v="Number"/>
    <n v="10029"/>
  </r>
  <r>
    <s v="CD629"/>
    <s v="Non Irish Nationals Usually Resident and Present Aged 15 Years and Over and Whose Education has Ceased"/>
    <s v="-"/>
    <s v="All ages"/>
    <s v="6060"/>
    <s v="Agriculture and veterinary"/>
    <s v="2011"/>
    <s v="2011"/>
    <s v="Number"/>
    <n v="5739"/>
  </r>
  <r>
    <s v="CD629"/>
    <s v="Non Irish Nationals Usually Resident and Present Aged 15 Years and Over and Whose Education has Ceased"/>
    <s v="-"/>
    <s v="All ages"/>
    <s v="6070"/>
    <s v="Crop and livestock production"/>
    <s v="2011"/>
    <s v="2011"/>
    <s v="Number"/>
    <n v="3533"/>
  </r>
  <r>
    <s v="CD629"/>
    <s v="Non Irish Nationals Usually Resident and Present Aged 15 Years and Over and Whose Education has Ceased"/>
    <s v="-"/>
    <s v="All ages"/>
    <s v="7015"/>
    <s v="Other agriculture and veterinary"/>
    <s v="2011"/>
    <s v="2011"/>
    <s v="Number"/>
    <n v="2206"/>
  </r>
  <r>
    <s v="CD629"/>
    <s v="Non Irish Nationals Usually Resident and Present Aged 15 Years and Over and Whose Education has Ceased"/>
    <s v="-"/>
    <s v="All ages"/>
    <s v="7020"/>
    <s v="Health and welfare"/>
    <s v="2011"/>
    <s v="2011"/>
    <s v="Number"/>
    <n v="26289"/>
  </r>
  <r>
    <s v="CD629"/>
    <s v="Non Irish Nationals Usually Resident and Present Aged 15 Years and Over and Whose Education has Ceased"/>
    <s v="-"/>
    <s v="All ages"/>
    <s v="7030"/>
    <s v="Medicine"/>
    <s v="2011"/>
    <s v="2011"/>
    <s v="Number"/>
    <n v="3406"/>
  </r>
  <r>
    <s v="CD629"/>
    <s v="Non Irish Nationals Usually Resident and Present Aged 15 Years and Over and Whose Education has Ceased"/>
    <s v="-"/>
    <s v="All ages"/>
    <s v="8000"/>
    <s v="Nursing and caring"/>
    <s v="2011"/>
    <s v="2011"/>
    <s v="Number"/>
    <n v="12348"/>
  </r>
  <r>
    <s v="CD629"/>
    <s v="Non Irish Nationals Usually Resident and Present Aged 15 Years and Over and Whose Education has Ceased"/>
    <s v="-"/>
    <s v="All ages"/>
    <s v="8020"/>
    <s v="Child care and youth services"/>
    <s v="2011"/>
    <s v="2011"/>
    <s v="Number"/>
    <n v="2113"/>
  </r>
  <r>
    <s v="CD629"/>
    <s v="Non Irish Nationals Usually Resident and Present Aged 15 Years and Over and Whose Education has Ceased"/>
    <s v="-"/>
    <s v="All ages"/>
    <s v="8025"/>
    <s v="Social work and counselling"/>
    <s v="2011"/>
    <s v="2011"/>
    <s v="Number"/>
    <n v="2336"/>
  </r>
  <r>
    <s v="CD629"/>
    <s v="Non Irish Nationals Usually Resident and Present Aged 15 Years and Over and Whose Education has Ceased"/>
    <s v="-"/>
    <s v="All ages"/>
    <s v="8030"/>
    <s v="Other health and welfare"/>
    <s v="2011"/>
    <s v="2011"/>
    <s v="Number"/>
    <n v="6086"/>
  </r>
  <r>
    <s v="CD629"/>
    <s v="Non Irish Nationals Usually Resident and Present Aged 15 Years and Over and Whose Education has Ceased"/>
    <s v="-"/>
    <s v="All ages"/>
    <s v="8040"/>
    <s v="Personal services"/>
    <s v="2011"/>
    <s v="2011"/>
    <s v="Number"/>
    <n v="19890"/>
  </r>
  <r>
    <s v="CD629"/>
    <s v="Non Irish Nationals Usually Resident and Present Aged 15 Years and Over and Whose Education has Ceased"/>
    <s v="-"/>
    <s v="All ages"/>
    <s v="8050"/>
    <s v="Hotel, restaurant and catering"/>
    <s v="2011"/>
    <s v="2011"/>
    <s v="Number"/>
    <n v="10647"/>
  </r>
  <r>
    <s v="CD629"/>
    <s v="Non Irish Nationals Usually Resident and Present Aged 15 Years and Over and Whose Education has Ceased"/>
    <s v="-"/>
    <s v="All ages"/>
    <s v="9005"/>
    <s v="Hair and beauty services"/>
    <s v="2011"/>
    <s v="2011"/>
    <s v="Number"/>
    <n v="4916"/>
  </r>
  <r>
    <s v="CD629"/>
    <s v="Non Irish Nationals Usually Resident and Present Aged 15 Years and Over and Whose Education has Ceased"/>
    <s v="-"/>
    <s v="All ages"/>
    <s v="9010"/>
    <s v="Other personal services"/>
    <s v="2011"/>
    <s v="2011"/>
    <s v="Number"/>
    <n v="4327"/>
  </r>
  <r>
    <s v="CD629"/>
    <s v="Non Irish Nationals Usually Resident and Present Aged 15 Years and Over and Whose Education has Ceased"/>
    <s v="-"/>
    <s v="All ages"/>
    <s v="9020"/>
    <s v="Transport services"/>
    <s v="2011"/>
    <s v="2011"/>
    <s v="Number"/>
    <n v="2188"/>
  </r>
  <r>
    <s v="CD629"/>
    <s v="Non Irish Nationals Usually Resident and Present Aged 15 Years and Over and Whose Education has Ceased"/>
    <s v="-"/>
    <s v="All ages"/>
    <s v="9025"/>
    <s v="Security services (includes police and fire services)"/>
    <s v="2011"/>
    <s v="2011"/>
    <s v="Number"/>
    <n v="1541"/>
  </r>
  <r>
    <s v="CD629"/>
    <s v="Non Irish Nationals Usually Resident and Present Aged 15 Years and Over and Whose Education has Ceased"/>
    <s v="-"/>
    <s v="All ages"/>
    <s v="9201"/>
    <s v="Other subjects"/>
    <s v="2011"/>
    <s v="2011"/>
    <s v="Number"/>
    <n v="608"/>
  </r>
  <r>
    <s v="CD629"/>
    <s v="Non Irish Nationals Usually Resident and Present Aged 15 Years and Over and Whose Education has Ceased"/>
    <s v="-"/>
    <s v="All ages"/>
    <s v="9510"/>
    <s v="Not stated (including unknown)"/>
    <s v="2011"/>
    <s v="2011"/>
    <s v="Number"/>
    <n v="134078"/>
  </r>
  <r>
    <s v="CD629"/>
    <s v="Non Irish Nationals Usually Resident and Present Aged 15 Years and Over and Whose Education has Ceased"/>
    <s v="-"/>
    <s v="All ages"/>
    <s v="9991"/>
    <s v="All fields of study"/>
    <s v="2011"/>
    <s v="2011"/>
    <s v="Number"/>
    <n v="344929"/>
  </r>
  <r>
    <s v="CD629"/>
    <s v="Non Irish Nationals Usually Resident and Present Aged 15 Years and Over and Whose Education has Ceased"/>
    <s v="310"/>
    <s v="15 - 24 years"/>
    <s v="2001"/>
    <s v="Education and teacher training"/>
    <s v="2011"/>
    <s v="2011"/>
    <s v="Number"/>
    <n v="309"/>
  </r>
  <r>
    <s v="CD629"/>
    <s v="Non Irish Nationals Usually Resident and Present Aged 15 Years and Over and Whose Education has Ceased"/>
    <s v="310"/>
    <s v="15 - 24 years"/>
    <s v="3001"/>
    <s v="Arts"/>
    <s v="2011"/>
    <s v="2011"/>
    <s v="Number"/>
    <n v="555"/>
  </r>
  <r>
    <s v="CD629"/>
    <s v="Non Irish Nationals Usually Resident and Present Aged 15 Years and Over and Whose Education has Ceased"/>
    <s v="310"/>
    <s v="15 - 24 years"/>
    <s v="3015"/>
    <s v="Music and performing arts"/>
    <s v="2011"/>
    <s v="2011"/>
    <s v="Number"/>
    <n v="112"/>
  </r>
  <r>
    <s v="CD629"/>
    <s v="Non Irish Nationals Usually Resident and Present Aged 15 Years and Over and Whose Education has Ceased"/>
    <s v="310"/>
    <s v="15 - 24 years"/>
    <s v="3020"/>
    <s v="Audio-visual techniques and media production"/>
    <s v="2011"/>
    <s v="2011"/>
    <s v="Number"/>
    <n v="179"/>
  </r>
  <r>
    <s v="CD629"/>
    <s v="Non Irish Nationals Usually Resident and Present Aged 15 Years and Over and Whose Education has Ceased"/>
    <s v="310"/>
    <s v="15 - 24 years"/>
    <s v="3025"/>
    <s v="Design"/>
    <s v="2011"/>
    <s v="2011"/>
    <s v="Number"/>
    <n v="146"/>
  </r>
  <r>
    <s v="CD629"/>
    <s v="Non Irish Nationals Usually Resident and Present Aged 15 Years and Over and Whose Education has Ceased"/>
    <s v="310"/>
    <s v="15 - 24 years"/>
    <s v="3035"/>
    <s v="Other arts"/>
    <s v="2011"/>
    <s v="2011"/>
    <s v="Number"/>
    <n v="118"/>
  </r>
  <r>
    <s v="CD629"/>
    <s v="Non Irish Nationals Usually Resident and Present Aged 15 Years and Over and Whose Education has Ceased"/>
    <s v="310"/>
    <s v="15 - 24 years"/>
    <s v="3501"/>
    <s v="Humanities"/>
    <s v="2011"/>
    <s v="2011"/>
    <s v="Number"/>
    <n v="471"/>
  </r>
  <r>
    <s v="CD629"/>
    <s v="Non Irish Nationals Usually Resident and Present Aged 15 Years and Over and Whose Education has Ceased"/>
    <s v="310"/>
    <s v="15 - 24 years"/>
    <s v="3515"/>
    <s v="Foreign languages"/>
    <s v="2011"/>
    <s v="2011"/>
    <s v="Number"/>
    <n v="163"/>
  </r>
  <r>
    <s v="CD629"/>
    <s v="Non Irish Nationals Usually Resident and Present Aged 15 Years and Over and Whose Education has Ceased"/>
    <s v="310"/>
    <s v="15 - 24 years"/>
    <s v="3520"/>
    <s v="Mother tongue"/>
    <s v="2011"/>
    <s v="2011"/>
    <s v="Number"/>
    <n v="126"/>
  </r>
  <r>
    <s v="CD629"/>
    <s v="Non Irish Nationals Usually Resident and Present Aged 15 Years and Over and Whose Education has Ceased"/>
    <s v="310"/>
    <s v="15 - 24 years"/>
    <s v="3530"/>
    <s v="History and archaeology"/>
    <s v="2011"/>
    <s v="2011"/>
    <s v="Number"/>
    <n v="59"/>
  </r>
  <r>
    <s v="CD629"/>
    <s v="Non Irish Nationals Usually Resident and Present Aged 15 Years and Over and Whose Education has Ceased"/>
    <s v="310"/>
    <s v="15 - 24 years"/>
    <s v="3540"/>
    <s v="Other humanities"/>
    <s v="2011"/>
    <s v="2011"/>
    <s v="Number"/>
    <n v="123"/>
  </r>
  <r>
    <s v="CD629"/>
    <s v="Non Irish Nationals Usually Resident and Present Aged 15 Years and Over and Whose Education has Ceased"/>
    <s v="310"/>
    <s v="15 - 24 years"/>
    <s v="4000"/>
    <s v="Social sciences, business and law"/>
    <s v="2011"/>
    <s v="2011"/>
    <s v="Number"/>
    <n v="3014"/>
  </r>
  <r>
    <s v="CD629"/>
    <s v="Non Irish Nationals Usually Resident and Present Aged 15 Years and Over and Whose Education has Ceased"/>
    <s v="310"/>
    <s v="15 - 24 years"/>
    <s v="4005"/>
    <s v="Psychology"/>
    <s v="2011"/>
    <s v="2011"/>
    <s v="Number"/>
    <n v="86"/>
  </r>
  <r>
    <s v="CD629"/>
    <s v="Non Irish Nationals Usually Resident and Present Aged 15 Years and Over and Whose Education has Ceased"/>
    <s v="310"/>
    <s v="15 - 24 years"/>
    <s v="4020"/>
    <s v="Economics"/>
    <s v="2011"/>
    <s v="2011"/>
    <s v="Number"/>
    <n v="411"/>
  </r>
  <r>
    <s v="CD629"/>
    <s v="Non Irish Nationals Usually Resident and Present Aged 15 Years and Over and Whose Education has Ceased"/>
    <s v="310"/>
    <s v="15 - 24 years"/>
    <s v="4035"/>
    <s v="Business and administration (broad programmes)"/>
    <s v="2011"/>
    <s v="2011"/>
    <s v="Number"/>
    <n v="585"/>
  </r>
  <r>
    <s v="CD629"/>
    <s v="Non Irish Nationals Usually Resident and Present Aged 15 Years and Over and Whose Education has Ceased"/>
    <s v="310"/>
    <s v="15 - 24 years"/>
    <s v="4045"/>
    <s v="Marketing and advertising"/>
    <s v="2011"/>
    <s v="2011"/>
    <s v="Number"/>
    <n v="221"/>
  </r>
  <r>
    <s v="CD629"/>
    <s v="Non Irish Nationals Usually Resident and Present Aged 15 Years and Over and Whose Education has Ceased"/>
    <s v="310"/>
    <s v="15 - 24 years"/>
    <s v="4055"/>
    <s v="Accounting and taxation"/>
    <s v="2011"/>
    <s v="2011"/>
    <s v="Number"/>
    <n v="497"/>
  </r>
  <r>
    <s v="CD629"/>
    <s v="Non Irish Nationals Usually Resident and Present Aged 15 Years and Over and Whose Education has Ceased"/>
    <s v="310"/>
    <s v="15 - 24 years"/>
    <s v="4060"/>
    <s v="Management and administration"/>
    <s v="2011"/>
    <s v="2011"/>
    <s v="Number"/>
    <n v="318"/>
  </r>
  <r>
    <s v="CD629"/>
    <s v="Non Irish Nationals Usually Resident and Present Aged 15 Years and Over and Whose Education has Ceased"/>
    <s v="310"/>
    <s v="15 - 24 years"/>
    <s v="4065"/>
    <s v="Secretarial and office work"/>
    <s v="2011"/>
    <s v="2011"/>
    <s v="Number"/>
    <n v="212"/>
  </r>
  <r>
    <s v="CD629"/>
    <s v="Non Irish Nationals Usually Resident and Present Aged 15 Years and Over and Whose Education has Ceased"/>
    <s v="310"/>
    <s v="15 - 24 years"/>
    <s v="4075"/>
    <s v="Law"/>
    <s v="2011"/>
    <s v="2011"/>
    <s v="Number"/>
    <n v="127"/>
  </r>
  <r>
    <s v="CD629"/>
    <s v="Non Irish Nationals Usually Resident and Present Aged 15 Years and Over and Whose Education has Ceased"/>
    <s v="310"/>
    <s v="15 - 24 years"/>
    <s v="4080"/>
    <s v="Other social sciences, business and law subjects"/>
    <s v="2011"/>
    <s v="2011"/>
    <s v="Number"/>
    <n v="557"/>
  </r>
  <r>
    <s v="CD629"/>
    <s v="Non Irish Nationals Usually Resident and Present Aged 15 Years and Over and Whose Education has Ceased"/>
    <s v="310"/>
    <s v="15 - 24 years"/>
    <s v="4085"/>
    <s v="Science, mathematics and computing"/>
    <s v="2011"/>
    <s v="2011"/>
    <s v="Number"/>
    <n v="1059"/>
  </r>
  <r>
    <s v="CD629"/>
    <s v="Non Irish Nationals Usually Resident and Present Aged 15 Years and Over and Whose Education has Ceased"/>
    <s v="310"/>
    <s v="15 - 24 years"/>
    <s v="5000"/>
    <s v="Biology and biochemistry"/>
    <s v="2011"/>
    <s v="2011"/>
    <s v="Number"/>
    <n v="99"/>
  </r>
  <r>
    <s v="CD629"/>
    <s v="Non Irish Nationals Usually Resident and Present Aged 15 Years and Over and Whose Education has Ceased"/>
    <s v="310"/>
    <s v="15 - 24 years"/>
    <s v="5025"/>
    <s v="Physical sciences (physics, chemistry, earth science)"/>
    <s v="2011"/>
    <s v="2011"/>
    <s v="Number"/>
    <n v="469"/>
  </r>
  <r>
    <s v="CD629"/>
    <s v="Non Irish Nationals Usually Resident and Present Aged 15 Years and Over and Whose Education has Ceased"/>
    <s v="310"/>
    <s v="15 - 24 years"/>
    <s v="5040"/>
    <s v="Computer science"/>
    <s v="2011"/>
    <s v="2011"/>
    <s v="Number"/>
    <n v="238"/>
  </r>
  <r>
    <s v="CD629"/>
    <s v="Non Irish Nationals Usually Resident and Present Aged 15 Years and Over and Whose Education has Ceased"/>
    <s v="310"/>
    <s v="15 - 24 years"/>
    <s v="5045"/>
    <s v="Computer use"/>
    <s v="2011"/>
    <s v="2011"/>
    <s v="Number"/>
    <n v="155"/>
  </r>
  <r>
    <s v="CD629"/>
    <s v="Non Irish Nationals Usually Resident and Present Aged 15 Years and Over and Whose Education has Ceased"/>
    <s v="310"/>
    <s v="15 - 24 years"/>
    <s v="5050"/>
    <s v="Other science, mathematics and computing"/>
    <s v="2011"/>
    <s v="2011"/>
    <s v="Number"/>
    <n v="98"/>
  </r>
  <r>
    <s v="CD629"/>
    <s v="Non Irish Nationals Usually Resident and Present Aged 15 Years and Over and Whose Education has Ceased"/>
    <s v="310"/>
    <s v="15 - 24 years"/>
    <s v="5055"/>
    <s v="Engineering, manufacturing and construction"/>
    <s v="2011"/>
    <s v="2011"/>
    <s v="Number"/>
    <n v="1790"/>
  </r>
  <r>
    <s v="CD629"/>
    <s v="Non Irish Nationals Usually Resident and Present Aged 15 Years and Over and Whose Education has Ceased"/>
    <s v="310"/>
    <s v="15 - 24 years"/>
    <s v="5060"/>
    <s v="Engineering and engineering trades (broad programmes)"/>
    <s v="2011"/>
    <s v="2011"/>
    <s v="Number"/>
    <n v="217"/>
  </r>
  <r>
    <s v="CD629"/>
    <s v="Non Irish Nationals Usually Resident and Present Aged 15 Years and Over and Whose Education has Ceased"/>
    <s v="310"/>
    <s v="15 - 24 years"/>
    <s v="6000"/>
    <s v="Mechanics and metalwork"/>
    <s v="2011"/>
    <s v="2011"/>
    <s v="Number"/>
    <n v="149"/>
  </r>
  <r>
    <s v="CD629"/>
    <s v="Non Irish Nationals Usually Resident and Present Aged 15 Years and Over and Whose Education has Ceased"/>
    <s v="310"/>
    <s v="15 - 24 years"/>
    <s v="6001"/>
    <s v="Electricity and energy"/>
    <s v="2011"/>
    <s v="2011"/>
    <s v="Number"/>
    <n v="187"/>
  </r>
  <r>
    <s v="CD629"/>
    <s v="Non Irish Nationals Usually Resident and Present Aged 15 Years and Over and Whose Education has Ceased"/>
    <s v="310"/>
    <s v="15 - 24 years"/>
    <s v="6015"/>
    <s v="Motor vehicles, ships and aircraft"/>
    <s v="2011"/>
    <s v="2011"/>
    <s v="Number"/>
    <n v="317"/>
  </r>
  <r>
    <s v="CD629"/>
    <s v="Non Irish Nationals Usually Resident and Present Aged 15 Years and Over and Whose Education has Ceased"/>
    <s v="310"/>
    <s v="15 - 24 years"/>
    <s v="6045"/>
    <s v="Architecture and town planning"/>
    <s v="2011"/>
    <s v="2011"/>
    <s v="Number"/>
    <n v="52"/>
  </r>
  <r>
    <s v="CD629"/>
    <s v="Non Irish Nationals Usually Resident and Present Aged 15 Years and Over and Whose Education has Ceased"/>
    <s v="310"/>
    <s v="15 - 24 years"/>
    <s v="6050"/>
    <s v="Building and civil engineering"/>
    <s v="2011"/>
    <s v="2011"/>
    <s v="Number"/>
    <n v="421"/>
  </r>
  <r>
    <s v="CD629"/>
    <s v="Non Irish Nationals Usually Resident and Present Aged 15 Years and Over and Whose Education has Ceased"/>
    <s v="310"/>
    <s v="15 - 24 years"/>
    <s v="6055"/>
    <s v="Other engineering, manufacturing and construction"/>
    <s v="2011"/>
    <s v="2011"/>
    <s v="Number"/>
    <n v="447"/>
  </r>
  <r>
    <s v="CD629"/>
    <s v="Non Irish Nationals Usually Resident and Present Aged 15 Years and Over and Whose Education has Ceased"/>
    <s v="310"/>
    <s v="15 - 24 years"/>
    <s v="6060"/>
    <s v="Agriculture and veterinary"/>
    <s v="2011"/>
    <s v="2011"/>
    <s v="Number"/>
    <n v="231"/>
  </r>
  <r>
    <s v="CD629"/>
    <s v="Non Irish Nationals Usually Resident and Present Aged 15 Years and Over and Whose Education has Ceased"/>
    <s v="310"/>
    <s v="15 - 24 years"/>
    <s v="6070"/>
    <s v="Crop and livestock production"/>
    <s v="2011"/>
    <s v="2011"/>
    <s v="Number"/>
    <n v="125"/>
  </r>
  <r>
    <s v="CD629"/>
    <s v="Non Irish Nationals Usually Resident and Present Aged 15 Years and Over and Whose Education has Ceased"/>
    <s v="310"/>
    <s v="15 - 24 years"/>
    <s v="7015"/>
    <s v="Other agriculture and veterinary"/>
    <s v="2011"/>
    <s v="2011"/>
    <s v="Number"/>
    <n v="106"/>
  </r>
  <r>
    <s v="CD629"/>
    <s v="Non Irish Nationals Usually Resident and Present Aged 15 Years and Over and Whose Education has Ceased"/>
    <s v="310"/>
    <s v="15 - 24 years"/>
    <s v="7020"/>
    <s v="Health and welfare"/>
    <s v="2011"/>
    <s v="2011"/>
    <s v="Number"/>
    <n v="878"/>
  </r>
  <r>
    <s v="CD629"/>
    <s v="Non Irish Nationals Usually Resident and Present Aged 15 Years and Over and Whose Education has Ceased"/>
    <s v="310"/>
    <s v="15 - 24 years"/>
    <s v="7030"/>
    <s v="Medicine"/>
    <s v="2011"/>
    <s v="2011"/>
    <s v="Number"/>
    <n v="60"/>
  </r>
  <r>
    <s v="CD629"/>
    <s v="Non Irish Nationals Usually Resident and Present Aged 15 Years and Over and Whose Education has Ceased"/>
    <s v="310"/>
    <s v="15 - 24 years"/>
    <s v="8000"/>
    <s v="Nursing and caring"/>
    <s v="2011"/>
    <s v="2011"/>
    <s v="Number"/>
    <n v="252"/>
  </r>
  <r>
    <s v="CD629"/>
    <s v="Non Irish Nationals Usually Resident and Present Aged 15 Years and Over and Whose Education has Ceased"/>
    <s v="310"/>
    <s v="15 - 24 years"/>
    <s v="8020"/>
    <s v="Child care and youth services"/>
    <s v="2011"/>
    <s v="2011"/>
    <s v="Number"/>
    <n v="243"/>
  </r>
  <r>
    <s v="CD629"/>
    <s v="Non Irish Nationals Usually Resident and Present Aged 15 Years and Over and Whose Education has Ceased"/>
    <s v="310"/>
    <s v="15 - 24 years"/>
    <s v="8025"/>
    <s v="Social work and counselling"/>
    <s v="2011"/>
    <s v="2011"/>
    <s v="Number"/>
    <n v="79"/>
  </r>
  <r>
    <s v="CD629"/>
    <s v="Non Irish Nationals Usually Resident and Present Aged 15 Years and Over and Whose Education has Ceased"/>
    <s v="310"/>
    <s v="15 - 24 years"/>
    <s v="8030"/>
    <s v="Other health and welfare"/>
    <s v="2011"/>
    <s v="2011"/>
    <s v="Number"/>
    <n v="244"/>
  </r>
  <r>
    <s v="CD629"/>
    <s v="Non Irish Nationals Usually Resident and Present Aged 15 Years and Over and Whose Education has Ceased"/>
    <s v="310"/>
    <s v="15 - 24 years"/>
    <s v="8040"/>
    <s v="Personal services"/>
    <s v="2011"/>
    <s v="2011"/>
    <s v="Number"/>
    <n v="2186"/>
  </r>
  <r>
    <s v="CD629"/>
    <s v="Non Irish Nationals Usually Resident and Present Aged 15 Years and Over and Whose Education has Ceased"/>
    <s v="310"/>
    <s v="15 - 24 years"/>
    <s v="8050"/>
    <s v="Hotel, restaurant and catering"/>
    <s v="2011"/>
    <s v="2011"/>
    <s v="Number"/>
    <n v="1008"/>
  </r>
  <r>
    <s v="CD629"/>
    <s v="Non Irish Nationals Usually Resident and Present Aged 15 Years and Over and Whose Education has Ceased"/>
    <s v="310"/>
    <s v="15 - 24 years"/>
    <s v="9005"/>
    <s v="Hair and beauty services"/>
    <s v="2011"/>
    <s v="2011"/>
    <s v="Number"/>
    <n v="737"/>
  </r>
  <r>
    <s v="CD629"/>
    <s v="Non Irish Nationals Usually Resident and Present Aged 15 Years and Over and Whose Education has Ceased"/>
    <s v="310"/>
    <s v="15 - 24 years"/>
    <s v="9010"/>
    <s v="Other personal services"/>
    <s v="2011"/>
    <s v="2011"/>
    <s v="Number"/>
    <n v="441"/>
  </r>
  <r>
    <s v="CD629"/>
    <s v="Non Irish Nationals Usually Resident and Present Aged 15 Years and Over and Whose Education has Ceased"/>
    <s v="310"/>
    <s v="15 - 24 years"/>
    <s v="9020"/>
    <s v="Transport services"/>
    <s v="2011"/>
    <s v="2011"/>
    <s v="Number"/>
    <n v="91"/>
  </r>
  <r>
    <s v="CD629"/>
    <s v="Non Irish Nationals Usually Resident and Present Aged 15 Years and Over and Whose Education has Ceased"/>
    <s v="310"/>
    <s v="15 - 24 years"/>
    <s v="9025"/>
    <s v="Security services (includes police and fire services)"/>
    <s v="2011"/>
    <s v="2011"/>
    <s v="Number"/>
    <n v="96"/>
  </r>
  <r>
    <s v="CD629"/>
    <s v="Non Irish Nationals Usually Resident and Present Aged 15 Years and Over and Whose Education has Ceased"/>
    <s v="310"/>
    <s v="15 - 24 years"/>
    <s v="9201"/>
    <s v="Other subjects"/>
    <s v="2011"/>
    <s v="2011"/>
    <s v="Number"/>
    <n v="36"/>
  </r>
  <r>
    <s v="CD629"/>
    <s v="Non Irish Nationals Usually Resident and Present Aged 15 Years and Over and Whose Education has Ceased"/>
    <s v="310"/>
    <s v="15 - 24 years"/>
    <s v="9510"/>
    <s v="Not stated (including unknown)"/>
    <s v="2011"/>
    <s v="2011"/>
    <s v="Number"/>
    <n v="15146"/>
  </r>
  <r>
    <s v="CD629"/>
    <s v="Non Irish Nationals Usually Resident and Present Aged 15 Years and Over and Whose Education has Ceased"/>
    <s v="310"/>
    <s v="15 - 24 years"/>
    <s v="9991"/>
    <s v="All fields of study"/>
    <s v="2011"/>
    <s v="2011"/>
    <s v="Number"/>
    <n v="25862"/>
  </r>
  <r>
    <s v="CD629"/>
    <s v="Non Irish Nationals Usually Resident and Present Aged 15 Years and Over and Whose Education has Ceased"/>
    <s v="415"/>
    <s v="25 - 34 years"/>
    <s v="2001"/>
    <s v="Education and teacher training"/>
    <s v="2011"/>
    <s v="2011"/>
    <s v="Number"/>
    <n v="3819"/>
  </r>
  <r>
    <s v="CD629"/>
    <s v="Non Irish Nationals Usually Resident and Present Aged 15 Years and Over and Whose Education has Ceased"/>
    <s v="415"/>
    <s v="25 - 34 years"/>
    <s v="3001"/>
    <s v="Arts"/>
    <s v="2011"/>
    <s v="2011"/>
    <s v="Number"/>
    <n v="3393"/>
  </r>
  <r>
    <s v="CD629"/>
    <s v="Non Irish Nationals Usually Resident and Present Aged 15 Years and Over and Whose Education has Ceased"/>
    <s v="415"/>
    <s v="25 - 34 years"/>
    <s v="3015"/>
    <s v="Music and performing arts"/>
    <s v="2011"/>
    <s v="2011"/>
    <s v="Number"/>
    <n v="511"/>
  </r>
  <r>
    <s v="CD629"/>
    <s v="Non Irish Nationals Usually Resident and Present Aged 15 Years and Over and Whose Education has Ceased"/>
    <s v="415"/>
    <s v="25 - 34 years"/>
    <s v="3020"/>
    <s v="Audio-visual techniques and media production"/>
    <s v="2011"/>
    <s v="2011"/>
    <s v="Number"/>
    <n v="1172"/>
  </r>
  <r>
    <s v="CD629"/>
    <s v="Non Irish Nationals Usually Resident and Present Aged 15 Years and Over and Whose Education has Ceased"/>
    <s v="415"/>
    <s v="25 - 34 years"/>
    <s v="3025"/>
    <s v="Design"/>
    <s v="2011"/>
    <s v="2011"/>
    <s v="Number"/>
    <n v="892"/>
  </r>
  <r>
    <s v="CD629"/>
    <s v="Non Irish Nationals Usually Resident and Present Aged 15 Years and Over and Whose Education has Ceased"/>
    <s v="415"/>
    <s v="25 - 34 years"/>
    <s v="3035"/>
    <s v="Other arts"/>
    <s v="2011"/>
    <s v="2011"/>
    <s v="Number"/>
    <n v="818"/>
  </r>
  <r>
    <s v="CD629"/>
    <s v="Non Irish Nationals Usually Resident and Present Aged 15 Years and Over and Whose Education has Ceased"/>
    <s v="415"/>
    <s v="25 - 34 years"/>
    <s v="3501"/>
    <s v="Humanities"/>
    <s v="2011"/>
    <s v="2011"/>
    <s v="Number"/>
    <n v="4524"/>
  </r>
  <r>
    <s v="CD629"/>
    <s v="Non Irish Nationals Usually Resident and Present Aged 15 Years and Over and Whose Education has Ceased"/>
    <s v="415"/>
    <s v="25 - 34 years"/>
    <s v="3515"/>
    <s v="Foreign languages"/>
    <s v="2011"/>
    <s v="2011"/>
    <s v="Number"/>
    <n v="1469"/>
  </r>
  <r>
    <s v="CD629"/>
    <s v="Non Irish Nationals Usually Resident and Present Aged 15 Years and Over and Whose Education has Ceased"/>
    <s v="415"/>
    <s v="25 - 34 years"/>
    <s v="3520"/>
    <s v="Mother tongue"/>
    <s v="2011"/>
    <s v="2011"/>
    <s v="Number"/>
    <n v="1026"/>
  </r>
  <r>
    <s v="CD629"/>
    <s v="Non Irish Nationals Usually Resident and Present Aged 15 Years and Over and Whose Education has Ceased"/>
    <s v="415"/>
    <s v="25 - 34 years"/>
    <s v="3530"/>
    <s v="History and archaeology"/>
    <s v="2011"/>
    <s v="2011"/>
    <s v="Number"/>
    <n v="637"/>
  </r>
  <r>
    <s v="CD629"/>
    <s v="Non Irish Nationals Usually Resident and Present Aged 15 Years and Over and Whose Education has Ceased"/>
    <s v="415"/>
    <s v="25 - 34 years"/>
    <s v="3540"/>
    <s v="Other humanities"/>
    <s v="2011"/>
    <s v="2011"/>
    <s v="Number"/>
    <n v="1392"/>
  </r>
  <r>
    <s v="CD629"/>
    <s v="Non Irish Nationals Usually Resident and Present Aged 15 Years and Over and Whose Education has Ceased"/>
    <s v="415"/>
    <s v="25 - 34 years"/>
    <s v="4000"/>
    <s v="Social sciences, business and law"/>
    <s v="2011"/>
    <s v="2011"/>
    <s v="Number"/>
    <n v="27968"/>
  </r>
  <r>
    <s v="CD629"/>
    <s v="Non Irish Nationals Usually Resident and Present Aged 15 Years and Over and Whose Education has Ceased"/>
    <s v="415"/>
    <s v="25 - 34 years"/>
    <s v="4005"/>
    <s v="Psychology"/>
    <s v="2011"/>
    <s v="2011"/>
    <s v="Number"/>
    <n v="818"/>
  </r>
  <r>
    <s v="CD629"/>
    <s v="Non Irish Nationals Usually Resident and Present Aged 15 Years and Over and Whose Education has Ceased"/>
    <s v="415"/>
    <s v="25 - 34 years"/>
    <s v="4020"/>
    <s v="Economics"/>
    <s v="2011"/>
    <s v="2011"/>
    <s v="Number"/>
    <n v="4066"/>
  </r>
  <r>
    <s v="CD629"/>
    <s v="Non Irish Nationals Usually Resident and Present Aged 15 Years and Over and Whose Education has Ceased"/>
    <s v="415"/>
    <s v="25 - 34 years"/>
    <s v="4035"/>
    <s v="Business and administration (broad programmes)"/>
    <s v="2011"/>
    <s v="2011"/>
    <s v="Number"/>
    <n v="4377"/>
  </r>
  <r>
    <s v="CD629"/>
    <s v="Non Irish Nationals Usually Resident and Present Aged 15 Years and Over and Whose Education has Ceased"/>
    <s v="415"/>
    <s v="25 - 34 years"/>
    <s v="4045"/>
    <s v="Marketing and advertising"/>
    <s v="2011"/>
    <s v="2011"/>
    <s v="Number"/>
    <n v="2400"/>
  </r>
  <r>
    <s v="CD629"/>
    <s v="Non Irish Nationals Usually Resident and Present Aged 15 Years and Over and Whose Education has Ceased"/>
    <s v="415"/>
    <s v="25 - 34 years"/>
    <s v="4055"/>
    <s v="Accounting and taxation"/>
    <s v="2011"/>
    <s v="2011"/>
    <s v="Number"/>
    <n v="4722"/>
  </r>
  <r>
    <s v="CD629"/>
    <s v="Non Irish Nationals Usually Resident and Present Aged 15 Years and Over and Whose Education has Ceased"/>
    <s v="415"/>
    <s v="25 - 34 years"/>
    <s v="4060"/>
    <s v="Management and administration"/>
    <s v="2011"/>
    <s v="2011"/>
    <s v="Number"/>
    <n v="3216"/>
  </r>
  <r>
    <s v="CD629"/>
    <s v="Non Irish Nationals Usually Resident and Present Aged 15 Years and Over and Whose Education has Ceased"/>
    <s v="415"/>
    <s v="25 - 34 years"/>
    <s v="4065"/>
    <s v="Secretarial and office work"/>
    <s v="2011"/>
    <s v="2011"/>
    <s v="Number"/>
    <n v="1513"/>
  </r>
  <r>
    <s v="CD629"/>
    <s v="Non Irish Nationals Usually Resident and Present Aged 15 Years and Over and Whose Education has Ceased"/>
    <s v="415"/>
    <s v="25 - 34 years"/>
    <s v="4075"/>
    <s v="Law"/>
    <s v="2011"/>
    <s v="2011"/>
    <s v="Number"/>
    <n v="1263"/>
  </r>
  <r>
    <s v="CD629"/>
    <s v="Non Irish Nationals Usually Resident and Present Aged 15 Years and Over and Whose Education has Ceased"/>
    <s v="415"/>
    <s v="25 - 34 years"/>
    <s v="4080"/>
    <s v="Other social sciences, business and law subjects"/>
    <s v="2011"/>
    <s v="2011"/>
    <s v="Number"/>
    <n v="5593"/>
  </r>
  <r>
    <s v="CD629"/>
    <s v="Non Irish Nationals Usually Resident and Present Aged 15 Years and Over and Whose Education has Ceased"/>
    <s v="415"/>
    <s v="25 - 34 years"/>
    <s v="4085"/>
    <s v="Science, mathematics and computing"/>
    <s v="2011"/>
    <s v="2011"/>
    <s v="Number"/>
    <n v="9012"/>
  </r>
  <r>
    <s v="CD629"/>
    <s v="Non Irish Nationals Usually Resident and Present Aged 15 Years and Over and Whose Education has Ceased"/>
    <s v="415"/>
    <s v="25 - 34 years"/>
    <s v="5000"/>
    <s v="Biology and biochemistry"/>
    <s v="2011"/>
    <s v="2011"/>
    <s v="Number"/>
    <n v="871"/>
  </r>
  <r>
    <s v="CD629"/>
    <s v="Non Irish Nationals Usually Resident and Present Aged 15 Years and Over and Whose Education has Ceased"/>
    <s v="415"/>
    <s v="25 - 34 years"/>
    <s v="5025"/>
    <s v="Physical sciences (physics, chemistry, earth science)"/>
    <s v="2011"/>
    <s v="2011"/>
    <s v="Number"/>
    <n v="4317"/>
  </r>
  <r>
    <s v="CD629"/>
    <s v="Non Irish Nationals Usually Resident and Present Aged 15 Years and Over and Whose Education has Ceased"/>
    <s v="415"/>
    <s v="25 - 34 years"/>
    <s v="5040"/>
    <s v="Computer science"/>
    <s v="2011"/>
    <s v="2011"/>
    <s v="Number"/>
    <n v="1330"/>
  </r>
  <r>
    <s v="CD629"/>
    <s v="Non Irish Nationals Usually Resident and Present Aged 15 Years and Over and Whose Education has Ceased"/>
    <s v="415"/>
    <s v="25 - 34 years"/>
    <s v="5045"/>
    <s v="Computer use"/>
    <s v="2011"/>
    <s v="2011"/>
    <s v="Number"/>
    <n v="1666"/>
  </r>
  <r>
    <s v="CD629"/>
    <s v="Non Irish Nationals Usually Resident and Present Aged 15 Years and Over and Whose Education has Ceased"/>
    <s v="415"/>
    <s v="25 - 34 years"/>
    <s v="5050"/>
    <s v="Other science, mathematics and computing"/>
    <s v="2011"/>
    <s v="2011"/>
    <s v="Number"/>
    <n v="828"/>
  </r>
  <r>
    <s v="CD629"/>
    <s v="Non Irish Nationals Usually Resident and Present Aged 15 Years and Over and Whose Education has Ceased"/>
    <s v="415"/>
    <s v="25 - 34 years"/>
    <s v="5055"/>
    <s v="Engineering, manufacturing and construction"/>
    <s v="2011"/>
    <s v="2011"/>
    <s v="Number"/>
    <n v="18484"/>
  </r>
  <r>
    <s v="CD629"/>
    <s v="Non Irish Nationals Usually Resident and Present Aged 15 Years and Over and Whose Education has Ceased"/>
    <s v="415"/>
    <s v="25 - 34 years"/>
    <s v="5060"/>
    <s v="Engineering and engineering trades (broad programmes)"/>
    <s v="2011"/>
    <s v="2011"/>
    <s v="Number"/>
    <n v="2284"/>
  </r>
  <r>
    <s v="CD629"/>
    <s v="Non Irish Nationals Usually Resident and Present Aged 15 Years and Over and Whose Education has Ceased"/>
    <s v="415"/>
    <s v="25 - 34 years"/>
    <s v="6000"/>
    <s v="Mechanics and metalwork"/>
    <s v="2011"/>
    <s v="2011"/>
    <s v="Number"/>
    <n v="1560"/>
  </r>
  <r>
    <s v="CD629"/>
    <s v="Non Irish Nationals Usually Resident and Present Aged 15 Years and Over and Whose Education has Ceased"/>
    <s v="415"/>
    <s v="25 - 34 years"/>
    <s v="6001"/>
    <s v="Electricity and energy"/>
    <s v="2011"/>
    <s v="2011"/>
    <s v="Number"/>
    <n v="2045"/>
  </r>
  <r>
    <s v="CD629"/>
    <s v="Non Irish Nationals Usually Resident and Present Aged 15 Years and Over and Whose Education has Ceased"/>
    <s v="415"/>
    <s v="25 - 34 years"/>
    <s v="6015"/>
    <s v="Motor vehicles, ships and aircraft"/>
    <s v="2011"/>
    <s v="2011"/>
    <s v="Number"/>
    <n v="3352"/>
  </r>
  <r>
    <s v="CD629"/>
    <s v="Non Irish Nationals Usually Resident and Present Aged 15 Years and Over and Whose Education has Ceased"/>
    <s v="415"/>
    <s v="25 - 34 years"/>
    <s v="6045"/>
    <s v="Architecture and town planning"/>
    <s v="2011"/>
    <s v="2011"/>
    <s v="Number"/>
    <n v="776"/>
  </r>
  <r>
    <s v="CD629"/>
    <s v="Non Irish Nationals Usually Resident and Present Aged 15 Years and Over and Whose Education has Ceased"/>
    <s v="415"/>
    <s v="25 - 34 years"/>
    <s v="6050"/>
    <s v="Building and civil engineering"/>
    <s v="2011"/>
    <s v="2011"/>
    <s v="Number"/>
    <n v="4096"/>
  </r>
  <r>
    <s v="CD629"/>
    <s v="Non Irish Nationals Usually Resident and Present Aged 15 Years and Over and Whose Education has Ceased"/>
    <s v="415"/>
    <s v="25 - 34 years"/>
    <s v="6055"/>
    <s v="Other engineering, manufacturing and construction"/>
    <s v="2011"/>
    <s v="2011"/>
    <s v="Number"/>
    <n v="4371"/>
  </r>
  <r>
    <s v="CD629"/>
    <s v="Non Irish Nationals Usually Resident and Present Aged 15 Years and Over and Whose Education has Ceased"/>
    <s v="415"/>
    <s v="25 - 34 years"/>
    <s v="6060"/>
    <s v="Agriculture and veterinary"/>
    <s v="2011"/>
    <s v="2011"/>
    <s v="Number"/>
    <n v="2057"/>
  </r>
  <r>
    <s v="CD629"/>
    <s v="Non Irish Nationals Usually Resident and Present Aged 15 Years and Over and Whose Education has Ceased"/>
    <s v="415"/>
    <s v="25 - 34 years"/>
    <s v="6070"/>
    <s v="Crop and livestock production"/>
    <s v="2011"/>
    <s v="2011"/>
    <s v="Number"/>
    <n v="1312"/>
  </r>
  <r>
    <s v="CD629"/>
    <s v="Non Irish Nationals Usually Resident and Present Aged 15 Years and Over and Whose Education has Ceased"/>
    <s v="415"/>
    <s v="25 - 34 years"/>
    <s v="7015"/>
    <s v="Other agriculture and veterinary"/>
    <s v="2011"/>
    <s v="2011"/>
    <s v="Number"/>
    <n v="745"/>
  </r>
  <r>
    <s v="CD629"/>
    <s v="Non Irish Nationals Usually Resident and Present Aged 15 Years and Over and Whose Education has Ceased"/>
    <s v="415"/>
    <s v="25 - 34 years"/>
    <s v="7020"/>
    <s v="Health and welfare"/>
    <s v="2011"/>
    <s v="2011"/>
    <s v="Number"/>
    <n v="9172"/>
  </r>
  <r>
    <s v="CD629"/>
    <s v="Non Irish Nationals Usually Resident and Present Aged 15 Years and Over and Whose Education has Ceased"/>
    <s v="415"/>
    <s v="25 - 34 years"/>
    <s v="7030"/>
    <s v="Medicine"/>
    <s v="2011"/>
    <s v="2011"/>
    <s v="Number"/>
    <n v="1208"/>
  </r>
  <r>
    <s v="CD629"/>
    <s v="Non Irish Nationals Usually Resident and Present Aged 15 Years and Over and Whose Education has Ceased"/>
    <s v="415"/>
    <s v="25 - 34 years"/>
    <s v="8000"/>
    <s v="Nursing and caring"/>
    <s v="2011"/>
    <s v="2011"/>
    <s v="Number"/>
    <n v="3912"/>
  </r>
  <r>
    <s v="CD629"/>
    <s v="Non Irish Nationals Usually Resident and Present Aged 15 Years and Over and Whose Education has Ceased"/>
    <s v="415"/>
    <s v="25 - 34 years"/>
    <s v="8020"/>
    <s v="Child care and youth services"/>
    <s v="2011"/>
    <s v="2011"/>
    <s v="Number"/>
    <n v="665"/>
  </r>
  <r>
    <s v="CD629"/>
    <s v="Non Irish Nationals Usually Resident and Present Aged 15 Years and Over and Whose Education has Ceased"/>
    <s v="415"/>
    <s v="25 - 34 years"/>
    <s v="8025"/>
    <s v="Social work and counselling"/>
    <s v="2011"/>
    <s v="2011"/>
    <s v="Number"/>
    <n v="888"/>
  </r>
  <r>
    <s v="CD629"/>
    <s v="Non Irish Nationals Usually Resident and Present Aged 15 Years and Over and Whose Education has Ceased"/>
    <s v="415"/>
    <s v="25 - 34 years"/>
    <s v="8030"/>
    <s v="Other health and welfare"/>
    <s v="2011"/>
    <s v="2011"/>
    <s v="Number"/>
    <n v="2499"/>
  </r>
  <r>
    <s v="CD629"/>
    <s v="Non Irish Nationals Usually Resident and Present Aged 15 Years and Over and Whose Education has Ceased"/>
    <s v="415"/>
    <s v="25 - 34 years"/>
    <s v="8040"/>
    <s v="Personal services"/>
    <s v="2011"/>
    <s v="2011"/>
    <s v="Number"/>
    <n v="10013"/>
  </r>
  <r>
    <s v="CD629"/>
    <s v="Non Irish Nationals Usually Resident and Present Aged 15 Years and Over and Whose Education has Ceased"/>
    <s v="415"/>
    <s v="25 - 34 years"/>
    <s v="8050"/>
    <s v="Hotel, restaurant and catering"/>
    <s v="2011"/>
    <s v="2011"/>
    <s v="Number"/>
    <n v="5161"/>
  </r>
  <r>
    <s v="CD629"/>
    <s v="Non Irish Nationals Usually Resident and Present Aged 15 Years and Over and Whose Education has Ceased"/>
    <s v="415"/>
    <s v="25 - 34 years"/>
    <s v="9005"/>
    <s v="Hair and beauty services"/>
    <s v="2011"/>
    <s v="2011"/>
    <s v="Number"/>
    <n v="2286"/>
  </r>
  <r>
    <s v="CD629"/>
    <s v="Non Irish Nationals Usually Resident and Present Aged 15 Years and Over and Whose Education has Ceased"/>
    <s v="415"/>
    <s v="25 - 34 years"/>
    <s v="9010"/>
    <s v="Other personal services"/>
    <s v="2011"/>
    <s v="2011"/>
    <s v="Number"/>
    <n v="2566"/>
  </r>
  <r>
    <s v="CD629"/>
    <s v="Non Irish Nationals Usually Resident and Present Aged 15 Years and Over and Whose Education has Ceased"/>
    <s v="415"/>
    <s v="25 - 34 years"/>
    <s v="9020"/>
    <s v="Transport services"/>
    <s v="2011"/>
    <s v="2011"/>
    <s v="Number"/>
    <n v="752"/>
  </r>
  <r>
    <s v="CD629"/>
    <s v="Non Irish Nationals Usually Resident and Present Aged 15 Years and Over and Whose Education has Ceased"/>
    <s v="415"/>
    <s v="25 - 34 years"/>
    <s v="9025"/>
    <s v="Security services (includes police and fire services)"/>
    <s v="2011"/>
    <s v="2011"/>
    <s v="Number"/>
    <n v="568"/>
  </r>
  <r>
    <s v="CD629"/>
    <s v="Non Irish Nationals Usually Resident and Present Aged 15 Years and Over and Whose Education has Ceased"/>
    <s v="415"/>
    <s v="25 - 34 years"/>
    <s v="9201"/>
    <s v="Other subjects"/>
    <s v="2011"/>
    <s v="2011"/>
    <s v="Number"/>
    <n v="341"/>
  </r>
  <r>
    <s v="CD629"/>
    <s v="Non Irish Nationals Usually Resident and Present Aged 15 Years and Over and Whose Education has Ceased"/>
    <s v="415"/>
    <s v="25 - 34 years"/>
    <s v="9510"/>
    <s v="Not stated (including unknown)"/>
    <s v="2011"/>
    <s v="2011"/>
    <s v="Number"/>
    <n v="45846"/>
  </r>
  <r>
    <s v="CD629"/>
    <s v="Non Irish Nationals Usually Resident and Present Aged 15 Years and Over and Whose Education has Ceased"/>
    <s v="415"/>
    <s v="25 - 34 years"/>
    <s v="9991"/>
    <s v="All fields of study"/>
    <s v="2011"/>
    <s v="2011"/>
    <s v="Number"/>
    <n v="135949"/>
  </r>
  <r>
    <s v="CD629"/>
    <s v="Non Irish Nationals Usually Resident and Present Aged 15 Years and Over and Whose Education has Ceased"/>
    <s v="465"/>
    <s v="35 - 44 years"/>
    <s v="2001"/>
    <s v="Education and teacher training"/>
    <s v="2011"/>
    <s v="2011"/>
    <s v="Number"/>
    <n v="2420"/>
  </r>
  <r>
    <s v="CD629"/>
    <s v="Non Irish Nationals Usually Resident and Present Aged 15 Years and Over and Whose Education has Ceased"/>
    <s v="465"/>
    <s v="35 - 44 years"/>
    <s v="3001"/>
    <s v="Arts"/>
    <s v="2011"/>
    <s v="2011"/>
    <s v="Number"/>
    <n v="2549"/>
  </r>
  <r>
    <s v="CD629"/>
    <s v="Non Irish Nationals Usually Resident and Present Aged 15 Years and Over and Whose Education has Ceased"/>
    <s v="465"/>
    <s v="35 - 44 years"/>
    <s v="3015"/>
    <s v="Music and performing arts"/>
    <s v="2011"/>
    <s v="2011"/>
    <s v="Number"/>
    <n v="455"/>
  </r>
  <r>
    <s v="CD629"/>
    <s v="Non Irish Nationals Usually Resident and Present Aged 15 Years and Over and Whose Education has Ceased"/>
    <s v="465"/>
    <s v="35 - 44 years"/>
    <s v="3020"/>
    <s v="Audio-visual techniques and media production"/>
    <s v="2011"/>
    <s v="2011"/>
    <s v="Number"/>
    <n v="780"/>
  </r>
  <r>
    <s v="CD629"/>
    <s v="Non Irish Nationals Usually Resident and Present Aged 15 Years and Over and Whose Education has Ceased"/>
    <s v="465"/>
    <s v="35 - 44 years"/>
    <s v="3025"/>
    <s v="Design"/>
    <s v="2011"/>
    <s v="2011"/>
    <s v="Number"/>
    <n v="578"/>
  </r>
  <r>
    <s v="CD629"/>
    <s v="Non Irish Nationals Usually Resident and Present Aged 15 Years and Over and Whose Education has Ceased"/>
    <s v="465"/>
    <s v="35 - 44 years"/>
    <s v="3035"/>
    <s v="Other arts"/>
    <s v="2011"/>
    <s v="2011"/>
    <s v="Number"/>
    <n v="736"/>
  </r>
  <r>
    <s v="CD629"/>
    <s v="Non Irish Nationals Usually Resident and Present Aged 15 Years and Over and Whose Education has Ceased"/>
    <s v="465"/>
    <s v="35 - 44 years"/>
    <s v="3501"/>
    <s v="Humanities"/>
    <s v="2011"/>
    <s v="2011"/>
    <s v="Number"/>
    <n v="3073"/>
  </r>
  <r>
    <s v="CD629"/>
    <s v="Non Irish Nationals Usually Resident and Present Aged 15 Years and Over and Whose Education has Ceased"/>
    <s v="465"/>
    <s v="35 - 44 years"/>
    <s v="3515"/>
    <s v="Foreign languages"/>
    <s v="2011"/>
    <s v="2011"/>
    <s v="Number"/>
    <n v="857"/>
  </r>
  <r>
    <s v="CD629"/>
    <s v="Non Irish Nationals Usually Resident and Present Aged 15 Years and Over and Whose Education has Ceased"/>
    <s v="465"/>
    <s v="35 - 44 years"/>
    <s v="3520"/>
    <s v="Mother tongue"/>
    <s v="2011"/>
    <s v="2011"/>
    <s v="Number"/>
    <n v="763"/>
  </r>
  <r>
    <s v="CD629"/>
    <s v="Non Irish Nationals Usually Resident and Present Aged 15 Years and Over and Whose Education has Ceased"/>
    <s v="465"/>
    <s v="35 - 44 years"/>
    <s v="3530"/>
    <s v="History and archaeology"/>
    <s v="2011"/>
    <s v="2011"/>
    <s v="Number"/>
    <n v="482"/>
  </r>
  <r>
    <s v="CD629"/>
    <s v="Non Irish Nationals Usually Resident and Present Aged 15 Years and Over and Whose Education has Ceased"/>
    <s v="465"/>
    <s v="35 - 44 years"/>
    <s v="3540"/>
    <s v="Other humanities"/>
    <s v="2011"/>
    <s v="2011"/>
    <s v="Number"/>
    <n v="971"/>
  </r>
  <r>
    <s v="CD629"/>
    <s v="Non Irish Nationals Usually Resident and Present Aged 15 Years and Over and Whose Education has Ceased"/>
    <s v="465"/>
    <s v="35 - 44 years"/>
    <s v="4000"/>
    <s v="Social sciences, business and law"/>
    <s v="2011"/>
    <s v="2011"/>
    <s v="Number"/>
    <n v="15131"/>
  </r>
  <r>
    <s v="CD629"/>
    <s v="Non Irish Nationals Usually Resident and Present Aged 15 Years and Over and Whose Education has Ceased"/>
    <s v="465"/>
    <s v="35 - 44 years"/>
    <s v="4005"/>
    <s v="Psychology"/>
    <s v="2011"/>
    <s v="2011"/>
    <s v="Number"/>
    <n v="563"/>
  </r>
  <r>
    <s v="CD629"/>
    <s v="Non Irish Nationals Usually Resident and Present Aged 15 Years and Over and Whose Education has Ceased"/>
    <s v="465"/>
    <s v="35 - 44 years"/>
    <s v="4020"/>
    <s v="Economics"/>
    <s v="2011"/>
    <s v="2011"/>
    <s v="Number"/>
    <n v="1480"/>
  </r>
  <r>
    <s v="CD629"/>
    <s v="Non Irish Nationals Usually Resident and Present Aged 15 Years and Over and Whose Education has Ceased"/>
    <s v="465"/>
    <s v="35 - 44 years"/>
    <s v="4035"/>
    <s v="Business and administration (broad programmes)"/>
    <s v="2011"/>
    <s v="2011"/>
    <s v="Number"/>
    <n v="2779"/>
  </r>
  <r>
    <s v="CD629"/>
    <s v="Non Irish Nationals Usually Resident and Present Aged 15 Years and Over and Whose Education has Ceased"/>
    <s v="465"/>
    <s v="35 - 44 years"/>
    <s v="4045"/>
    <s v="Marketing and advertising"/>
    <s v="2011"/>
    <s v="2011"/>
    <s v="Number"/>
    <n v="900"/>
  </r>
  <r>
    <s v="CD629"/>
    <s v="Non Irish Nationals Usually Resident and Present Aged 15 Years and Over and Whose Education has Ceased"/>
    <s v="465"/>
    <s v="35 - 44 years"/>
    <s v="4055"/>
    <s v="Accounting and taxation"/>
    <s v="2011"/>
    <s v="2011"/>
    <s v="Number"/>
    <n v="2860"/>
  </r>
  <r>
    <s v="CD629"/>
    <s v="Non Irish Nationals Usually Resident and Present Aged 15 Years and Over and Whose Education has Ceased"/>
    <s v="465"/>
    <s v="35 - 44 years"/>
    <s v="4060"/>
    <s v="Management and administration"/>
    <s v="2011"/>
    <s v="2011"/>
    <s v="Number"/>
    <n v="1552"/>
  </r>
  <r>
    <s v="CD629"/>
    <s v="Non Irish Nationals Usually Resident and Present Aged 15 Years and Over and Whose Education has Ceased"/>
    <s v="465"/>
    <s v="35 - 44 years"/>
    <s v="4065"/>
    <s v="Secretarial and office work"/>
    <s v="2011"/>
    <s v="2011"/>
    <s v="Number"/>
    <n v="1120"/>
  </r>
  <r>
    <s v="CD629"/>
    <s v="Non Irish Nationals Usually Resident and Present Aged 15 Years and Over and Whose Education has Ceased"/>
    <s v="465"/>
    <s v="35 - 44 years"/>
    <s v="4075"/>
    <s v="Law"/>
    <s v="2011"/>
    <s v="2011"/>
    <s v="Number"/>
    <n v="906"/>
  </r>
  <r>
    <s v="CD629"/>
    <s v="Non Irish Nationals Usually Resident and Present Aged 15 Years and Over and Whose Education has Ceased"/>
    <s v="465"/>
    <s v="35 - 44 years"/>
    <s v="4080"/>
    <s v="Other social sciences, business and law subjects"/>
    <s v="2011"/>
    <s v="2011"/>
    <s v="Number"/>
    <n v="2971"/>
  </r>
  <r>
    <s v="CD629"/>
    <s v="Non Irish Nationals Usually Resident and Present Aged 15 Years and Over and Whose Education has Ceased"/>
    <s v="465"/>
    <s v="35 - 44 years"/>
    <s v="4085"/>
    <s v="Science, mathematics and computing"/>
    <s v="2011"/>
    <s v="2011"/>
    <s v="Number"/>
    <n v="5709"/>
  </r>
  <r>
    <s v="CD629"/>
    <s v="Non Irish Nationals Usually Resident and Present Aged 15 Years and Over and Whose Education has Ceased"/>
    <s v="465"/>
    <s v="35 - 44 years"/>
    <s v="5000"/>
    <s v="Biology and biochemistry"/>
    <s v="2011"/>
    <s v="2011"/>
    <s v="Number"/>
    <n v="640"/>
  </r>
  <r>
    <s v="CD629"/>
    <s v="Non Irish Nationals Usually Resident and Present Aged 15 Years and Over and Whose Education has Ceased"/>
    <s v="465"/>
    <s v="35 - 44 years"/>
    <s v="5025"/>
    <s v="Physical sciences (physics, chemistry, earth science)"/>
    <s v="2011"/>
    <s v="2011"/>
    <s v="Number"/>
    <n v="2139"/>
  </r>
  <r>
    <s v="CD629"/>
    <s v="Non Irish Nationals Usually Resident and Present Aged 15 Years and Over and Whose Education has Ceased"/>
    <s v="465"/>
    <s v="35 - 44 years"/>
    <s v="5040"/>
    <s v="Computer science"/>
    <s v="2011"/>
    <s v="2011"/>
    <s v="Number"/>
    <n v="845"/>
  </r>
  <r>
    <s v="CD629"/>
    <s v="Non Irish Nationals Usually Resident and Present Aged 15 Years and Over and Whose Education has Ceased"/>
    <s v="465"/>
    <s v="35 - 44 years"/>
    <s v="5045"/>
    <s v="Computer use"/>
    <s v="2011"/>
    <s v="2011"/>
    <s v="Number"/>
    <n v="1495"/>
  </r>
  <r>
    <s v="CD629"/>
    <s v="Non Irish Nationals Usually Resident and Present Aged 15 Years and Over and Whose Education has Ceased"/>
    <s v="465"/>
    <s v="35 - 44 years"/>
    <s v="5050"/>
    <s v="Other science, mathematics and computing"/>
    <s v="2011"/>
    <s v="2011"/>
    <s v="Number"/>
    <n v="590"/>
  </r>
  <r>
    <s v="CD629"/>
    <s v="Non Irish Nationals Usually Resident and Present Aged 15 Years and Over and Whose Education has Ceased"/>
    <s v="465"/>
    <s v="35 - 44 years"/>
    <s v="5055"/>
    <s v="Engineering, manufacturing and construction"/>
    <s v="2011"/>
    <s v="2011"/>
    <s v="Number"/>
    <n v="14027"/>
  </r>
  <r>
    <s v="CD629"/>
    <s v="Non Irish Nationals Usually Resident and Present Aged 15 Years and Over and Whose Education has Ceased"/>
    <s v="465"/>
    <s v="35 - 44 years"/>
    <s v="5060"/>
    <s v="Engineering and engineering trades (broad programmes)"/>
    <s v="2011"/>
    <s v="2011"/>
    <s v="Number"/>
    <n v="1788"/>
  </r>
  <r>
    <s v="CD629"/>
    <s v="Non Irish Nationals Usually Resident and Present Aged 15 Years and Over and Whose Education has Ceased"/>
    <s v="465"/>
    <s v="35 - 44 years"/>
    <s v="6000"/>
    <s v="Mechanics and metalwork"/>
    <s v="2011"/>
    <s v="2011"/>
    <s v="Number"/>
    <n v="1470"/>
  </r>
  <r>
    <s v="CD629"/>
    <s v="Non Irish Nationals Usually Resident and Present Aged 15 Years and Over and Whose Education has Ceased"/>
    <s v="465"/>
    <s v="35 - 44 years"/>
    <s v="6001"/>
    <s v="Electricity and energy"/>
    <s v="2011"/>
    <s v="2011"/>
    <s v="Number"/>
    <n v="1751"/>
  </r>
  <r>
    <s v="CD629"/>
    <s v="Non Irish Nationals Usually Resident and Present Aged 15 Years and Over and Whose Education has Ceased"/>
    <s v="465"/>
    <s v="35 - 44 years"/>
    <s v="6015"/>
    <s v="Motor vehicles, ships and aircraft"/>
    <s v="2011"/>
    <s v="2011"/>
    <s v="Number"/>
    <n v="2108"/>
  </r>
  <r>
    <s v="CD629"/>
    <s v="Non Irish Nationals Usually Resident and Present Aged 15 Years and Over and Whose Education has Ceased"/>
    <s v="465"/>
    <s v="35 - 44 years"/>
    <s v="6045"/>
    <s v="Architecture and town planning"/>
    <s v="2011"/>
    <s v="2011"/>
    <s v="Number"/>
    <n v="808"/>
  </r>
  <r>
    <s v="CD629"/>
    <s v="Non Irish Nationals Usually Resident and Present Aged 15 Years and Over and Whose Education has Ceased"/>
    <s v="465"/>
    <s v="35 - 44 years"/>
    <s v="6050"/>
    <s v="Building and civil engineering"/>
    <s v="2011"/>
    <s v="2011"/>
    <s v="Number"/>
    <n v="3265"/>
  </r>
  <r>
    <s v="CD629"/>
    <s v="Non Irish Nationals Usually Resident and Present Aged 15 Years and Over and Whose Education has Ceased"/>
    <s v="465"/>
    <s v="35 - 44 years"/>
    <s v="6055"/>
    <s v="Other engineering, manufacturing and construction"/>
    <s v="2011"/>
    <s v="2011"/>
    <s v="Number"/>
    <n v="2837"/>
  </r>
  <r>
    <s v="CD629"/>
    <s v="Non Irish Nationals Usually Resident and Present Aged 15 Years and Over and Whose Education has Ceased"/>
    <s v="465"/>
    <s v="35 - 44 years"/>
    <s v="6060"/>
    <s v="Agriculture and veterinary"/>
    <s v="2011"/>
    <s v="2011"/>
    <s v="Number"/>
    <n v="1637"/>
  </r>
  <r>
    <s v="CD629"/>
    <s v="Non Irish Nationals Usually Resident and Present Aged 15 Years and Over and Whose Education has Ceased"/>
    <s v="465"/>
    <s v="35 - 44 years"/>
    <s v="6070"/>
    <s v="Crop and livestock production"/>
    <s v="2011"/>
    <s v="2011"/>
    <s v="Number"/>
    <n v="982"/>
  </r>
  <r>
    <s v="CD629"/>
    <s v="Non Irish Nationals Usually Resident and Present Aged 15 Years and Over and Whose Education has Ceased"/>
    <s v="465"/>
    <s v="35 - 44 years"/>
    <s v="7015"/>
    <s v="Other agriculture and veterinary"/>
    <s v="2011"/>
    <s v="2011"/>
    <s v="Number"/>
    <n v="655"/>
  </r>
  <r>
    <s v="CD629"/>
    <s v="Non Irish Nationals Usually Resident and Present Aged 15 Years and Over and Whose Education has Ceased"/>
    <s v="465"/>
    <s v="35 - 44 years"/>
    <s v="7020"/>
    <s v="Health and welfare"/>
    <s v="2011"/>
    <s v="2011"/>
    <s v="Number"/>
    <n v="8958"/>
  </r>
  <r>
    <s v="CD629"/>
    <s v="Non Irish Nationals Usually Resident and Present Aged 15 Years and Over and Whose Education has Ceased"/>
    <s v="465"/>
    <s v="35 - 44 years"/>
    <s v="7030"/>
    <s v="Medicine"/>
    <s v="2011"/>
    <s v="2011"/>
    <s v="Number"/>
    <n v="1228"/>
  </r>
  <r>
    <s v="CD629"/>
    <s v="Non Irish Nationals Usually Resident and Present Aged 15 Years and Over and Whose Education has Ceased"/>
    <s v="465"/>
    <s v="35 - 44 years"/>
    <s v="8000"/>
    <s v="Nursing and caring"/>
    <s v="2011"/>
    <s v="2011"/>
    <s v="Number"/>
    <n v="4567"/>
  </r>
  <r>
    <s v="CD629"/>
    <s v="Non Irish Nationals Usually Resident and Present Aged 15 Years and Over and Whose Education has Ceased"/>
    <s v="465"/>
    <s v="35 - 44 years"/>
    <s v="8020"/>
    <s v="Child care and youth services"/>
    <s v="2011"/>
    <s v="2011"/>
    <s v="Number"/>
    <n v="709"/>
  </r>
  <r>
    <s v="CD629"/>
    <s v="Non Irish Nationals Usually Resident and Present Aged 15 Years and Over and Whose Education has Ceased"/>
    <s v="465"/>
    <s v="35 - 44 years"/>
    <s v="8025"/>
    <s v="Social work and counselling"/>
    <s v="2011"/>
    <s v="2011"/>
    <s v="Number"/>
    <n v="642"/>
  </r>
  <r>
    <s v="CD629"/>
    <s v="Non Irish Nationals Usually Resident and Present Aged 15 Years and Over and Whose Education has Ceased"/>
    <s v="465"/>
    <s v="35 - 44 years"/>
    <s v="8030"/>
    <s v="Other health and welfare"/>
    <s v="2011"/>
    <s v="2011"/>
    <s v="Number"/>
    <n v="1812"/>
  </r>
  <r>
    <s v="CD629"/>
    <s v="Non Irish Nationals Usually Resident and Present Aged 15 Years and Over and Whose Education has Ceased"/>
    <s v="465"/>
    <s v="35 - 44 years"/>
    <s v="8040"/>
    <s v="Personal services"/>
    <s v="2011"/>
    <s v="2011"/>
    <s v="Number"/>
    <n v="4788"/>
  </r>
  <r>
    <s v="CD629"/>
    <s v="Non Irish Nationals Usually Resident and Present Aged 15 Years and Over and Whose Education has Ceased"/>
    <s v="465"/>
    <s v="35 - 44 years"/>
    <s v="8050"/>
    <s v="Hotel, restaurant and catering"/>
    <s v="2011"/>
    <s v="2011"/>
    <s v="Number"/>
    <n v="2757"/>
  </r>
  <r>
    <s v="CD629"/>
    <s v="Non Irish Nationals Usually Resident and Present Aged 15 Years and Over and Whose Education has Ceased"/>
    <s v="465"/>
    <s v="35 - 44 years"/>
    <s v="9005"/>
    <s v="Hair and beauty services"/>
    <s v="2011"/>
    <s v="2011"/>
    <s v="Number"/>
    <n v="1173"/>
  </r>
  <r>
    <s v="CD629"/>
    <s v="Non Irish Nationals Usually Resident and Present Aged 15 Years and Over and Whose Education has Ceased"/>
    <s v="465"/>
    <s v="35 - 44 years"/>
    <s v="9010"/>
    <s v="Other personal services"/>
    <s v="2011"/>
    <s v="2011"/>
    <s v="Number"/>
    <n v="858"/>
  </r>
  <r>
    <s v="CD629"/>
    <s v="Non Irish Nationals Usually Resident and Present Aged 15 Years and Over and Whose Education has Ceased"/>
    <s v="465"/>
    <s v="35 - 44 years"/>
    <s v="9020"/>
    <s v="Transport services"/>
    <s v="2011"/>
    <s v="2011"/>
    <s v="Number"/>
    <n v="671"/>
  </r>
  <r>
    <s v="CD629"/>
    <s v="Non Irish Nationals Usually Resident and Present Aged 15 Years and Over and Whose Education has Ceased"/>
    <s v="465"/>
    <s v="35 - 44 years"/>
    <s v="9025"/>
    <s v="Security services (includes police and fire services)"/>
    <s v="2011"/>
    <s v="2011"/>
    <s v="Number"/>
    <n v="450"/>
  </r>
  <r>
    <s v="CD629"/>
    <s v="Non Irish Nationals Usually Resident and Present Aged 15 Years and Over and Whose Education has Ceased"/>
    <s v="465"/>
    <s v="35 - 44 years"/>
    <s v="9201"/>
    <s v="Other subjects"/>
    <s v="2011"/>
    <s v="2011"/>
    <s v="Number"/>
    <n v="120"/>
  </r>
  <r>
    <s v="CD629"/>
    <s v="Non Irish Nationals Usually Resident and Present Aged 15 Years and Over and Whose Education has Ceased"/>
    <s v="465"/>
    <s v="35 - 44 years"/>
    <s v="9510"/>
    <s v="Not stated (including unknown)"/>
    <s v="2011"/>
    <s v="2011"/>
    <s v="Number"/>
    <n v="31814"/>
  </r>
  <r>
    <s v="CD629"/>
    <s v="Non Irish Nationals Usually Resident and Present Aged 15 Years and Over and Whose Education has Ceased"/>
    <s v="465"/>
    <s v="35 - 44 years"/>
    <s v="9991"/>
    <s v="All fields of study"/>
    <s v="2011"/>
    <s v="2011"/>
    <s v="Number"/>
    <n v="91347"/>
  </r>
  <r>
    <s v="CD629"/>
    <s v="Non Irish Nationals Usually Resident and Present Aged 15 Years and Over and Whose Education has Ceased"/>
    <s v="500"/>
    <s v="45 - 54 years"/>
    <s v="2001"/>
    <s v="Education and teacher training"/>
    <s v="2011"/>
    <s v="2011"/>
    <s v="Number"/>
    <n v="1414"/>
  </r>
  <r>
    <s v="CD629"/>
    <s v="Non Irish Nationals Usually Resident and Present Aged 15 Years and Over and Whose Education has Ceased"/>
    <s v="500"/>
    <s v="45 - 54 years"/>
    <s v="3001"/>
    <s v="Arts"/>
    <s v="2011"/>
    <s v="2011"/>
    <s v="Number"/>
    <n v="1500"/>
  </r>
  <r>
    <s v="CD629"/>
    <s v="Non Irish Nationals Usually Resident and Present Aged 15 Years and Over and Whose Education has Ceased"/>
    <s v="500"/>
    <s v="45 - 54 years"/>
    <s v="3015"/>
    <s v="Music and performing arts"/>
    <s v="2011"/>
    <s v="2011"/>
    <s v="Number"/>
    <n v="296"/>
  </r>
  <r>
    <s v="CD629"/>
    <s v="Non Irish Nationals Usually Resident and Present Aged 15 Years and Over and Whose Education has Ceased"/>
    <s v="500"/>
    <s v="45 - 54 years"/>
    <s v="3020"/>
    <s v="Audio-visual techniques and media production"/>
    <s v="2011"/>
    <s v="2011"/>
    <s v="Number"/>
    <n v="374"/>
  </r>
  <r>
    <s v="CD629"/>
    <s v="Non Irish Nationals Usually Resident and Present Aged 15 Years and Over and Whose Education has Ceased"/>
    <s v="500"/>
    <s v="45 - 54 years"/>
    <s v="3025"/>
    <s v="Design"/>
    <s v="2011"/>
    <s v="2011"/>
    <s v="Number"/>
    <n v="272"/>
  </r>
  <r>
    <s v="CD629"/>
    <s v="Non Irish Nationals Usually Resident and Present Aged 15 Years and Over and Whose Education has Ceased"/>
    <s v="500"/>
    <s v="45 - 54 years"/>
    <s v="3035"/>
    <s v="Other arts"/>
    <s v="2011"/>
    <s v="2011"/>
    <s v="Number"/>
    <n v="558"/>
  </r>
  <r>
    <s v="CD629"/>
    <s v="Non Irish Nationals Usually Resident and Present Aged 15 Years and Over and Whose Education has Ceased"/>
    <s v="500"/>
    <s v="45 - 54 years"/>
    <s v="3501"/>
    <s v="Humanities"/>
    <s v="2011"/>
    <s v="2011"/>
    <s v="Number"/>
    <n v="1425"/>
  </r>
  <r>
    <s v="CD629"/>
    <s v="Non Irish Nationals Usually Resident and Present Aged 15 Years and Over and Whose Education has Ceased"/>
    <s v="500"/>
    <s v="45 - 54 years"/>
    <s v="3515"/>
    <s v="Foreign languages"/>
    <s v="2011"/>
    <s v="2011"/>
    <s v="Number"/>
    <n v="326"/>
  </r>
  <r>
    <s v="CD629"/>
    <s v="Non Irish Nationals Usually Resident and Present Aged 15 Years and Over and Whose Education has Ceased"/>
    <s v="500"/>
    <s v="45 - 54 years"/>
    <s v="3520"/>
    <s v="Mother tongue"/>
    <s v="2011"/>
    <s v="2011"/>
    <s v="Number"/>
    <n v="367"/>
  </r>
  <r>
    <s v="CD629"/>
    <s v="Non Irish Nationals Usually Resident and Present Aged 15 Years and Over and Whose Education has Ceased"/>
    <s v="500"/>
    <s v="45 - 54 years"/>
    <s v="3530"/>
    <s v="History and archaeology"/>
    <s v="2011"/>
    <s v="2011"/>
    <s v="Number"/>
    <n v="226"/>
  </r>
  <r>
    <s v="CD629"/>
    <s v="Non Irish Nationals Usually Resident and Present Aged 15 Years and Over and Whose Education has Ceased"/>
    <s v="500"/>
    <s v="45 - 54 years"/>
    <s v="3540"/>
    <s v="Other humanities"/>
    <s v="2011"/>
    <s v="2011"/>
    <s v="Number"/>
    <n v="506"/>
  </r>
  <r>
    <s v="CD629"/>
    <s v="Non Irish Nationals Usually Resident and Present Aged 15 Years and Over and Whose Education has Ceased"/>
    <s v="500"/>
    <s v="45 - 54 years"/>
    <s v="4000"/>
    <s v="Social sciences, business and law"/>
    <s v="2011"/>
    <s v="2011"/>
    <s v="Number"/>
    <n v="6369"/>
  </r>
  <r>
    <s v="CD629"/>
    <s v="Non Irish Nationals Usually Resident and Present Aged 15 Years and Over and Whose Education has Ceased"/>
    <s v="500"/>
    <s v="45 - 54 years"/>
    <s v="4005"/>
    <s v="Psychology"/>
    <s v="2011"/>
    <s v="2011"/>
    <s v="Number"/>
    <n v="295"/>
  </r>
  <r>
    <s v="CD629"/>
    <s v="Non Irish Nationals Usually Resident and Present Aged 15 Years and Over and Whose Education has Ceased"/>
    <s v="500"/>
    <s v="45 - 54 years"/>
    <s v="4020"/>
    <s v="Economics"/>
    <s v="2011"/>
    <s v="2011"/>
    <s v="Number"/>
    <n v="508"/>
  </r>
  <r>
    <s v="CD629"/>
    <s v="Non Irish Nationals Usually Resident and Present Aged 15 Years and Over and Whose Education has Ceased"/>
    <s v="500"/>
    <s v="45 - 54 years"/>
    <s v="4035"/>
    <s v="Business and administration (broad programmes)"/>
    <s v="2011"/>
    <s v="2011"/>
    <s v="Number"/>
    <n v="1132"/>
  </r>
  <r>
    <s v="CD629"/>
    <s v="Non Irish Nationals Usually Resident and Present Aged 15 Years and Over and Whose Education has Ceased"/>
    <s v="500"/>
    <s v="45 - 54 years"/>
    <s v="4045"/>
    <s v="Marketing and advertising"/>
    <s v="2011"/>
    <s v="2011"/>
    <s v="Number"/>
    <n v="261"/>
  </r>
  <r>
    <s v="CD629"/>
    <s v="Non Irish Nationals Usually Resident and Present Aged 15 Years and Over and Whose Education has Ceased"/>
    <s v="500"/>
    <s v="45 - 54 years"/>
    <s v="4055"/>
    <s v="Accounting and taxation"/>
    <s v="2011"/>
    <s v="2011"/>
    <s v="Number"/>
    <n v="1210"/>
  </r>
  <r>
    <s v="CD629"/>
    <s v="Non Irish Nationals Usually Resident and Present Aged 15 Years and Over and Whose Education has Ceased"/>
    <s v="500"/>
    <s v="45 - 54 years"/>
    <s v="4060"/>
    <s v="Management and administration"/>
    <s v="2011"/>
    <s v="2011"/>
    <s v="Number"/>
    <n v="663"/>
  </r>
  <r>
    <s v="CD629"/>
    <s v="Non Irish Nationals Usually Resident and Present Aged 15 Years and Over and Whose Education has Ceased"/>
    <s v="500"/>
    <s v="45 - 54 years"/>
    <s v="4065"/>
    <s v="Secretarial and office work"/>
    <s v="2011"/>
    <s v="2011"/>
    <s v="Number"/>
    <n v="711"/>
  </r>
  <r>
    <s v="CD629"/>
    <s v="Non Irish Nationals Usually Resident and Present Aged 15 Years and Over and Whose Education has Ceased"/>
    <s v="500"/>
    <s v="45 - 54 years"/>
    <s v="4075"/>
    <s v="Law"/>
    <s v="2011"/>
    <s v="2011"/>
    <s v="Number"/>
    <n v="372"/>
  </r>
  <r>
    <s v="CD629"/>
    <s v="Non Irish Nationals Usually Resident and Present Aged 15 Years and Over and Whose Education has Ceased"/>
    <s v="500"/>
    <s v="45 - 54 years"/>
    <s v="4080"/>
    <s v="Other social sciences, business and law subjects"/>
    <s v="2011"/>
    <s v="2011"/>
    <s v="Number"/>
    <n v="1217"/>
  </r>
  <r>
    <s v="CD629"/>
    <s v="Non Irish Nationals Usually Resident and Present Aged 15 Years and Over and Whose Education has Ceased"/>
    <s v="500"/>
    <s v="45 - 54 years"/>
    <s v="4085"/>
    <s v="Science, mathematics and computing"/>
    <s v="2011"/>
    <s v="2011"/>
    <s v="Number"/>
    <n v="2335"/>
  </r>
  <r>
    <s v="CD629"/>
    <s v="Non Irish Nationals Usually Resident and Present Aged 15 Years and Over and Whose Education has Ceased"/>
    <s v="500"/>
    <s v="45 - 54 years"/>
    <s v="5000"/>
    <s v="Biology and biochemistry"/>
    <s v="2011"/>
    <s v="2011"/>
    <s v="Number"/>
    <n v="298"/>
  </r>
  <r>
    <s v="CD629"/>
    <s v="Non Irish Nationals Usually Resident and Present Aged 15 Years and Over and Whose Education has Ceased"/>
    <s v="500"/>
    <s v="45 - 54 years"/>
    <s v="5025"/>
    <s v="Physical sciences (physics, chemistry, earth science)"/>
    <s v="2011"/>
    <s v="2011"/>
    <s v="Number"/>
    <n v="671"/>
  </r>
  <r>
    <s v="CD629"/>
    <s v="Non Irish Nationals Usually Resident and Present Aged 15 Years and Over and Whose Education has Ceased"/>
    <s v="500"/>
    <s v="45 - 54 years"/>
    <s v="5040"/>
    <s v="Computer science"/>
    <s v="2011"/>
    <s v="2011"/>
    <s v="Number"/>
    <n v="443"/>
  </r>
  <r>
    <s v="CD629"/>
    <s v="Non Irish Nationals Usually Resident and Present Aged 15 Years and Over and Whose Education has Ceased"/>
    <s v="500"/>
    <s v="45 - 54 years"/>
    <s v="5045"/>
    <s v="Computer use"/>
    <s v="2011"/>
    <s v="2011"/>
    <s v="Number"/>
    <n v="661"/>
  </r>
  <r>
    <s v="CD629"/>
    <s v="Non Irish Nationals Usually Resident and Present Aged 15 Years and Over and Whose Education has Ceased"/>
    <s v="500"/>
    <s v="45 - 54 years"/>
    <s v="5050"/>
    <s v="Other science, mathematics and computing"/>
    <s v="2011"/>
    <s v="2011"/>
    <s v="Number"/>
    <n v="262"/>
  </r>
  <r>
    <s v="CD629"/>
    <s v="Non Irish Nationals Usually Resident and Present Aged 15 Years and Over and Whose Education has Ceased"/>
    <s v="500"/>
    <s v="45 - 54 years"/>
    <s v="5055"/>
    <s v="Engineering, manufacturing and construction"/>
    <s v="2011"/>
    <s v="2011"/>
    <s v="Number"/>
    <n v="7795"/>
  </r>
  <r>
    <s v="CD629"/>
    <s v="Non Irish Nationals Usually Resident and Present Aged 15 Years and Over and Whose Education has Ceased"/>
    <s v="500"/>
    <s v="45 - 54 years"/>
    <s v="5060"/>
    <s v="Engineering and engineering trades (broad programmes)"/>
    <s v="2011"/>
    <s v="2011"/>
    <s v="Number"/>
    <n v="1158"/>
  </r>
  <r>
    <s v="CD629"/>
    <s v="Non Irish Nationals Usually Resident and Present Aged 15 Years and Over and Whose Education has Ceased"/>
    <s v="500"/>
    <s v="45 - 54 years"/>
    <s v="6000"/>
    <s v="Mechanics and metalwork"/>
    <s v="2011"/>
    <s v="2011"/>
    <s v="Number"/>
    <n v="904"/>
  </r>
  <r>
    <s v="CD629"/>
    <s v="Non Irish Nationals Usually Resident and Present Aged 15 Years and Over and Whose Education has Ceased"/>
    <s v="500"/>
    <s v="45 - 54 years"/>
    <s v="6001"/>
    <s v="Electricity and energy"/>
    <s v="2011"/>
    <s v="2011"/>
    <s v="Number"/>
    <n v="968"/>
  </r>
  <r>
    <s v="CD629"/>
    <s v="Non Irish Nationals Usually Resident and Present Aged 15 Years and Over and Whose Education has Ceased"/>
    <s v="500"/>
    <s v="45 - 54 years"/>
    <s v="6015"/>
    <s v="Motor vehicles, ships and aircraft"/>
    <s v="2011"/>
    <s v="2011"/>
    <s v="Number"/>
    <n v="1078"/>
  </r>
  <r>
    <s v="CD629"/>
    <s v="Non Irish Nationals Usually Resident and Present Aged 15 Years and Over and Whose Education has Ceased"/>
    <s v="500"/>
    <s v="45 - 54 years"/>
    <s v="6045"/>
    <s v="Architecture and town planning"/>
    <s v="2011"/>
    <s v="2011"/>
    <s v="Number"/>
    <n v="345"/>
  </r>
  <r>
    <s v="CD629"/>
    <s v="Non Irish Nationals Usually Resident and Present Aged 15 Years and Over and Whose Education has Ceased"/>
    <s v="500"/>
    <s v="45 - 54 years"/>
    <s v="6050"/>
    <s v="Building and civil engineering"/>
    <s v="2011"/>
    <s v="2011"/>
    <s v="Number"/>
    <n v="1907"/>
  </r>
  <r>
    <s v="CD629"/>
    <s v="Non Irish Nationals Usually Resident and Present Aged 15 Years and Over and Whose Education has Ceased"/>
    <s v="500"/>
    <s v="45 - 54 years"/>
    <s v="6055"/>
    <s v="Other engineering, manufacturing and construction"/>
    <s v="2011"/>
    <s v="2011"/>
    <s v="Number"/>
    <n v="1435"/>
  </r>
  <r>
    <s v="CD629"/>
    <s v="Non Irish Nationals Usually Resident and Present Aged 15 Years and Over and Whose Education has Ceased"/>
    <s v="500"/>
    <s v="45 - 54 years"/>
    <s v="6060"/>
    <s v="Agriculture and veterinary"/>
    <s v="2011"/>
    <s v="2011"/>
    <s v="Number"/>
    <n v="1075"/>
  </r>
  <r>
    <s v="CD629"/>
    <s v="Non Irish Nationals Usually Resident and Present Aged 15 Years and Over and Whose Education has Ceased"/>
    <s v="500"/>
    <s v="45 - 54 years"/>
    <s v="6070"/>
    <s v="Crop and livestock production"/>
    <s v="2011"/>
    <s v="2011"/>
    <s v="Number"/>
    <n v="659"/>
  </r>
  <r>
    <s v="CD629"/>
    <s v="Non Irish Nationals Usually Resident and Present Aged 15 Years and Over and Whose Education has Ceased"/>
    <s v="500"/>
    <s v="45 - 54 years"/>
    <s v="7015"/>
    <s v="Other agriculture and veterinary"/>
    <s v="2011"/>
    <s v="2011"/>
    <s v="Number"/>
    <n v="416"/>
  </r>
  <r>
    <s v="CD629"/>
    <s v="Non Irish Nationals Usually Resident and Present Aged 15 Years and Over and Whose Education has Ceased"/>
    <s v="500"/>
    <s v="45 - 54 years"/>
    <s v="7020"/>
    <s v="Health and welfare"/>
    <s v="2011"/>
    <s v="2011"/>
    <s v="Number"/>
    <n v="4343"/>
  </r>
  <r>
    <s v="CD629"/>
    <s v="Non Irish Nationals Usually Resident and Present Aged 15 Years and Over and Whose Education has Ceased"/>
    <s v="500"/>
    <s v="45 - 54 years"/>
    <s v="7030"/>
    <s v="Medicine"/>
    <s v="2011"/>
    <s v="2011"/>
    <s v="Number"/>
    <n v="511"/>
  </r>
  <r>
    <s v="CD629"/>
    <s v="Non Irish Nationals Usually Resident and Present Aged 15 Years and Over and Whose Education has Ceased"/>
    <s v="500"/>
    <s v="45 - 54 years"/>
    <s v="8000"/>
    <s v="Nursing and caring"/>
    <s v="2011"/>
    <s v="2011"/>
    <s v="Number"/>
    <n v="2140"/>
  </r>
  <r>
    <s v="CD629"/>
    <s v="Non Irish Nationals Usually Resident and Present Aged 15 Years and Over and Whose Education has Ceased"/>
    <s v="500"/>
    <s v="45 - 54 years"/>
    <s v="8020"/>
    <s v="Child care and youth services"/>
    <s v="2011"/>
    <s v="2011"/>
    <s v="Number"/>
    <n v="369"/>
  </r>
  <r>
    <s v="CD629"/>
    <s v="Non Irish Nationals Usually Resident and Present Aged 15 Years and Over and Whose Education has Ceased"/>
    <s v="500"/>
    <s v="45 - 54 years"/>
    <s v="8025"/>
    <s v="Social work and counselling"/>
    <s v="2011"/>
    <s v="2011"/>
    <s v="Number"/>
    <n v="415"/>
  </r>
  <r>
    <s v="CD629"/>
    <s v="Non Irish Nationals Usually Resident and Present Aged 15 Years and Over and Whose Education has Ceased"/>
    <s v="500"/>
    <s v="45 - 54 years"/>
    <s v="8030"/>
    <s v="Other health and welfare"/>
    <s v="2011"/>
    <s v="2011"/>
    <s v="Number"/>
    <n v="908"/>
  </r>
  <r>
    <s v="CD629"/>
    <s v="Non Irish Nationals Usually Resident and Present Aged 15 Years and Over and Whose Education has Ceased"/>
    <s v="500"/>
    <s v="45 - 54 years"/>
    <s v="8040"/>
    <s v="Personal services"/>
    <s v="2011"/>
    <s v="2011"/>
    <s v="Number"/>
    <n v="1904"/>
  </r>
  <r>
    <s v="CD629"/>
    <s v="Non Irish Nationals Usually Resident and Present Aged 15 Years and Over and Whose Education has Ceased"/>
    <s v="500"/>
    <s v="45 - 54 years"/>
    <s v="8050"/>
    <s v="Hotel, restaurant and catering"/>
    <s v="2011"/>
    <s v="2011"/>
    <s v="Number"/>
    <n v="1193"/>
  </r>
  <r>
    <s v="CD629"/>
    <s v="Non Irish Nationals Usually Resident and Present Aged 15 Years and Over and Whose Education has Ceased"/>
    <s v="500"/>
    <s v="45 - 54 years"/>
    <s v="9005"/>
    <s v="Hair and beauty services"/>
    <s v="2011"/>
    <s v="2011"/>
    <s v="Number"/>
    <n v="414"/>
  </r>
  <r>
    <s v="CD629"/>
    <s v="Non Irish Nationals Usually Resident and Present Aged 15 Years and Over and Whose Education has Ceased"/>
    <s v="500"/>
    <s v="45 - 54 years"/>
    <s v="9010"/>
    <s v="Other personal services"/>
    <s v="2011"/>
    <s v="2011"/>
    <s v="Number"/>
    <n v="297"/>
  </r>
  <r>
    <s v="CD629"/>
    <s v="Non Irish Nationals Usually Resident and Present Aged 15 Years and Over and Whose Education has Ceased"/>
    <s v="500"/>
    <s v="45 - 54 years"/>
    <s v="9020"/>
    <s v="Transport services"/>
    <s v="2011"/>
    <s v="2011"/>
    <s v="Number"/>
    <n v="397"/>
  </r>
  <r>
    <s v="CD629"/>
    <s v="Non Irish Nationals Usually Resident and Present Aged 15 Years and Over and Whose Education has Ceased"/>
    <s v="500"/>
    <s v="45 - 54 years"/>
    <s v="9025"/>
    <s v="Security services (includes police and fire services)"/>
    <s v="2011"/>
    <s v="2011"/>
    <s v="Number"/>
    <n v="254"/>
  </r>
  <r>
    <s v="CD629"/>
    <s v="Non Irish Nationals Usually Resident and Present Aged 15 Years and Over and Whose Education has Ceased"/>
    <s v="500"/>
    <s v="45 - 54 years"/>
    <s v="9201"/>
    <s v="Other subjects"/>
    <s v="2011"/>
    <s v="2011"/>
    <s v="Number"/>
    <n v="65"/>
  </r>
  <r>
    <s v="CD629"/>
    <s v="Non Irish Nationals Usually Resident and Present Aged 15 Years and Over and Whose Education has Ceased"/>
    <s v="500"/>
    <s v="45 - 54 years"/>
    <s v="9510"/>
    <s v="Not stated (including unknown)"/>
    <s v="2011"/>
    <s v="2011"/>
    <s v="Number"/>
    <n v="20354"/>
  </r>
  <r>
    <s v="CD629"/>
    <s v="Non Irish Nationals Usually Resident and Present Aged 15 Years and Over and Whose Education has Ceased"/>
    <s v="500"/>
    <s v="45 - 54 years"/>
    <s v="9991"/>
    <s v="All fields of study"/>
    <s v="2011"/>
    <s v="2011"/>
    <s v="Number"/>
    <n v="49230"/>
  </r>
  <r>
    <s v="CD629"/>
    <s v="Non Irish Nationals Usually Resident and Present Aged 15 Years and Over and Whose Education has Ceased"/>
    <s v="535"/>
    <s v="55 - 64 years"/>
    <s v="2001"/>
    <s v="Education and teacher training"/>
    <s v="2011"/>
    <s v="2011"/>
    <s v="Number"/>
    <n v="996"/>
  </r>
  <r>
    <s v="CD629"/>
    <s v="Non Irish Nationals Usually Resident and Present Aged 15 Years and Over and Whose Education has Ceased"/>
    <s v="535"/>
    <s v="55 - 64 years"/>
    <s v="3001"/>
    <s v="Arts"/>
    <s v="2011"/>
    <s v="2011"/>
    <s v="Number"/>
    <n v="817"/>
  </r>
  <r>
    <s v="CD629"/>
    <s v="Non Irish Nationals Usually Resident and Present Aged 15 Years and Over and Whose Education has Ceased"/>
    <s v="535"/>
    <s v="55 - 64 years"/>
    <s v="3015"/>
    <s v="Music and performing arts"/>
    <s v="2011"/>
    <s v="2011"/>
    <s v="Number"/>
    <n v="139"/>
  </r>
  <r>
    <s v="CD629"/>
    <s v="Non Irish Nationals Usually Resident and Present Aged 15 Years and Over and Whose Education has Ceased"/>
    <s v="535"/>
    <s v="55 - 64 years"/>
    <s v="3020"/>
    <s v="Audio-visual techniques and media production"/>
    <s v="2011"/>
    <s v="2011"/>
    <s v="Number"/>
    <n v="197"/>
  </r>
  <r>
    <s v="CD629"/>
    <s v="Non Irish Nationals Usually Resident and Present Aged 15 Years and Over and Whose Education has Ceased"/>
    <s v="535"/>
    <s v="55 - 64 years"/>
    <s v="3025"/>
    <s v="Design"/>
    <s v="2011"/>
    <s v="2011"/>
    <s v="Number"/>
    <n v="155"/>
  </r>
  <r>
    <s v="CD629"/>
    <s v="Non Irish Nationals Usually Resident and Present Aged 15 Years and Over and Whose Education has Ceased"/>
    <s v="535"/>
    <s v="55 - 64 years"/>
    <s v="3035"/>
    <s v="Other arts"/>
    <s v="2011"/>
    <s v="2011"/>
    <s v="Number"/>
    <n v="326"/>
  </r>
  <r>
    <s v="CD629"/>
    <s v="Non Irish Nationals Usually Resident and Present Aged 15 Years and Over and Whose Education has Ceased"/>
    <s v="535"/>
    <s v="55 - 64 years"/>
    <s v="3501"/>
    <s v="Humanities"/>
    <s v="2011"/>
    <s v="2011"/>
    <s v="Number"/>
    <n v="880"/>
  </r>
  <r>
    <s v="CD629"/>
    <s v="Non Irish Nationals Usually Resident and Present Aged 15 Years and Over and Whose Education has Ceased"/>
    <s v="535"/>
    <s v="55 - 64 years"/>
    <s v="3515"/>
    <s v="Foreign languages"/>
    <s v="2011"/>
    <s v="2011"/>
    <s v="Number"/>
    <n v="221"/>
  </r>
  <r>
    <s v="CD629"/>
    <s v="Non Irish Nationals Usually Resident and Present Aged 15 Years and Over and Whose Education has Ceased"/>
    <s v="535"/>
    <s v="55 - 64 years"/>
    <s v="3520"/>
    <s v="Mother tongue"/>
    <s v="2011"/>
    <s v="2011"/>
    <s v="Number"/>
    <n v="216"/>
  </r>
  <r>
    <s v="CD629"/>
    <s v="Non Irish Nationals Usually Resident and Present Aged 15 Years and Over and Whose Education has Ceased"/>
    <s v="535"/>
    <s v="55 - 64 years"/>
    <s v="3530"/>
    <s v="History and archaeology"/>
    <s v="2011"/>
    <s v="2011"/>
    <s v="Number"/>
    <n v="148"/>
  </r>
  <r>
    <s v="CD629"/>
    <s v="Non Irish Nationals Usually Resident and Present Aged 15 Years and Over and Whose Education has Ceased"/>
    <s v="535"/>
    <s v="55 - 64 years"/>
    <s v="3540"/>
    <s v="Other humanities"/>
    <s v="2011"/>
    <s v="2011"/>
    <s v="Number"/>
    <n v="295"/>
  </r>
  <r>
    <s v="CD629"/>
    <s v="Non Irish Nationals Usually Resident and Present Aged 15 Years and Over and Whose Education has Ceased"/>
    <s v="535"/>
    <s v="55 - 64 years"/>
    <s v="4000"/>
    <s v="Social sciences, business and law"/>
    <s v="2011"/>
    <s v="2011"/>
    <s v="Number"/>
    <n v="2971"/>
  </r>
  <r>
    <s v="CD629"/>
    <s v="Non Irish Nationals Usually Resident and Present Aged 15 Years and Over and Whose Education has Ceased"/>
    <s v="535"/>
    <s v="55 - 64 years"/>
    <s v="4005"/>
    <s v="Psychology"/>
    <s v="2011"/>
    <s v="2011"/>
    <s v="Number"/>
    <n v="175"/>
  </r>
  <r>
    <s v="CD629"/>
    <s v="Non Irish Nationals Usually Resident and Present Aged 15 Years and Over and Whose Education has Ceased"/>
    <s v="535"/>
    <s v="55 - 64 years"/>
    <s v="4020"/>
    <s v="Economics"/>
    <s v="2011"/>
    <s v="2011"/>
    <s v="Number"/>
    <n v="194"/>
  </r>
  <r>
    <s v="CD629"/>
    <s v="Non Irish Nationals Usually Resident and Present Aged 15 Years and Over and Whose Education has Ceased"/>
    <s v="535"/>
    <s v="55 - 64 years"/>
    <s v="4035"/>
    <s v="Business and administration (broad programmes)"/>
    <s v="2011"/>
    <s v="2011"/>
    <s v="Number"/>
    <n v="365"/>
  </r>
  <r>
    <s v="CD629"/>
    <s v="Non Irish Nationals Usually Resident and Present Aged 15 Years and Over and Whose Education has Ceased"/>
    <s v="535"/>
    <s v="55 - 64 years"/>
    <s v="4045"/>
    <s v="Marketing and advertising"/>
    <s v="2011"/>
    <s v="2011"/>
    <s v="Number"/>
    <n v="100"/>
  </r>
  <r>
    <s v="CD629"/>
    <s v="Non Irish Nationals Usually Resident and Present Aged 15 Years and Over and Whose Education has Ceased"/>
    <s v="535"/>
    <s v="55 - 64 years"/>
    <s v="4055"/>
    <s v="Accounting and taxation"/>
    <s v="2011"/>
    <s v="2011"/>
    <s v="Number"/>
    <n v="521"/>
  </r>
  <r>
    <s v="CD629"/>
    <s v="Non Irish Nationals Usually Resident and Present Aged 15 Years and Over and Whose Education has Ceased"/>
    <s v="535"/>
    <s v="55 - 64 years"/>
    <s v="4060"/>
    <s v="Management and administration"/>
    <s v="2011"/>
    <s v="2011"/>
    <s v="Number"/>
    <n v="253"/>
  </r>
  <r>
    <s v="CD629"/>
    <s v="Non Irish Nationals Usually Resident and Present Aged 15 Years and Over and Whose Education has Ceased"/>
    <s v="535"/>
    <s v="55 - 64 years"/>
    <s v="4065"/>
    <s v="Secretarial and office work"/>
    <s v="2011"/>
    <s v="2011"/>
    <s v="Number"/>
    <n v="549"/>
  </r>
  <r>
    <s v="CD629"/>
    <s v="Non Irish Nationals Usually Resident and Present Aged 15 Years and Over and Whose Education has Ceased"/>
    <s v="535"/>
    <s v="55 - 64 years"/>
    <s v="4075"/>
    <s v="Law"/>
    <s v="2011"/>
    <s v="2011"/>
    <s v="Number"/>
    <n v="192"/>
  </r>
  <r>
    <s v="CD629"/>
    <s v="Non Irish Nationals Usually Resident and Present Aged 15 Years and Over and Whose Education has Ceased"/>
    <s v="535"/>
    <s v="55 - 64 years"/>
    <s v="4080"/>
    <s v="Other social sciences, business and law subjects"/>
    <s v="2011"/>
    <s v="2011"/>
    <s v="Number"/>
    <n v="622"/>
  </r>
  <r>
    <s v="CD629"/>
    <s v="Non Irish Nationals Usually Resident and Present Aged 15 Years and Over and Whose Education has Ceased"/>
    <s v="535"/>
    <s v="55 - 64 years"/>
    <s v="4085"/>
    <s v="Science, mathematics and computing"/>
    <s v="2011"/>
    <s v="2011"/>
    <s v="Number"/>
    <n v="1080"/>
  </r>
  <r>
    <s v="CD629"/>
    <s v="Non Irish Nationals Usually Resident and Present Aged 15 Years and Over and Whose Education has Ceased"/>
    <s v="535"/>
    <s v="55 - 64 years"/>
    <s v="5000"/>
    <s v="Biology and biochemistry"/>
    <s v="2011"/>
    <s v="2011"/>
    <s v="Number"/>
    <n v="177"/>
  </r>
  <r>
    <s v="CD629"/>
    <s v="Non Irish Nationals Usually Resident and Present Aged 15 Years and Over and Whose Education has Ceased"/>
    <s v="535"/>
    <s v="55 - 64 years"/>
    <s v="5025"/>
    <s v="Physical sciences (physics, chemistry, earth science)"/>
    <s v="2011"/>
    <s v="2011"/>
    <s v="Number"/>
    <n v="201"/>
  </r>
  <r>
    <s v="CD629"/>
    <s v="Non Irish Nationals Usually Resident and Present Aged 15 Years and Over and Whose Education has Ceased"/>
    <s v="535"/>
    <s v="55 - 64 years"/>
    <s v="5040"/>
    <s v="Computer science"/>
    <s v="2011"/>
    <s v="2011"/>
    <s v="Number"/>
    <n v="194"/>
  </r>
  <r>
    <s v="CD629"/>
    <s v="Non Irish Nationals Usually Resident and Present Aged 15 Years and Over and Whose Education has Ceased"/>
    <s v="535"/>
    <s v="55 - 64 years"/>
    <s v="5045"/>
    <s v="Computer use"/>
    <s v="2011"/>
    <s v="2011"/>
    <s v="Number"/>
    <n v="372"/>
  </r>
  <r>
    <s v="CD629"/>
    <s v="Non Irish Nationals Usually Resident and Present Aged 15 Years and Over and Whose Education has Ceased"/>
    <s v="535"/>
    <s v="55 - 64 years"/>
    <s v="5050"/>
    <s v="Other science, mathematics and computing"/>
    <s v="2011"/>
    <s v="2011"/>
    <s v="Number"/>
    <n v="136"/>
  </r>
  <r>
    <s v="CD629"/>
    <s v="Non Irish Nationals Usually Resident and Present Aged 15 Years and Over and Whose Education has Ceased"/>
    <s v="535"/>
    <s v="55 - 64 years"/>
    <s v="5055"/>
    <s v="Engineering, manufacturing and construction"/>
    <s v="2011"/>
    <s v="2011"/>
    <s v="Number"/>
    <n v="3367"/>
  </r>
  <r>
    <s v="CD629"/>
    <s v="Non Irish Nationals Usually Resident and Present Aged 15 Years and Over and Whose Education has Ceased"/>
    <s v="535"/>
    <s v="55 - 64 years"/>
    <s v="5060"/>
    <s v="Engineering and engineering trades (broad programmes)"/>
    <s v="2011"/>
    <s v="2011"/>
    <s v="Number"/>
    <n v="599"/>
  </r>
  <r>
    <s v="CD629"/>
    <s v="Non Irish Nationals Usually Resident and Present Aged 15 Years and Over and Whose Education has Ceased"/>
    <s v="535"/>
    <s v="55 - 64 years"/>
    <s v="6000"/>
    <s v="Mechanics and metalwork"/>
    <s v="2011"/>
    <s v="2011"/>
    <s v="Number"/>
    <n v="411"/>
  </r>
  <r>
    <s v="CD629"/>
    <s v="Non Irish Nationals Usually Resident and Present Aged 15 Years and Over and Whose Education has Ceased"/>
    <s v="535"/>
    <s v="55 - 64 years"/>
    <s v="6001"/>
    <s v="Electricity and energy"/>
    <s v="2011"/>
    <s v="2011"/>
    <s v="Number"/>
    <n v="447"/>
  </r>
  <r>
    <s v="CD629"/>
    <s v="Non Irish Nationals Usually Resident and Present Aged 15 Years and Over and Whose Education has Ceased"/>
    <s v="535"/>
    <s v="55 - 64 years"/>
    <s v="6015"/>
    <s v="Motor vehicles, ships and aircraft"/>
    <s v="2011"/>
    <s v="2011"/>
    <s v="Number"/>
    <n v="370"/>
  </r>
  <r>
    <s v="CD629"/>
    <s v="Non Irish Nationals Usually Resident and Present Aged 15 Years and Over and Whose Education has Ceased"/>
    <s v="535"/>
    <s v="55 - 64 years"/>
    <s v="6045"/>
    <s v="Architecture and town planning"/>
    <s v="2011"/>
    <s v="2011"/>
    <s v="Number"/>
    <n v="175"/>
  </r>
  <r>
    <s v="CD629"/>
    <s v="Non Irish Nationals Usually Resident and Present Aged 15 Years and Over and Whose Education has Ceased"/>
    <s v="535"/>
    <s v="55 - 64 years"/>
    <s v="6050"/>
    <s v="Building and civil engineering"/>
    <s v="2011"/>
    <s v="2011"/>
    <s v="Number"/>
    <n v="787"/>
  </r>
  <r>
    <s v="CD629"/>
    <s v="Non Irish Nationals Usually Resident and Present Aged 15 Years and Over and Whose Education has Ceased"/>
    <s v="535"/>
    <s v="55 - 64 years"/>
    <s v="6055"/>
    <s v="Other engineering, manufacturing and construction"/>
    <s v="2011"/>
    <s v="2011"/>
    <s v="Number"/>
    <n v="578"/>
  </r>
  <r>
    <s v="CD629"/>
    <s v="Non Irish Nationals Usually Resident and Present Aged 15 Years and Over and Whose Education has Ceased"/>
    <s v="535"/>
    <s v="55 - 64 years"/>
    <s v="6060"/>
    <s v="Agriculture and veterinary"/>
    <s v="2011"/>
    <s v="2011"/>
    <s v="Number"/>
    <n v="458"/>
  </r>
  <r>
    <s v="CD629"/>
    <s v="Non Irish Nationals Usually Resident and Present Aged 15 Years and Over and Whose Education has Ceased"/>
    <s v="535"/>
    <s v="55 - 64 years"/>
    <s v="6070"/>
    <s v="Crop and livestock production"/>
    <s v="2011"/>
    <s v="2011"/>
    <s v="Number"/>
    <n v="277"/>
  </r>
  <r>
    <s v="CD629"/>
    <s v="Non Irish Nationals Usually Resident and Present Aged 15 Years and Over and Whose Education has Ceased"/>
    <s v="535"/>
    <s v="55 - 64 years"/>
    <s v="7015"/>
    <s v="Other agriculture and veterinary"/>
    <s v="2011"/>
    <s v="2011"/>
    <s v="Number"/>
    <n v="181"/>
  </r>
  <r>
    <s v="CD629"/>
    <s v="Non Irish Nationals Usually Resident and Present Aged 15 Years and Over and Whose Education has Ceased"/>
    <s v="535"/>
    <s v="55 - 64 years"/>
    <s v="7020"/>
    <s v="Health and welfare"/>
    <s v="2011"/>
    <s v="2011"/>
    <s v="Number"/>
    <n v="1817"/>
  </r>
  <r>
    <s v="CD629"/>
    <s v="Non Irish Nationals Usually Resident and Present Aged 15 Years and Over and Whose Education has Ceased"/>
    <s v="535"/>
    <s v="55 - 64 years"/>
    <s v="7030"/>
    <s v="Medicine"/>
    <s v="2011"/>
    <s v="2011"/>
    <s v="Number"/>
    <n v="228"/>
  </r>
  <r>
    <s v="CD629"/>
    <s v="Non Irish Nationals Usually Resident and Present Aged 15 Years and Over and Whose Education has Ceased"/>
    <s v="535"/>
    <s v="55 - 64 years"/>
    <s v="8000"/>
    <s v="Nursing and caring"/>
    <s v="2011"/>
    <s v="2011"/>
    <s v="Number"/>
    <n v="856"/>
  </r>
  <r>
    <s v="CD629"/>
    <s v="Non Irish Nationals Usually Resident and Present Aged 15 Years and Over and Whose Education has Ceased"/>
    <s v="535"/>
    <s v="55 - 64 years"/>
    <s v="8020"/>
    <s v="Child care and youth services"/>
    <s v="2011"/>
    <s v="2011"/>
    <s v="Number"/>
    <n v="96"/>
  </r>
  <r>
    <s v="CD629"/>
    <s v="Non Irish Nationals Usually Resident and Present Aged 15 Years and Over and Whose Education has Ceased"/>
    <s v="535"/>
    <s v="55 - 64 years"/>
    <s v="8025"/>
    <s v="Social work and counselling"/>
    <s v="2011"/>
    <s v="2011"/>
    <s v="Number"/>
    <n v="232"/>
  </r>
  <r>
    <s v="CD629"/>
    <s v="Non Irish Nationals Usually Resident and Present Aged 15 Years and Over and Whose Education has Ceased"/>
    <s v="535"/>
    <s v="55 - 64 years"/>
    <s v="8030"/>
    <s v="Other health and welfare"/>
    <s v="2011"/>
    <s v="2011"/>
    <s v="Number"/>
    <n v="405"/>
  </r>
  <r>
    <s v="CD629"/>
    <s v="Non Irish Nationals Usually Resident and Present Aged 15 Years and Over and Whose Education has Ceased"/>
    <s v="535"/>
    <s v="55 - 64 years"/>
    <s v="8040"/>
    <s v="Personal services"/>
    <s v="2011"/>
    <s v="2011"/>
    <s v="Number"/>
    <n v="693"/>
  </r>
  <r>
    <s v="CD629"/>
    <s v="Non Irish Nationals Usually Resident and Present Aged 15 Years and Over and Whose Education has Ceased"/>
    <s v="535"/>
    <s v="55 - 64 years"/>
    <s v="8050"/>
    <s v="Hotel, restaurant and catering"/>
    <s v="2011"/>
    <s v="2011"/>
    <s v="Number"/>
    <n v="385"/>
  </r>
  <r>
    <s v="CD629"/>
    <s v="Non Irish Nationals Usually Resident and Present Aged 15 Years and Over and Whose Education has Ceased"/>
    <s v="535"/>
    <s v="55 - 64 years"/>
    <s v="9005"/>
    <s v="Hair and beauty services"/>
    <s v="2011"/>
    <s v="2011"/>
    <s v="Number"/>
    <n v="199"/>
  </r>
  <r>
    <s v="CD629"/>
    <s v="Non Irish Nationals Usually Resident and Present Aged 15 Years and Over and Whose Education has Ceased"/>
    <s v="535"/>
    <s v="55 - 64 years"/>
    <s v="9010"/>
    <s v="Other personal services"/>
    <s v="2011"/>
    <s v="2011"/>
    <s v="Number"/>
    <n v="109"/>
  </r>
  <r>
    <s v="CD629"/>
    <s v="Non Irish Nationals Usually Resident and Present Aged 15 Years and Over and Whose Education has Ceased"/>
    <s v="535"/>
    <s v="55 - 64 years"/>
    <s v="9020"/>
    <s v="Transport services"/>
    <s v="2011"/>
    <s v="2011"/>
    <s v="Number"/>
    <n v="191"/>
  </r>
  <r>
    <s v="CD629"/>
    <s v="Non Irish Nationals Usually Resident and Present Aged 15 Years and Over and Whose Education has Ceased"/>
    <s v="535"/>
    <s v="55 - 64 years"/>
    <s v="9025"/>
    <s v="Security services (includes police and fire services)"/>
    <s v="2011"/>
    <s v="2011"/>
    <s v="Number"/>
    <n v="101"/>
  </r>
  <r>
    <s v="CD629"/>
    <s v="Non Irish Nationals Usually Resident and Present Aged 15 Years and Over and Whose Education has Ceased"/>
    <s v="535"/>
    <s v="55 - 64 years"/>
    <s v="9201"/>
    <s v="Other subjects"/>
    <s v="2011"/>
    <s v="2011"/>
    <s v="Number"/>
    <n v="29"/>
  </r>
  <r>
    <s v="CD629"/>
    <s v="Non Irish Nationals Usually Resident and Present Aged 15 Years and Over and Whose Education has Ceased"/>
    <s v="535"/>
    <s v="55 - 64 years"/>
    <s v="9510"/>
    <s v="Not stated (including unknown)"/>
    <s v="2011"/>
    <s v="2011"/>
    <s v="Number"/>
    <n v="10592"/>
  </r>
  <r>
    <s v="CD629"/>
    <s v="Non Irish Nationals Usually Resident and Present Aged 15 Years and Over and Whose Education has Ceased"/>
    <s v="535"/>
    <s v="55 - 64 years"/>
    <s v="9991"/>
    <s v="All fields of study"/>
    <s v="2011"/>
    <s v="2011"/>
    <s v="Number"/>
    <n v="23992"/>
  </r>
  <r>
    <s v="CD629"/>
    <s v="Non Irish Nationals Usually Resident and Present Aged 15 Years and Over and Whose Education has Ceased"/>
    <s v="575"/>
    <s v="65 years and over"/>
    <s v="2001"/>
    <s v="Education and teacher training"/>
    <s v="2011"/>
    <s v="2011"/>
    <s v="Number"/>
    <n v="661"/>
  </r>
  <r>
    <s v="CD629"/>
    <s v="Non Irish Nationals Usually Resident and Present Aged 15 Years and Over and Whose Education has Ceased"/>
    <s v="575"/>
    <s v="65 years and over"/>
    <s v="3001"/>
    <s v="Arts"/>
    <s v="2011"/>
    <s v="2011"/>
    <s v="Number"/>
    <n v="581"/>
  </r>
  <r>
    <s v="CD629"/>
    <s v="Non Irish Nationals Usually Resident and Present Aged 15 Years and Over and Whose Education has Ceased"/>
    <s v="575"/>
    <s v="65 years and over"/>
    <s v="3015"/>
    <s v="Music and performing arts"/>
    <s v="2011"/>
    <s v="2011"/>
    <s v="Number"/>
    <n v="110"/>
  </r>
  <r>
    <s v="CD629"/>
    <s v="Non Irish Nationals Usually Resident and Present Aged 15 Years and Over and Whose Education has Ceased"/>
    <s v="575"/>
    <s v="65 years and over"/>
    <s v="3020"/>
    <s v="Audio-visual techniques and media production"/>
    <s v="2011"/>
    <s v="2011"/>
    <s v="Number"/>
    <n v="155"/>
  </r>
  <r>
    <s v="CD629"/>
    <s v="Non Irish Nationals Usually Resident and Present Aged 15 Years and Over and Whose Education has Ceased"/>
    <s v="575"/>
    <s v="65 years and over"/>
    <s v="3025"/>
    <s v="Design"/>
    <s v="2011"/>
    <s v="2011"/>
    <s v="Number"/>
    <n v="108"/>
  </r>
  <r>
    <s v="CD629"/>
    <s v="Non Irish Nationals Usually Resident and Present Aged 15 Years and Over and Whose Education has Ceased"/>
    <s v="575"/>
    <s v="65 years and over"/>
    <s v="3035"/>
    <s v="Other arts"/>
    <s v="2011"/>
    <s v="2011"/>
    <s v="Number"/>
    <n v="208"/>
  </r>
  <r>
    <s v="CD629"/>
    <s v="Non Irish Nationals Usually Resident and Present Aged 15 Years and Over and Whose Education has Ceased"/>
    <s v="575"/>
    <s v="65 years and over"/>
    <s v="3501"/>
    <s v="Humanities"/>
    <s v="2011"/>
    <s v="2011"/>
    <s v="Number"/>
    <n v="619"/>
  </r>
  <r>
    <s v="CD629"/>
    <s v="Non Irish Nationals Usually Resident and Present Aged 15 Years and Over and Whose Education has Ceased"/>
    <s v="575"/>
    <s v="65 years and over"/>
    <s v="3515"/>
    <s v="Foreign languages"/>
    <s v="2011"/>
    <s v="2011"/>
    <s v="Number"/>
    <n v="140"/>
  </r>
  <r>
    <s v="CD629"/>
    <s v="Non Irish Nationals Usually Resident and Present Aged 15 Years and Over and Whose Education has Ceased"/>
    <s v="575"/>
    <s v="65 years and over"/>
    <s v="3520"/>
    <s v="Mother tongue"/>
    <s v="2011"/>
    <s v="2011"/>
    <s v="Number"/>
    <n v="159"/>
  </r>
  <r>
    <s v="CD629"/>
    <s v="Non Irish Nationals Usually Resident and Present Aged 15 Years and Over and Whose Education has Ceased"/>
    <s v="575"/>
    <s v="65 years and over"/>
    <s v="3530"/>
    <s v="History and archaeology"/>
    <s v="2011"/>
    <s v="2011"/>
    <s v="Number"/>
    <n v="110"/>
  </r>
  <r>
    <s v="CD629"/>
    <s v="Non Irish Nationals Usually Resident and Present Aged 15 Years and Over and Whose Education has Ceased"/>
    <s v="575"/>
    <s v="65 years and over"/>
    <s v="3540"/>
    <s v="Other humanities"/>
    <s v="2011"/>
    <s v="2011"/>
    <s v="Number"/>
    <n v="210"/>
  </r>
  <r>
    <s v="CD629"/>
    <s v="Non Irish Nationals Usually Resident and Present Aged 15 Years and Over and Whose Education has Ceased"/>
    <s v="575"/>
    <s v="65 years and over"/>
    <s v="4000"/>
    <s v="Social sciences, business and law"/>
    <s v="2011"/>
    <s v="2011"/>
    <s v="Number"/>
    <n v="1839"/>
  </r>
  <r>
    <s v="CD629"/>
    <s v="Non Irish Nationals Usually Resident and Present Aged 15 Years and Over and Whose Education has Ceased"/>
    <s v="575"/>
    <s v="65 years and over"/>
    <s v="4005"/>
    <s v="Psychology"/>
    <s v="2011"/>
    <s v="2011"/>
    <s v="Number"/>
    <n v="83"/>
  </r>
  <r>
    <s v="CD629"/>
    <s v="Non Irish Nationals Usually Resident and Present Aged 15 Years and Over and Whose Education has Ceased"/>
    <s v="575"/>
    <s v="65 years and over"/>
    <s v="4020"/>
    <s v="Economics"/>
    <s v="2011"/>
    <s v="2011"/>
    <s v="Number"/>
    <n v="89"/>
  </r>
  <r>
    <s v="CD629"/>
    <s v="Non Irish Nationals Usually Resident and Present Aged 15 Years and Over and Whose Education has Ceased"/>
    <s v="575"/>
    <s v="65 years and over"/>
    <s v="4035"/>
    <s v="Business and administration (broad programmes)"/>
    <s v="2011"/>
    <s v="2011"/>
    <s v="Number"/>
    <n v="175"/>
  </r>
  <r>
    <s v="CD629"/>
    <s v="Non Irish Nationals Usually Resident and Present Aged 15 Years and Over and Whose Education has Ceased"/>
    <s v="575"/>
    <s v="65 years and over"/>
    <s v="4045"/>
    <s v="Marketing and advertising"/>
    <s v="2011"/>
    <s v="2011"/>
    <s v="Number"/>
    <n v="46"/>
  </r>
  <r>
    <s v="CD629"/>
    <s v="Non Irish Nationals Usually Resident and Present Aged 15 Years and Over and Whose Education has Ceased"/>
    <s v="575"/>
    <s v="65 years and over"/>
    <s v="4055"/>
    <s v="Accounting and taxation"/>
    <s v="2011"/>
    <s v="2011"/>
    <s v="Number"/>
    <n v="365"/>
  </r>
  <r>
    <s v="CD629"/>
    <s v="Non Irish Nationals Usually Resident and Present Aged 15 Years and Over and Whose Education has Ceased"/>
    <s v="575"/>
    <s v="65 years and over"/>
    <s v="4060"/>
    <s v="Management and administration"/>
    <s v="2011"/>
    <s v="2011"/>
    <s v="Number"/>
    <n v="124"/>
  </r>
  <r>
    <s v="CD629"/>
    <s v="Non Irish Nationals Usually Resident and Present Aged 15 Years and Over and Whose Education has Ceased"/>
    <s v="575"/>
    <s v="65 years and over"/>
    <s v="4065"/>
    <s v="Secretarial and office work"/>
    <s v="2011"/>
    <s v="2011"/>
    <s v="Number"/>
    <n v="529"/>
  </r>
  <r>
    <s v="CD629"/>
    <s v="Non Irish Nationals Usually Resident and Present Aged 15 Years and Over and Whose Education has Ceased"/>
    <s v="575"/>
    <s v="65 years and over"/>
    <s v="4075"/>
    <s v="Law"/>
    <s v="2011"/>
    <s v="2011"/>
    <s v="Number"/>
    <n v="85"/>
  </r>
  <r>
    <s v="CD629"/>
    <s v="Non Irish Nationals Usually Resident and Present Aged 15 Years and Over and Whose Education has Ceased"/>
    <s v="575"/>
    <s v="65 years and over"/>
    <s v="4080"/>
    <s v="Other social sciences, business and law subjects"/>
    <s v="2011"/>
    <s v="2011"/>
    <s v="Number"/>
    <n v="343"/>
  </r>
  <r>
    <s v="CD629"/>
    <s v="Non Irish Nationals Usually Resident and Present Aged 15 Years and Over and Whose Education has Ceased"/>
    <s v="575"/>
    <s v="65 years and over"/>
    <s v="4085"/>
    <s v="Science, mathematics and computing"/>
    <s v="2011"/>
    <s v="2011"/>
    <s v="Number"/>
    <n v="564"/>
  </r>
  <r>
    <s v="CD629"/>
    <s v="Non Irish Nationals Usually Resident and Present Aged 15 Years and Over and Whose Education has Ceased"/>
    <s v="575"/>
    <s v="65 years and over"/>
    <s v="5000"/>
    <s v="Biology and biochemistry"/>
    <s v="2011"/>
    <s v="2011"/>
    <s v="Number"/>
    <n v="105"/>
  </r>
  <r>
    <s v="CD629"/>
    <s v="Non Irish Nationals Usually Resident and Present Aged 15 Years and Over and Whose Education has Ceased"/>
    <s v="575"/>
    <s v="65 years and over"/>
    <s v="5025"/>
    <s v="Physical sciences (physics, chemistry, earth science)"/>
    <s v="2011"/>
    <s v="2011"/>
    <s v="Number"/>
    <n v="50"/>
  </r>
  <r>
    <s v="CD629"/>
    <s v="Non Irish Nationals Usually Resident and Present Aged 15 Years and Over and Whose Education has Ceased"/>
    <s v="575"/>
    <s v="65 years and over"/>
    <s v="5040"/>
    <s v="Computer science"/>
    <s v="2011"/>
    <s v="2011"/>
    <s v="Number"/>
    <n v="74"/>
  </r>
  <r>
    <s v="CD629"/>
    <s v="Non Irish Nationals Usually Resident and Present Aged 15 Years and Over and Whose Education has Ceased"/>
    <s v="575"/>
    <s v="65 years and over"/>
    <s v="5045"/>
    <s v="Computer use"/>
    <s v="2011"/>
    <s v="2011"/>
    <s v="Number"/>
    <n v="256"/>
  </r>
  <r>
    <s v="CD629"/>
    <s v="Non Irish Nationals Usually Resident and Present Aged 15 Years and Over and Whose Education has Ceased"/>
    <s v="575"/>
    <s v="65 years and over"/>
    <s v="5050"/>
    <s v="Other science, mathematics and computing"/>
    <s v="2011"/>
    <s v="2011"/>
    <s v="Number"/>
    <n v="79"/>
  </r>
  <r>
    <s v="CD629"/>
    <s v="Non Irish Nationals Usually Resident and Present Aged 15 Years and Over and Whose Education has Ceased"/>
    <s v="575"/>
    <s v="65 years and over"/>
    <s v="5055"/>
    <s v="Engineering, manufacturing and construction"/>
    <s v="2011"/>
    <s v="2011"/>
    <s v="Number"/>
    <n v="2076"/>
  </r>
  <r>
    <s v="CD629"/>
    <s v="Non Irish Nationals Usually Resident and Present Aged 15 Years and Over and Whose Education has Ceased"/>
    <s v="575"/>
    <s v="65 years and over"/>
    <s v="5060"/>
    <s v="Engineering and engineering trades (broad programmes)"/>
    <s v="2011"/>
    <s v="2011"/>
    <s v="Number"/>
    <n v="449"/>
  </r>
  <r>
    <s v="CD629"/>
    <s v="Non Irish Nationals Usually Resident and Present Aged 15 Years and Over and Whose Education has Ceased"/>
    <s v="575"/>
    <s v="65 years and over"/>
    <s v="6000"/>
    <s v="Mechanics and metalwork"/>
    <s v="2011"/>
    <s v="2011"/>
    <s v="Number"/>
    <n v="292"/>
  </r>
  <r>
    <s v="CD629"/>
    <s v="Non Irish Nationals Usually Resident and Present Aged 15 Years and Over and Whose Education has Ceased"/>
    <s v="575"/>
    <s v="65 years and over"/>
    <s v="6001"/>
    <s v="Electricity and energy"/>
    <s v="2011"/>
    <s v="2011"/>
    <s v="Number"/>
    <n v="290"/>
  </r>
  <r>
    <s v="CD629"/>
    <s v="Non Irish Nationals Usually Resident and Present Aged 15 Years and Over and Whose Education has Ceased"/>
    <s v="575"/>
    <s v="65 years and over"/>
    <s v="6015"/>
    <s v="Motor vehicles, ships and aircraft"/>
    <s v="2011"/>
    <s v="2011"/>
    <s v="Number"/>
    <n v="151"/>
  </r>
  <r>
    <s v="CD629"/>
    <s v="Non Irish Nationals Usually Resident and Present Aged 15 Years and Over and Whose Education has Ceased"/>
    <s v="575"/>
    <s v="65 years and over"/>
    <s v="6045"/>
    <s v="Architecture and town planning"/>
    <s v="2011"/>
    <s v="2011"/>
    <s v="Number"/>
    <n v="165"/>
  </r>
  <r>
    <s v="CD629"/>
    <s v="Non Irish Nationals Usually Resident and Present Aged 15 Years and Over and Whose Education has Ceased"/>
    <s v="575"/>
    <s v="65 years and over"/>
    <s v="6050"/>
    <s v="Building and civil engineering"/>
    <s v="2011"/>
    <s v="2011"/>
    <s v="Number"/>
    <n v="368"/>
  </r>
  <r>
    <s v="CD629"/>
    <s v="Non Irish Nationals Usually Resident and Present Aged 15 Years and Over and Whose Education has Ceased"/>
    <s v="575"/>
    <s v="65 years and over"/>
    <s v="6055"/>
    <s v="Other engineering, manufacturing and construction"/>
    <s v="2011"/>
    <s v="2011"/>
    <s v="Number"/>
    <n v="361"/>
  </r>
  <r>
    <s v="CD629"/>
    <s v="Non Irish Nationals Usually Resident and Present Aged 15 Years and Over and Whose Education has Ceased"/>
    <s v="575"/>
    <s v="65 years and over"/>
    <s v="6060"/>
    <s v="Agriculture and veterinary"/>
    <s v="2011"/>
    <s v="2011"/>
    <s v="Number"/>
    <n v="281"/>
  </r>
  <r>
    <s v="CD629"/>
    <s v="Non Irish Nationals Usually Resident and Present Aged 15 Years and Over and Whose Education has Ceased"/>
    <s v="575"/>
    <s v="65 years and over"/>
    <s v="6070"/>
    <s v="Crop and livestock production"/>
    <s v="2011"/>
    <s v="2011"/>
    <s v="Number"/>
    <n v="178"/>
  </r>
  <r>
    <s v="CD629"/>
    <s v="Non Irish Nationals Usually Resident and Present Aged 15 Years and Over and Whose Education has Ceased"/>
    <s v="575"/>
    <s v="65 years and over"/>
    <s v="7015"/>
    <s v="Other agriculture and veterinary"/>
    <s v="2011"/>
    <s v="2011"/>
    <s v="Number"/>
    <n v="103"/>
  </r>
  <r>
    <s v="CD629"/>
    <s v="Non Irish Nationals Usually Resident and Present Aged 15 Years and Over and Whose Education has Ceased"/>
    <s v="575"/>
    <s v="65 years and over"/>
    <s v="7020"/>
    <s v="Health and welfare"/>
    <s v="2011"/>
    <s v="2011"/>
    <s v="Number"/>
    <n v="1121"/>
  </r>
  <r>
    <s v="CD629"/>
    <s v="Non Irish Nationals Usually Resident and Present Aged 15 Years and Over and Whose Education has Ceased"/>
    <s v="575"/>
    <s v="65 years and over"/>
    <s v="7030"/>
    <s v="Medicine"/>
    <s v="2011"/>
    <s v="2011"/>
    <s v="Number"/>
    <n v="171"/>
  </r>
  <r>
    <s v="CD629"/>
    <s v="Non Irish Nationals Usually Resident and Present Aged 15 Years and Over and Whose Education has Ceased"/>
    <s v="575"/>
    <s v="65 years and over"/>
    <s v="8000"/>
    <s v="Nursing and caring"/>
    <s v="2011"/>
    <s v="2011"/>
    <s v="Number"/>
    <n v="621"/>
  </r>
  <r>
    <s v="CD629"/>
    <s v="Non Irish Nationals Usually Resident and Present Aged 15 Years and Over and Whose Education has Ceased"/>
    <s v="575"/>
    <s v="65 years and over"/>
    <s v="8020"/>
    <s v="Child care and youth services"/>
    <s v="2011"/>
    <s v="2011"/>
    <s v="Number"/>
    <n v="31"/>
  </r>
  <r>
    <s v="CD629"/>
    <s v="Non Irish Nationals Usually Resident and Present Aged 15 Years and Over and Whose Education has Ceased"/>
    <s v="575"/>
    <s v="65 years and over"/>
    <s v="8025"/>
    <s v="Social work and counselling"/>
    <s v="2011"/>
    <s v="2011"/>
    <s v="Number"/>
    <n v="80"/>
  </r>
  <r>
    <s v="CD629"/>
    <s v="Non Irish Nationals Usually Resident and Present Aged 15 Years and Over and Whose Education has Ceased"/>
    <s v="575"/>
    <s v="65 years and over"/>
    <s v="8030"/>
    <s v="Other health and welfare"/>
    <s v="2011"/>
    <s v="2011"/>
    <s v="Number"/>
    <n v="218"/>
  </r>
  <r>
    <s v="CD629"/>
    <s v="Non Irish Nationals Usually Resident and Present Aged 15 Years and Over and Whose Education has Ceased"/>
    <s v="575"/>
    <s v="65 years and over"/>
    <s v="8040"/>
    <s v="Personal services"/>
    <s v="2011"/>
    <s v="2011"/>
    <s v="Number"/>
    <n v="306"/>
  </r>
  <r>
    <s v="CD629"/>
    <s v="Non Irish Nationals Usually Resident and Present Aged 15 Years and Over and Whose Education has Ceased"/>
    <s v="575"/>
    <s v="65 years and over"/>
    <s v="8050"/>
    <s v="Hotel, restaurant and catering"/>
    <s v="2011"/>
    <s v="2011"/>
    <s v="Number"/>
    <n v="143"/>
  </r>
  <r>
    <s v="CD629"/>
    <s v="Non Irish Nationals Usually Resident and Present Aged 15 Years and Over and Whose Education has Ceased"/>
    <s v="575"/>
    <s v="65 years and over"/>
    <s v="9005"/>
    <s v="Hair and beauty services"/>
    <s v="2011"/>
    <s v="2011"/>
    <s v="Number"/>
    <n v="107"/>
  </r>
  <r>
    <s v="CD629"/>
    <s v="Non Irish Nationals Usually Resident and Present Aged 15 Years and Over and Whose Education has Ceased"/>
    <s v="575"/>
    <s v="65 years and over"/>
    <s v="9010"/>
    <s v="Other personal services"/>
    <s v="2011"/>
    <s v="2011"/>
    <s v="Number"/>
    <n v="56"/>
  </r>
  <r>
    <s v="CD629"/>
    <s v="Non Irish Nationals Usually Resident and Present Aged 15 Years and Over and Whose Education has Ceased"/>
    <s v="575"/>
    <s v="65 years and over"/>
    <s v="9020"/>
    <s v="Transport services"/>
    <s v="2011"/>
    <s v="2011"/>
    <s v="Number"/>
    <n v="86"/>
  </r>
  <r>
    <s v="CD629"/>
    <s v="Non Irish Nationals Usually Resident and Present Aged 15 Years and Over and Whose Education has Ceased"/>
    <s v="575"/>
    <s v="65 years and over"/>
    <s v="9025"/>
    <s v="Security services (includes police and fire services)"/>
    <s v="2011"/>
    <s v="2011"/>
    <s v="Number"/>
    <n v="72"/>
  </r>
  <r>
    <s v="CD629"/>
    <s v="Non Irish Nationals Usually Resident and Present Aged 15 Years and Over and Whose Education has Ceased"/>
    <s v="575"/>
    <s v="65 years and over"/>
    <s v="9201"/>
    <s v="Other subjects"/>
    <s v="2011"/>
    <s v="2011"/>
    <s v="Number"/>
    <n v="17"/>
  </r>
  <r>
    <s v="CD629"/>
    <s v="Non Irish Nationals Usually Resident and Present Aged 15 Years and Over and Whose Education has Ceased"/>
    <s v="575"/>
    <s v="65 years and over"/>
    <s v="9510"/>
    <s v="Not stated (including unknown)"/>
    <s v="2011"/>
    <s v="2011"/>
    <s v="Number"/>
    <n v="10326"/>
  </r>
  <r>
    <s v="CD629"/>
    <s v="Non Irish Nationals Usually Resident and Present Aged 15 Years and Over and Whose Education has Ceased"/>
    <s v="575"/>
    <s v="65 years and over"/>
    <s v="9991"/>
    <s v="All fields of study"/>
    <s v="2011"/>
    <s v="2011"/>
    <s v="Number"/>
    <n v="18549"/>
  </r>
</pivotCacheRecords>
</file>