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0ee77d0b0e46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27c3045bd84f56a595a2f5423d1f21.psmdcp" Id="R2635c227eae844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<x:sst xmlns:x="http://schemas.openxmlformats.org/spreadsheetml/2006/main">
  <x:si>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</x:si>
  <x:si>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</x:si>
  <x:si>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CD625</x:t>
  </x:si>
  <x:si>
    <x:t>Name</x:t>
  </x:si>
  <x:si>
    <x:t>Nationality of Persons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</x:si>
  <x:si>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</x:si>
  <x:si>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</x:si>
  <x:si>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</x:si>
  <x:si>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</x:si>
  <x:si>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</x:si>
  <x:si>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</x:si>
  <x:si>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https://ws.cso.ie/public/api.restful/PxStat.Data.Cube_API.ReadDataset/CD625/XLSX/2007/en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</x:si>
  <x:si>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</x:si>
  <x:si>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</x:si>
  <x:si>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</x:si>
  <x:si>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</x:si>
  <x:si>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</x:si>
  <x:si>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</x:si>
  <x:si>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</x:si>
  <x:si>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</x:si>
  <x:si>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</x:si>
  <x:si>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</x:si>
  <x:si>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</x:si>
  <x:si>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</x:si>
  <x:si>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</x:si>
  <x:si>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</x:si>
  <x:si>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</x:si>
  <x:si>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</x:si>
  <x:si>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</x:si>
  <x:si>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</x:si>
  <x:si>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</x:si>
  <x:si>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</x:si>
  <x:si>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</x:si>
  <x:si>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</x:si>
  <x:si>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</x:si>
  <x:si>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</x:si>
  <x:si>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</x:si>
  <x:si>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</x:si>
  <x:si>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</x:si>
  <x:si>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</x:si>
  <x:si>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</x:si>
  <x:si>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</x:si>
  <x:si>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</x:si>
  <x:si>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</x:si>
  <x:si>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</x:si>
  <x:si>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</x:si>
  <x:si>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</x:si>
  <x:si>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</x:si>
  <x:si>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</x:si>
  <x:si>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</x:si>
  <x:si>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</x:si>
  <x:si>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CD625C1</x:t>
  </x:si>
  <x:si>
    <x:t>All nationalities</x:t>
  </x:si>
  <x:si>
    <x:t>Number</x:t>
  </x:si>
  <x:si>
    <x:t>CD625C2</x:t>
  </x:si>
  <x:si>
    <x:t>Irish</x:t>
  </x:si>
  <x:si>
    <x:t>CD625C3</x:t>
  </x:si>
  <x:si>
    <x:t>Non-Irish</x:t>
  </x:si>
  <x:si>
    <x:t>CD625C4</x:t>
  </x:si>
  <x:si>
    <x:t>Non-Irish / Mixed Irish</x:t>
  </x:si>
  <x:si>
    <x:t>CD625C5</x:t>
  </x:si>
  <x:si>
    <x:t>Nationality not stated</x:t>
  </x:si>
  <x:si>
    <x:t>35</x:t>
  </x:si>
  <x:si>
    <x:t>All persons in private households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</x:si>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</x:sst>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255V02727"/>
    <x:tableColumn id="2" name="Composition of Private Household"/>
    <x:tableColumn id="3" name="C02254V02726"/>
    <x:tableColumn id="4" name="Persons per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30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1369449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138066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134473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12220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50</x:v>
      </x:c>
      <x:c r="F7" s="0" t="s">
        <x:v>50</x:v>
      </x:c>
      <x:c r="G7" s="0" t="s">
        <x:v>51</x:v>
      </x:c>
      <x:c r="H7" s="0" t="s">
        <x:v>52</x:v>
      </x:c>
      <x:c r="I7" s="0" t="s">
        <x:v>53</x:v>
      </x:c>
      <x:c r="J7" s="0">
        <x:v>4510409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50</x:v>
      </x:c>
      <x:c r="F8" s="0" t="s">
        <x:v>50</x:v>
      </x:c>
      <x:c r="G8" s="0" t="s">
        <x:v>54</x:v>
      </x:c>
      <x:c r="H8" s="0" t="s">
        <x:v>55</x:v>
      </x:c>
      <x:c r="I8" s="0" t="s">
        <x:v>53</x:v>
      </x:c>
      <x:c r="J8" s="0">
        <x:v>3667019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50</x:v>
      </x:c>
      <x:c r="F9" s="0" t="s">
        <x:v>50</x:v>
      </x:c>
      <x:c r="G9" s="0" t="s">
        <x:v>56</x:v>
      </x:c>
      <x:c r="H9" s="0" t="s">
        <x:v>57</x:v>
      </x:c>
      <x:c r="I9" s="0" t="s">
        <x:v>53</x:v>
      </x:c>
      <x:c r="J9" s="0">
        <x:v>348508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50</x:v>
      </x:c>
      <x:c r="F10" s="0" t="s">
        <x:v>50</x:v>
      </x:c>
      <x:c r="G10" s="0" t="s">
        <x:v>58</x:v>
      </x:c>
      <x:c r="H10" s="0" t="s">
        <x:v>59</x:v>
      </x:c>
      <x:c r="I10" s="0" t="s">
        <x:v>53</x:v>
      </x:c>
      <x:c r="J10" s="0">
        <x:v>474766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50</x:v>
      </x:c>
      <x:c r="F11" s="0" t="s">
        <x:v>50</x:v>
      </x:c>
      <x:c r="G11" s="0" t="s">
        <x:v>60</x:v>
      </x:c>
      <x:c r="H11" s="0" t="s">
        <x:v>61</x:v>
      </x:c>
      <x:c r="I11" s="0" t="s">
        <x:v>53</x:v>
      </x:c>
      <x:c r="J11" s="0">
        <x:v>20116</x:v>
      </x:c>
    </x:row>
    <x:row r="12" spans="1:10">
      <x:c r="A12" s="0" t="s">
        <x:v>64</x:v>
      </x:c>
      <x:c r="B12" s="0" t="s">
        <x:v>65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51</x:v>
      </x:c>
      <x:c r="H12" s="0" t="s">
        <x:v>52</x:v>
      </x:c>
      <x:c r="I12" s="0" t="s">
        <x:v>53</x:v>
      </x:c>
      <x:c r="J12" s="0">
        <x:v>392000</x:v>
      </x:c>
    </x:row>
    <x:row r="13" spans="1:10">
      <x:c r="A13" s="0" t="s">
        <x:v>64</x:v>
      </x:c>
      <x:c r="B13" s="0" t="s">
        <x:v>65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54</x:v>
      </x:c>
      <x:c r="H13" s="0" t="s">
        <x:v>55</x:v>
      </x:c>
      <x:c r="I13" s="0" t="s">
        <x:v>53</x:v>
      </x:c>
      <x:c r="J13" s="0">
        <x:v>349483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56</x:v>
      </x:c>
      <x:c r="H14" s="0" t="s">
        <x:v>57</x:v>
      </x:c>
      <x:c r="I14" s="0" t="s">
        <x:v>53</x:v>
      </x:c>
      <x:c r="J14" s="0">
        <x:v>34867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58</x:v>
      </x:c>
      <x:c r="H15" s="0" t="s">
        <x:v>59</x:v>
      </x:c>
      <x:c r="I15" s="0" t="s">
        <x:v>53</x:v>
      </x:c>
      <x:c r="J15" s="0" t="s">
        <x:v>66</x:v>
      </x:c>
    </x:row>
    <x:row r="16" spans="1:10">
      <x:c r="A16" s="0" t="s">
        <x:v>64</x:v>
      </x:c>
      <x:c r="B16" s="0" t="s">
        <x:v>65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60</x:v>
      </x:c>
      <x:c r="H16" s="0" t="s">
        <x:v>61</x:v>
      </x:c>
      <x:c r="I16" s="0" t="s">
        <x:v>53</x:v>
      </x:c>
      <x:c r="J16" s="0">
        <x:v>7650</x:v>
      </x:c>
    </x:row>
    <x:row r="17" spans="1:10">
      <x:c r="A17" s="0" t="s">
        <x:v>64</x:v>
      </x:c>
      <x:c r="B17" s="0" t="s">
        <x:v>65</x:v>
      </x:c>
      <x:c r="C17" s="0" t="s">
        <x:v>62</x:v>
      </x:c>
      <x:c r="D17" s="0" t="s">
        <x:v>63</x:v>
      </x:c>
      <x:c r="E17" s="0" t="s">
        <x:v>50</x:v>
      </x:c>
      <x:c r="F17" s="0" t="s">
        <x:v>50</x:v>
      </x:c>
      <x:c r="G17" s="0" t="s">
        <x:v>51</x:v>
      </x:c>
      <x:c r="H17" s="0" t="s">
        <x:v>52</x:v>
      </x:c>
      <x:c r="I17" s="0" t="s">
        <x:v>53</x:v>
      </x:c>
      <x:c r="J17" s="0">
        <x:v>392000</x:v>
      </x:c>
    </x:row>
    <x:row r="18" spans="1:10">
      <x:c r="A18" s="0" t="s">
        <x:v>64</x:v>
      </x:c>
      <x:c r="B18" s="0" t="s">
        <x:v>65</x:v>
      </x:c>
      <x:c r="C18" s="0" t="s">
        <x:v>62</x:v>
      </x:c>
      <x:c r="D18" s="0" t="s">
        <x:v>63</x:v>
      </x:c>
      <x:c r="E18" s="0" t="s">
        <x:v>50</x:v>
      </x:c>
      <x:c r="F18" s="0" t="s">
        <x:v>50</x:v>
      </x:c>
      <x:c r="G18" s="0" t="s">
        <x:v>54</x:v>
      </x:c>
      <x:c r="H18" s="0" t="s">
        <x:v>55</x:v>
      </x:c>
      <x:c r="I18" s="0" t="s">
        <x:v>53</x:v>
      </x:c>
      <x:c r="J18" s="0">
        <x:v>349483</x:v>
      </x:c>
    </x:row>
    <x:row r="19" spans="1:10">
      <x:c r="A19" s="0" t="s">
        <x:v>64</x:v>
      </x:c>
      <x:c r="B19" s="0" t="s">
        <x:v>65</x:v>
      </x:c>
      <x:c r="C19" s="0" t="s">
        <x:v>62</x:v>
      </x:c>
      <x:c r="D19" s="0" t="s">
        <x:v>63</x:v>
      </x:c>
      <x:c r="E19" s="0" t="s">
        <x:v>50</x:v>
      </x:c>
      <x:c r="F19" s="0" t="s">
        <x:v>50</x:v>
      </x:c>
      <x:c r="G19" s="0" t="s">
        <x:v>56</x:v>
      </x:c>
      <x:c r="H19" s="0" t="s">
        <x:v>57</x:v>
      </x:c>
      <x:c r="I19" s="0" t="s">
        <x:v>53</x:v>
      </x:c>
      <x:c r="J19" s="0">
        <x:v>34867</x:v>
      </x:c>
    </x:row>
    <x:row r="20" spans="1:10">
      <x:c r="A20" s="0" t="s">
        <x:v>64</x:v>
      </x:c>
      <x:c r="B20" s="0" t="s">
        <x:v>65</x:v>
      </x:c>
      <x:c r="C20" s="0" t="s">
        <x:v>62</x:v>
      </x:c>
      <x:c r="D20" s="0" t="s">
        <x:v>63</x:v>
      </x:c>
      <x:c r="E20" s="0" t="s">
        <x:v>50</x:v>
      </x:c>
      <x:c r="F20" s="0" t="s">
        <x:v>50</x:v>
      </x:c>
      <x:c r="G20" s="0" t="s">
        <x:v>58</x:v>
      </x:c>
      <x:c r="H20" s="0" t="s">
        <x:v>59</x:v>
      </x:c>
      <x:c r="I20" s="0" t="s">
        <x:v>53</x:v>
      </x:c>
      <x:c r="J20" s="0" t="s">
        <x:v>66</x:v>
      </x:c>
    </x:row>
    <x:row r="21" spans="1:10">
      <x:c r="A21" s="0" t="s">
        <x:v>64</x:v>
      </x:c>
      <x:c r="B21" s="0" t="s">
        <x:v>65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60</x:v>
      </x:c>
      <x:c r="H21" s="0" t="s">
        <x:v>61</x:v>
      </x:c>
      <x:c r="I21" s="0" t="s">
        <x:v>53</x:v>
      </x:c>
      <x:c r="J21" s="0">
        <x:v>7650</x:v>
      </x:c>
    </x:row>
    <x:row r="22" spans="1:10">
      <x:c r="A22" s="0" t="s">
        <x:v>67</x:v>
      </x:c>
      <x:c r="B22" s="0" t="s">
        <x:v>68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240146</x:v>
      </x:c>
    </x:row>
    <x:row r="23" spans="1:10">
      <x:c r="A23" s="0" t="s">
        <x:v>67</x:v>
      </x:c>
      <x:c r="B23" s="0" t="s">
        <x:v>68</x:v>
      </x:c>
      <x:c r="C23" s="0" t="s">
        <x:v>48</x:v>
      </x:c>
      <x:c r="D23" s="0" t="s">
        <x:v>49</x:v>
      </x:c>
      <x:c r="E23" s="0" t="s">
        <x:v>50</x:v>
      </x:c>
      <x:c r="F23" s="0" t="s">
        <x:v>50</x:v>
      </x:c>
      <x:c r="G23" s="0" t="s">
        <x:v>54</x:v>
      </x:c>
      <x:c r="H23" s="0" t="s">
        <x:v>55</x:v>
      </x:c>
      <x:c r="I23" s="0" t="s">
        <x:v>53</x:v>
      </x:c>
      <x:c r="J23" s="0">
        <x:v>206406</x:v>
      </x:c>
    </x:row>
    <x:row r="24" spans="1:10">
      <x:c r="A24" s="0" t="s">
        <x:v>67</x:v>
      </x:c>
      <x:c r="B24" s="0" t="s">
        <x:v>68</x:v>
      </x:c>
      <x:c r="C24" s="0" t="s">
        <x:v>48</x:v>
      </x:c>
      <x:c r="D24" s="0" t="s">
        <x:v>49</x:v>
      </x:c>
      <x:c r="E24" s="0" t="s">
        <x:v>50</x:v>
      </x:c>
      <x:c r="F24" s="0" t="s">
        <x:v>50</x:v>
      </x:c>
      <x:c r="G24" s="0" t="s">
        <x:v>56</x:v>
      </x:c>
      <x:c r="H24" s="0" t="s">
        <x:v>57</x:v>
      </x:c>
      <x:c r="I24" s="0" t="s">
        <x:v>53</x:v>
      </x:c>
      <x:c r="J24" s="0">
        <x:v>16653</x:v>
      </x:c>
    </x:row>
    <x:row r="25" spans="1:10">
      <x:c r="A25" s="0" t="s">
        <x:v>67</x:v>
      </x:c>
      <x:c r="B25" s="0" t="s">
        <x:v>68</x:v>
      </x:c>
      <x:c r="C25" s="0" t="s">
        <x:v>48</x:v>
      </x:c>
      <x:c r="D25" s="0" t="s">
        <x:v>49</x:v>
      </x:c>
      <x:c r="E25" s="0" t="s">
        <x:v>50</x:v>
      </x:c>
      <x:c r="F25" s="0" t="s">
        <x:v>50</x:v>
      </x:c>
      <x:c r="G25" s="0" t="s">
        <x:v>58</x:v>
      </x:c>
      <x:c r="H25" s="0" t="s">
        <x:v>59</x:v>
      </x:c>
      <x:c r="I25" s="0" t="s">
        <x:v>53</x:v>
      </x:c>
      <x:c r="J25" s="0">
        <x:v>16668</x:v>
      </x:c>
    </x:row>
    <x:row r="26" spans="1:10">
      <x:c r="A26" s="0" t="s">
        <x:v>67</x:v>
      </x:c>
      <x:c r="B26" s="0" t="s">
        <x:v>68</x:v>
      </x:c>
      <x:c r="C26" s="0" t="s">
        <x:v>48</x:v>
      </x:c>
      <x:c r="D26" s="0" t="s">
        <x:v>49</x:v>
      </x:c>
      <x:c r="E26" s="0" t="s">
        <x:v>50</x:v>
      </x:c>
      <x:c r="F26" s="0" t="s">
        <x:v>50</x:v>
      </x:c>
      <x:c r="G26" s="0" t="s">
        <x:v>60</x:v>
      </x:c>
      <x:c r="H26" s="0" t="s">
        <x:v>61</x:v>
      </x:c>
      <x:c r="I26" s="0" t="s">
        <x:v>53</x:v>
      </x:c>
      <x:c r="J26" s="0">
        <x:v>419</x:v>
      </x:c>
    </x:row>
    <x:row r="27" spans="1:10">
      <x:c r="A27" s="0" t="s">
        <x:v>67</x:v>
      </x:c>
      <x:c r="B27" s="0" t="s">
        <x:v>68</x:v>
      </x:c>
      <x:c r="C27" s="0" t="s">
        <x:v>62</x:v>
      </x:c>
      <x:c r="D27" s="0" t="s">
        <x:v>63</x:v>
      </x:c>
      <x:c r="E27" s="0" t="s">
        <x:v>50</x:v>
      </x:c>
      <x:c r="F27" s="0" t="s">
        <x:v>50</x:v>
      </x:c>
      <x:c r="G27" s="0" t="s">
        <x:v>51</x:v>
      </x:c>
      <x:c r="H27" s="0" t="s">
        <x:v>52</x:v>
      </x:c>
      <x:c r="I27" s="0" t="s">
        <x:v>53</x:v>
      </x:c>
      <x:c r="J27" s="0">
        <x:v>480292</x:v>
      </x:c>
    </x:row>
    <x:row r="28" spans="1:10">
      <x:c r="A28" s="0" t="s">
        <x:v>67</x:v>
      </x:c>
      <x:c r="B28" s="0" t="s">
        <x:v>68</x:v>
      </x:c>
      <x:c r="C28" s="0" t="s">
        <x:v>62</x:v>
      </x:c>
      <x:c r="D28" s="0" t="s">
        <x:v>63</x:v>
      </x:c>
      <x:c r="E28" s="0" t="s">
        <x:v>50</x:v>
      </x:c>
      <x:c r="F28" s="0" t="s">
        <x:v>50</x:v>
      </x:c>
      <x:c r="G28" s="0" t="s">
        <x:v>54</x:v>
      </x:c>
      <x:c r="H28" s="0" t="s">
        <x:v>55</x:v>
      </x:c>
      <x:c r="I28" s="0" t="s">
        <x:v>53</x:v>
      </x:c>
      <x:c r="J28" s="0">
        <x:v>412812</x:v>
      </x:c>
    </x:row>
    <x:row r="29" spans="1:10">
      <x:c r="A29" s="0" t="s">
        <x:v>67</x:v>
      </x:c>
      <x:c r="B29" s="0" t="s">
        <x:v>68</x:v>
      </x:c>
      <x:c r="C29" s="0" t="s">
        <x:v>62</x:v>
      </x:c>
      <x:c r="D29" s="0" t="s">
        <x:v>63</x:v>
      </x:c>
      <x:c r="E29" s="0" t="s">
        <x:v>50</x:v>
      </x:c>
      <x:c r="F29" s="0" t="s">
        <x:v>50</x:v>
      </x:c>
      <x:c r="G29" s="0" t="s">
        <x:v>56</x:v>
      </x:c>
      <x:c r="H29" s="0" t="s">
        <x:v>57</x:v>
      </x:c>
      <x:c r="I29" s="0" t="s">
        <x:v>53</x:v>
      </x:c>
      <x:c r="J29" s="0">
        <x:v>33306</x:v>
      </x:c>
    </x:row>
    <x:row r="30" spans="1:10">
      <x:c r="A30" s="0" t="s">
        <x:v>67</x:v>
      </x:c>
      <x:c r="B30" s="0" t="s">
        <x:v>68</x:v>
      </x:c>
      <x:c r="C30" s="0" t="s">
        <x:v>62</x:v>
      </x:c>
      <x:c r="D30" s="0" t="s">
        <x:v>63</x:v>
      </x:c>
      <x:c r="E30" s="0" t="s">
        <x:v>50</x:v>
      </x:c>
      <x:c r="F30" s="0" t="s">
        <x:v>50</x:v>
      </x:c>
      <x:c r="G30" s="0" t="s">
        <x:v>58</x:v>
      </x:c>
      <x:c r="H30" s="0" t="s">
        <x:v>59</x:v>
      </x:c>
      <x:c r="I30" s="0" t="s">
        <x:v>53</x:v>
      </x:c>
      <x:c r="J30" s="0">
        <x:v>33336</x:v>
      </x:c>
    </x:row>
    <x:row r="31" spans="1:10">
      <x:c r="A31" s="0" t="s">
        <x:v>67</x:v>
      </x:c>
      <x:c r="B31" s="0" t="s">
        <x:v>68</x:v>
      </x:c>
      <x:c r="C31" s="0" t="s">
        <x:v>62</x:v>
      </x:c>
      <x:c r="D31" s="0" t="s">
        <x:v>63</x:v>
      </x:c>
      <x:c r="E31" s="0" t="s">
        <x:v>50</x:v>
      </x:c>
      <x:c r="F31" s="0" t="s">
        <x:v>50</x:v>
      </x:c>
      <x:c r="G31" s="0" t="s">
        <x:v>60</x:v>
      </x:c>
      <x:c r="H31" s="0" t="s">
        <x:v>61</x:v>
      </x:c>
      <x:c r="I31" s="0" t="s">
        <x:v>53</x:v>
      </x:c>
      <x:c r="J31" s="0">
        <x:v>838</x:v>
      </x:c>
    </x:row>
    <x:row r="32" spans="1:10">
      <x:c r="A32" s="0" t="s">
        <x:v>69</x:v>
      </x:c>
      <x:c r="B32" s="0" t="s">
        <x:v>70</x:v>
      </x:c>
      <x:c r="C32" s="0" t="s">
        <x:v>48</x:v>
      </x:c>
      <x:c r="D32" s="0" t="s">
        <x:v>49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73111</x:v>
      </x:c>
    </x:row>
    <x:row r="33" spans="1:10">
      <x:c r="A33" s="0" t="s">
        <x:v>69</x:v>
      </x:c>
      <x:c r="B33" s="0" t="s">
        <x:v>70</x:v>
      </x:c>
      <x:c r="C33" s="0" t="s">
        <x:v>48</x:v>
      </x:c>
      <x:c r="D33" s="0" t="s">
        <x:v>49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51436</x:v>
      </x:c>
    </x:row>
    <x:row r="34" spans="1:10">
      <x:c r="A34" s="0" t="s">
        <x:v>69</x:v>
      </x:c>
      <x:c r="B34" s="0" t="s">
        <x:v>70</x:v>
      </x:c>
      <x:c r="C34" s="0" t="s">
        <x:v>48</x:v>
      </x:c>
      <x:c r="D34" s="0" t="s">
        <x:v>49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10894</x:v>
      </x:c>
    </x:row>
    <x:row r="35" spans="1:10">
      <x:c r="A35" s="0" t="s">
        <x:v>69</x:v>
      </x:c>
      <x:c r="B35" s="0" t="s">
        <x:v>70</x:v>
      </x:c>
      <x:c r="C35" s="0" t="s">
        <x:v>48</x:v>
      </x:c>
      <x:c r="D35" s="0" t="s">
        <x:v>49</x:v>
      </x:c>
      <x:c r="E35" s="0" t="s">
        <x:v>50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10703</x:v>
      </x:c>
    </x:row>
    <x:row r="36" spans="1:10">
      <x:c r="A36" s="0" t="s">
        <x:v>69</x:v>
      </x:c>
      <x:c r="B36" s="0" t="s">
        <x:v>70</x:v>
      </x:c>
      <x:c r="C36" s="0" t="s">
        <x:v>48</x:v>
      </x:c>
      <x:c r="D36" s="0" t="s">
        <x:v>49</x:v>
      </x:c>
      <x:c r="E36" s="0" t="s">
        <x:v>50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78</x:v>
      </x:c>
    </x:row>
    <x:row r="37" spans="1:10">
      <x:c r="A37" s="0" t="s">
        <x:v>69</x:v>
      </x:c>
      <x:c r="B37" s="0" t="s">
        <x:v>70</x:v>
      </x:c>
      <x:c r="C37" s="0" t="s">
        <x:v>62</x:v>
      </x:c>
      <x:c r="D37" s="0" t="s">
        <x:v>63</x:v>
      </x:c>
      <x:c r="E37" s="0" t="s">
        <x:v>50</x:v>
      </x:c>
      <x:c r="F37" s="0" t="s">
        <x:v>50</x:v>
      </x:c>
      <x:c r="G37" s="0" t="s">
        <x:v>51</x:v>
      </x:c>
      <x:c r="H37" s="0" t="s">
        <x:v>52</x:v>
      </x:c>
      <x:c r="I37" s="0" t="s">
        <x:v>53</x:v>
      </x:c>
      <x:c r="J37" s="0">
        <x:v>146222</x:v>
      </x:c>
    </x:row>
    <x:row r="38" spans="1:10">
      <x:c r="A38" s="0" t="s">
        <x:v>69</x:v>
      </x:c>
      <x:c r="B38" s="0" t="s">
        <x:v>70</x:v>
      </x:c>
      <x:c r="C38" s="0" t="s">
        <x:v>62</x:v>
      </x:c>
      <x:c r="D38" s="0" t="s">
        <x:v>63</x:v>
      </x:c>
      <x:c r="E38" s="0" t="s">
        <x:v>50</x:v>
      </x:c>
      <x:c r="F38" s="0" t="s">
        <x:v>50</x:v>
      </x:c>
      <x:c r="G38" s="0" t="s">
        <x:v>54</x:v>
      </x:c>
      <x:c r="H38" s="0" t="s">
        <x:v>55</x:v>
      </x:c>
      <x:c r="I38" s="0" t="s">
        <x:v>53</x:v>
      </x:c>
      <x:c r="J38" s="0">
        <x:v>102872</x:v>
      </x:c>
    </x:row>
    <x:row r="39" spans="1:10">
      <x:c r="A39" s="0" t="s">
        <x:v>69</x:v>
      </x:c>
      <x:c r="B39" s="0" t="s">
        <x:v>70</x:v>
      </x:c>
      <x:c r="C39" s="0" t="s">
        <x:v>62</x:v>
      </x:c>
      <x:c r="D39" s="0" t="s">
        <x:v>63</x:v>
      </x:c>
      <x:c r="E39" s="0" t="s">
        <x:v>50</x:v>
      </x:c>
      <x:c r="F39" s="0" t="s">
        <x:v>50</x:v>
      </x:c>
      <x:c r="G39" s="0" t="s">
        <x:v>56</x:v>
      </x:c>
      <x:c r="H39" s="0" t="s">
        <x:v>57</x:v>
      </x:c>
      <x:c r="I39" s="0" t="s">
        <x:v>53</x:v>
      </x:c>
      <x:c r="J39" s="0">
        <x:v>21788</x:v>
      </x:c>
    </x:row>
    <x:row r="40" spans="1:10">
      <x:c r="A40" s="0" t="s">
        <x:v>69</x:v>
      </x:c>
      <x:c r="B40" s="0" t="s">
        <x:v>70</x:v>
      </x:c>
      <x:c r="C40" s="0" t="s">
        <x:v>62</x:v>
      </x:c>
      <x:c r="D40" s="0" t="s">
        <x:v>63</x:v>
      </x:c>
      <x:c r="E40" s="0" t="s">
        <x:v>50</x:v>
      </x:c>
      <x:c r="F40" s="0" t="s">
        <x:v>50</x:v>
      </x:c>
      <x:c r="G40" s="0" t="s">
        <x:v>58</x:v>
      </x:c>
      <x:c r="H40" s="0" t="s">
        <x:v>59</x:v>
      </x:c>
      <x:c r="I40" s="0" t="s">
        <x:v>53</x:v>
      </x:c>
      <x:c r="J40" s="0">
        <x:v>21406</x:v>
      </x:c>
    </x:row>
    <x:row r="41" spans="1:10">
      <x:c r="A41" s="0" t="s">
        <x:v>69</x:v>
      </x:c>
      <x:c r="B41" s="0" t="s">
        <x:v>70</x:v>
      </x:c>
      <x:c r="C41" s="0" t="s">
        <x:v>62</x:v>
      </x:c>
      <x:c r="D41" s="0" t="s">
        <x:v>63</x:v>
      </x:c>
      <x:c r="E41" s="0" t="s">
        <x:v>50</x:v>
      </x:c>
      <x:c r="F41" s="0" t="s">
        <x:v>50</x:v>
      </x:c>
      <x:c r="G41" s="0" t="s">
        <x:v>60</x:v>
      </x:c>
      <x:c r="H41" s="0" t="s">
        <x:v>61</x:v>
      </x:c>
      <x:c r="I41" s="0" t="s">
        <x:v>53</x:v>
      </x:c>
      <x:c r="J41" s="0">
        <x:v>156</x:v>
      </x:c>
    </x:row>
    <x:row r="42" spans="1:10">
      <x:c r="A42" s="0" t="s">
        <x:v>71</x:v>
      </x:c>
      <x:c r="B42" s="0" t="s">
        <x:v>72</x:v>
      </x:c>
      <x:c r="C42" s="0" t="s">
        <x:v>48</x:v>
      </x:c>
      <x:c r="D42" s="0" t="s">
        <x:v>49</x:v>
      </x:c>
      <x:c r="E42" s="0" t="s">
        <x:v>50</x:v>
      </x:c>
      <x:c r="F42" s="0" t="s">
        <x:v>50</x:v>
      </x:c>
      <x:c r="G42" s="0" t="s">
        <x:v>51</x:v>
      </x:c>
      <x:c r="H42" s="0" t="s">
        <x:v>52</x:v>
      </x:c>
      <x:c r="I42" s="0" t="s">
        <x:v>53</x:v>
      </x:c>
      <x:c r="J42" s="0">
        <x:v>522959</x:v>
      </x:c>
    </x:row>
    <x:row r="43" spans="1:10">
      <x:c r="A43" s="0" t="s">
        <x:v>71</x:v>
      </x:c>
      <x:c r="B43" s="0" t="s">
        <x:v>72</x:v>
      </x:c>
      <x:c r="C43" s="0" t="s">
        <x:v>48</x:v>
      </x:c>
      <x:c r="D43" s="0" t="s">
        <x:v>49</x:v>
      </x:c>
      <x:c r="E43" s="0" t="s">
        <x:v>50</x:v>
      </x:c>
      <x:c r="F43" s="0" t="s">
        <x:v>50</x:v>
      </x:c>
      <x:c r="G43" s="0" t="s">
        <x:v>54</x:v>
      </x:c>
      <x:c r="H43" s="0" t="s">
        <x:v>55</x:v>
      </x:c>
      <x:c r="I43" s="0" t="s">
        <x:v>53</x:v>
      </x:c>
      <x:c r="J43" s="0">
        <x:v>438294</x:v>
      </x:c>
    </x:row>
    <x:row r="44" spans="1:10">
      <x:c r="A44" s="0" t="s">
        <x:v>71</x:v>
      </x:c>
      <x:c r="B44" s="0" t="s">
        <x:v>72</x:v>
      </x:c>
      <x:c r="C44" s="0" t="s">
        <x:v>48</x:v>
      </x:c>
      <x:c r="D44" s="0" t="s">
        <x:v>49</x:v>
      </x:c>
      <x:c r="E44" s="0" t="s">
        <x:v>50</x:v>
      </x:c>
      <x:c r="F44" s="0" t="s">
        <x:v>50</x:v>
      </x:c>
      <x:c r="G44" s="0" t="s">
        <x:v>56</x:v>
      </x:c>
      <x:c r="H44" s="0" t="s">
        <x:v>57</x:v>
      </x:c>
      <x:c r="I44" s="0" t="s">
        <x:v>53</x:v>
      </x:c>
      <x:c r="J44" s="0">
        <x:v>26718</x:v>
      </x:c>
    </x:row>
    <x:row r="45" spans="1:10">
      <x:c r="A45" s="0" t="s">
        <x:v>71</x:v>
      </x:c>
      <x:c r="B45" s="0" t="s">
        <x:v>72</x:v>
      </x:c>
      <x:c r="C45" s="0" t="s">
        <x:v>48</x:v>
      </x:c>
      <x:c r="D45" s="0" t="s">
        <x:v>49</x:v>
      </x:c>
      <x:c r="E45" s="0" t="s">
        <x:v>50</x:v>
      </x:c>
      <x:c r="F45" s="0" t="s">
        <x:v>50</x:v>
      </x:c>
      <x:c r="G45" s="0" t="s">
        <x:v>58</x:v>
      </x:c>
      <x:c r="H45" s="0" t="s">
        <x:v>59</x:v>
      </x:c>
      <x:c r="I45" s="0" t="s">
        <x:v>53</x:v>
      </x:c>
      <x:c r="J45" s="0">
        <x:v>57733</x:v>
      </x:c>
    </x:row>
    <x:row r="46" spans="1:10">
      <x:c r="A46" s="0" t="s">
        <x:v>71</x:v>
      </x:c>
      <x:c r="B46" s="0" t="s">
        <x:v>72</x:v>
      </x:c>
      <x:c r="C46" s="0" t="s">
        <x:v>48</x:v>
      </x:c>
      <x:c r="D46" s="0" t="s">
        <x:v>49</x:v>
      </x:c>
      <x:c r="E46" s="0" t="s">
        <x:v>50</x:v>
      </x:c>
      <x:c r="F46" s="0" t="s">
        <x:v>50</x:v>
      </x:c>
      <x:c r="G46" s="0" t="s">
        <x:v>60</x:v>
      </x:c>
      <x:c r="H46" s="0" t="s">
        <x:v>61</x:v>
      </x:c>
      <x:c r="I46" s="0" t="s">
        <x:v>53</x:v>
      </x:c>
      <x:c r="J46" s="0">
        <x:v>214</x:v>
      </x:c>
    </x:row>
    <x:row r="47" spans="1:10">
      <x:c r="A47" s="0" t="s">
        <x:v>71</x:v>
      </x:c>
      <x:c r="B47" s="0" t="s">
        <x:v>72</x:v>
      </x:c>
      <x:c r="C47" s="0" t="s">
        <x:v>62</x:v>
      </x:c>
      <x:c r="D47" s="0" t="s">
        <x:v>63</x:v>
      </x:c>
      <x:c r="E47" s="0" t="s">
        <x:v>50</x:v>
      </x:c>
      <x:c r="F47" s="0" t="s">
        <x:v>50</x:v>
      </x:c>
      <x:c r="G47" s="0" t="s">
        <x:v>51</x:v>
      </x:c>
      <x:c r="H47" s="0" t="s">
        <x:v>52</x:v>
      </x:c>
      <x:c r="I47" s="0" t="s">
        <x:v>53</x:v>
      </x:c>
      <x:c r="J47" s="0">
        <x:v>2147067</x:v>
      </x:c>
    </x:row>
    <x:row r="48" spans="1:10">
      <x:c r="A48" s="0" t="s">
        <x:v>71</x:v>
      </x:c>
      <x:c r="B48" s="0" t="s">
        <x:v>72</x:v>
      </x:c>
      <x:c r="C48" s="0" t="s">
        <x:v>62</x:v>
      </x:c>
      <x:c r="D48" s="0" t="s">
        <x:v>63</x:v>
      </x:c>
      <x:c r="E48" s="0" t="s">
        <x:v>50</x:v>
      </x:c>
      <x:c r="F48" s="0" t="s">
        <x:v>50</x:v>
      </x:c>
      <x:c r="G48" s="0" t="s">
        <x:v>54</x:v>
      </x:c>
      <x:c r="H48" s="0" t="s">
        <x:v>55</x:v>
      </x:c>
      <x:c r="I48" s="0" t="s">
        <x:v>53</x:v>
      </x:c>
      <x:c r="J48" s="0">
        <x:v>1807246</x:v>
      </x:c>
    </x:row>
    <x:row r="49" spans="1:10">
      <x:c r="A49" s="0" t="s">
        <x:v>71</x:v>
      </x:c>
      <x:c r="B49" s="0" t="s">
        <x:v>72</x:v>
      </x:c>
      <x:c r="C49" s="0" t="s">
        <x:v>62</x:v>
      </x:c>
      <x:c r="D49" s="0" t="s">
        <x:v>63</x:v>
      </x:c>
      <x:c r="E49" s="0" t="s">
        <x:v>50</x:v>
      </x:c>
      <x:c r="F49" s="0" t="s">
        <x:v>50</x:v>
      </x:c>
      <x:c r="G49" s="0" t="s">
        <x:v>56</x:v>
      </x:c>
      <x:c r="H49" s="0" t="s">
        <x:v>57</x:v>
      </x:c>
      <x:c r="I49" s="0" t="s">
        <x:v>53</x:v>
      </x:c>
      <x:c r="J49" s="0">
        <x:v>99361</x:v>
      </x:c>
    </x:row>
    <x:row r="50" spans="1:10">
      <x:c r="A50" s="0" t="s">
        <x:v>71</x:v>
      </x:c>
      <x:c r="B50" s="0" t="s">
        <x:v>72</x:v>
      </x:c>
      <x:c r="C50" s="0" t="s">
        <x:v>62</x:v>
      </x:c>
      <x:c r="D50" s="0" t="s">
        <x:v>63</x:v>
      </x:c>
      <x:c r="E50" s="0" t="s">
        <x:v>50</x:v>
      </x:c>
      <x:c r="F50" s="0" t="s">
        <x:v>50</x:v>
      </x:c>
      <x:c r="G50" s="0" t="s">
        <x:v>58</x:v>
      </x:c>
      <x:c r="H50" s="0" t="s">
        <x:v>59</x:v>
      </x:c>
      <x:c r="I50" s="0" t="s">
        <x:v>53</x:v>
      </x:c>
      <x:c r="J50" s="0">
        <x:v>239660</x:v>
      </x:c>
    </x:row>
    <x:row r="51" spans="1:10">
      <x:c r="A51" s="0" t="s">
        <x:v>71</x:v>
      </x:c>
      <x:c r="B51" s="0" t="s">
        <x:v>72</x:v>
      </x:c>
      <x:c r="C51" s="0" t="s">
        <x:v>62</x:v>
      </x:c>
      <x:c r="D51" s="0" t="s">
        <x:v>63</x:v>
      </x:c>
      <x:c r="E51" s="0" t="s">
        <x:v>50</x:v>
      </x:c>
      <x:c r="F51" s="0" t="s">
        <x:v>50</x:v>
      </x:c>
      <x:c r="G51" s="0" t="s">
        <x:v>60</x:v>
      </x:c>
      <x:c r="H51" s="0" t="s">
        <x:v>61</x:v>
      </x:c>
      <x:c r="I51" s="0" t="s">
        <x:v>53</x:v>
      </x:c>
      <x:c r="J51" s="0">
        <x:v>800</x:v>
      </x:c>
    </x:row>
    <x:row r="52" spans="1:10">
      <x:c r="A52" s="0" t="s">
        <x:v>73</x:v>
      </x:c>
      <x:c r="B52" s="0" t="s">
        <x:v>74</x:v>
      </x:c>
      <x:c r="C52" s="0" t="s">
        <x:v>48</x:v>
      </x:c>
      <x:c r="D52" s="0" t="s">
        <x:v>49</x:v>
      </x:c>
      <x:c r="E52" s="0" t="s">
        <x:v>50</x:v>
      </x:c>
      <x:c r="F52" s="0" t="s">
        <x:v>50</x:v>
      </x:c>
      <x:c r="G52" s="0" t="s">
        <x:v>51</x:v>
      </x:c>
      <x:c r="H52" s="0" t="s">
        <x:v>52</x:v>
      </x:c>
      <x:c r="I52" s="0" t="s">
        <x:v>53</x:v>
      </x:c>
      <x:c r="J52" s="0">
        <x:v>54911</x:v>
      </x:c>
    </x:row>
    <x:row r="53" spans="1:10">
      <x:c r="A53" s="0" t="s">
        <x:v>73</x:v>
      </x:c>
      <x:c r="B53" s="0" t="s">
        <x:v>74</x:v>
      </x:c>
      <x:c r="C53" s="0" t="s">
        <x:v>48</x:v>
      </x:c>
      <x:c r="D53" s="0" t="s">
        <x:v>49</x:v>
      </x:c>
      <x:c r="E53" s="0" t="s">
        <x:v>50</x:v>
      </x:c>
      <x:c r="F53" s="0" t="s">
        <x:v>50</x:v>
      </x:c>
      <x:c r="G53" s="0" t="s">
        <x:v>54</x:v>
      </x:c>
      <x:c r="H53" s="0" t="s">
        <x:v>55</x:v>
      </x:c>
      <x:c r="I53" s="0" t="s">
        <x:v>53</x:v>
      </x:c>
      <x:c r="J53" s="0">
        <x:v>39699</x:v>
      </x:c>
    </x:row>
    <x:row r="54" spans="1:10">
      <x:c r="A54" s="0" t="s">
        <x:v>73</x:v>
      </x:c>
      <x:c r="B54" s="0" t="s">
        <x:v>74</x:v>
      </x:c>
      <x:c r="C54" s="0" t="s">
        <x:v>48</x:v>
      </x:c>
      <x:c r="D54" s="0" t="s">
        <x:v>49</x:v>
      </x:c>
      <x:c r="E54" s="0" t="s">
        <x:v>50</x:v>
      </x:c>
      <x:c r="F54" s="0" t="s">
        <x:v>50</x:v>
      </x:c>
      <x:c r="G54" s="0" t="s">
        <x:v>56</x:v>
      </x:c>
      <x:c r="H54" s="0" t="s">
        <x:v>57</x:v>
      </x:c>
      <x:c r="I54" s="0" t="s">
        <x:v>53</x:v>
      </x:c>
      <x:c r="J54" s="0">
        <x:v>4449</x:v>
      </x:c>
    </x:row>
    <x:row r="55" spans="1:10">
      <x:c r="A55" s="0" t="s">
        <x:v>73</x:v>
      </x:c>
      <x:c r="B55" s="0" t="s">
        <x:v>74</x:v>
      </x:c>
      <x:c r="C55" s="0" t="s">
        <x:v>48</x:v>
      </x:c>
      <x:c r="D55" s="0" t="s">
        <x:v>49</x:v>
      </x:c>
      <x:c r="E55" s="0" t="s">
        <x:v>50</x:v>
      </x:c>
      <x:c r="F55" s="0" t="s">
        <x:v>50</x:v>
      </x:c>
      <x:c r="G55" s="0" t="s">
        <x:v>58</x:v>
      </x:c>
      <x:c r="H55" s="0" t="s">
        <x:v>59</x:v>
      </x:c>
      <x:c r="I55" s="0" t="s">
        <x:v>53</x:v>
      </x:c>
      <x:c r="J55" s="0">
        <x:v>10722</x:v>
      </x:c>
    </x:row>
    <x:row r="56" spans="1:10">
      <x:c r="A56" s="0" t="s">
        <x:v>73</x:v>
      </x:c>
      <x:c r="B56" s="0" t="s">
        <x:v>74</x:v>
      </x:c>
      <x:c r="C56" s="0" t="s">
        <x:v>48</x:v>
      </x:c>
      <x:c r="D56" s="0" t="s">
        <x:v>49</x:v>
      </x:c>
      <x:c r="E56" s="0" t="s">
        <x:v>50</x:v>
      </x:c>
      <x:c r="F56" s="0" t="s">
        <x:v>50</x:v>
      </x:c>
      <x:c r="G56" s="0" t="s">
        <x:v>60</x:v>
      </x:c>
      <x:c r="H56" s="0" t="s">
        <x:v>61</x:v>
      </x:c>
      <x:c r="I56" s="0" t="s">
        <x:v>53</x:v>
      </x:c>
      <x:c r="J56" s="0">
        <x:v>41</x:v>
      </x:c>
    </x:row>
    <x:row r="57" spans="1:10">
      <x:c r="A57" s="0" t="s">
        <x:v>73</x:v>
      </x:c>
      <x:c r="B57" s="0" t="s">
        <x:v>74</x:v>
      </x:c>
      <x:c r="C57" s="0" t="s">
        <x:v>62</x:v>
      </x:c>
      <x:c r="D57" s="0" t="s">
        <x:v>63</x:v>
      </x:c>
      <x:c r="E57" s="0" t="s">
        <x:v>50</x:v>
      </x:c>
      <x:c r="F57" s="0" t="s">
        <x:v>50</x:v>
      </x:c>
      <x:c r="G57" s="0" t="s">
        <x:v>51</x:v>
      </x:c>
      <x:c r="H57" s="0" t="s">
        <x:v>52</x:v>
      </x:c>
      <x:c r="I57" s="0" t="s">
        <x:v>53</x:v>
      </x:c>
      <x:c r="J57" s="0">
        <x:v>206327</x:v>
      </x:c>
    </x:row>
    <x:row r="58" spans="1:10">
      <x:c r="A58" s="0" t="s">
        <x:v>73</x:v>
      </x:c>
      <x:c r="B58" s="0" t="s">
        <x:v>74</x:v>
      </x:c>
      <x:c r="C58" s="0" t="s">
        <x:v>62</x:v>
      </x:c>
      <x:c r="D58" s="0" t="s">
        <x:v>63</x:v>
      </x:c>
      <x:c r="E58" s="0" t="s">
        <x:v>50</x:v>
      </x:c>
      <x:c r="F58" s="0" t="s">
        <x:v>50</x:v>
      </x:c>
      <x:c r="G58" s="0" t="s">
        <x:v>54</x:v>
      </x:c>
      <x:c r="H58" s="0" t="s">
        <x:v>55</x:v>
      </x:c>
      <x:c r="I58" s="0" t="s">
        <x:v>53</x:v>
      </x:c>
      <x:c r="J58" s="0">
        <x:v>150634</x:v>
      </x:c>
    </x:row>
    <x:row r="59" spans="1:10">
      <x:c r="A59" s="0" t="s">
        <x:v>73</x:v>
      </x:c>
      <x:c r="B59" s="0" t="s">
        <x:v>74</x:v>
      </x:c>
      <x:c r="C59" s="0" t="s">
        <x:v>62</x:v>
      </x:c>
      <x:c r="D59" s="0" t="s">
        <x:v>63</x:v>
      </x:c>
      <x:c r="E59" s="0" t="s">
        <x:v>50</x:v>
      </x:c>
      <x:c r="F59" s="0" t="s">
        <x:v>50</x:v>
      </x:c>
      <x:c r="G59" s="0" t="s">
        <x:v>56</x:v>
      </x:c>
      <x:c r="H59" s="0" t="s">
        <x:v>57</x:v>
      </x:c>
      <x:c r="I59" s="0" t="s">
        <x:v>53</x:v>
      </x:c>
      <x:c r="J59" s="0">
        <x:v>15243</x:v>
      </x:c>
    </x:row>
    <x:row r="60" spans="1:10">
      <x:c r="A60" s="0" t="s">
        <x:v>73</x:v>
      </x:c>
      <x:c r="B60" s="0" t="s">
        <x:v>74</x:v>
      </x:c>
      <x:c r="C60" s="0" t="s">
        <x:v>62</x:v>
      </x:c>
      <x:c r="D60" s="0" t="s">
        <x:v>63</x:v>
      </x:c>
      <x:c r="E60" s="0" t="s">
        <x:v>50</x:v>
      </x:c>
      <x:c r="F60" s="0" t="s">
        <x:v>50</x:v>
      </x:c>
      <x:c r="G60" s="0" t="s">
        <x:v>58</x:v>
      </x:c>
      <x:c r="H60" s="0" t="s">
        <x:v>59</x:v>
      </x:c>
      <x:c r="I60" s="0" t="s">
        <x:v>53</x:v>
      </x:c>
      <x:c r="J60" s="0">
        <x:v>40297</x:v>
      </x:c>
    </x:row>
    <x:row r="61" spans="1:10">
      <x:c r="A61" s="0" t="s">
        <x:v>73</x:v>
      </x:c>
      <x:c r="B61" s="0" t="s">
        <x:v>74</x:v>
      </x:c>
      <x:c r="C61" s="0" t="s">
        <x:v>62</x:v>
      </x:c>
      <x:c r="D61" s="0" t="s">
        <x:v>63</x:v>
      </x:c>
      <x:c r="E61" s="0" t="s">
        <x:v>50</x:v>
      </x:c>
      <x:c r="F61" s="0" t="s">
        <x:v>50</x:v>
      </x:c>
      <x:c r="G61" s="0" t="s">
        <x:v>60</x:v>
      </x:c>
      <x:c r="H61" s="0" t="s">
        <x:v>61</x:v>
      </x:c>
      <x:c r="I61" s="0" t="s">
        <x:v>53</x:v>
      </x:c>
      <x:c r="J61" s="0">
        <x:v>153</x:v>
      </x:c>
    </x:row>
    <x:row r="62" spans="1:10">
      <x:c r="A62" s="0" t="s">
        <x:v>75</x:v>
      </x:c>
      <x:c r="B62" s="0" t="s">
        <x:v>76</x:v>
      </x:c>
      <x:c r="C62" s="0" t="s">
        <x:v>48</x:v>
      </x:c>
      <x:c r="D62" s="0" t="s">
        <x:v>49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155264</x:v>
      </x:c>
    </x:row>
    <x:row r="63" spans="1:10">
      <x:c r="A63" s="0" t="s">
        <x:v>75</x:v>
      </x:c>
      <x:c r="B63" s="0" t="s">
        <x:v>76</x:v>
      </x:c>
      <x:c r="C63" s="0" t="s">
        <x:v>48</x:v>
      </x:c>
      <x:c r="D63" s="0" t="s">
        <x:v>49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136425</x:v>
      </x:c>
    </x:row>
    <x:row r="64" spans="1:10">
      <x:c r="A64" s="0" t="s">
        <x:v>75</x:v>
      </x:c>
      <x:c r="B64" s="0" t="s">
        <x:v>76</x:v>
      </x:c>
      <x:c r="C64" s="0" t="s">
        <x:v>48</x:v>
      </x:c>
      <x:c r="D64" s="0" t="s">
        <x:v>49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6980</x:v>
      </x:c>
    </x:row>
    <x:row r="65" spans="1:10">
      <x:c r="A65" s="0" t="s">
        <x:v>75</x:v>
      </x:c>
      <x:c r="B65" s="0" t="s">
        <x:v>76</x:v>
      </x:c>
      <x:c r="C65" s="0" t="s">
        <x:v>48</x:v>
      </x:c>
      <x:c r="D65" s="0" t="s">
        <x:v>49</x:v>
      </x:c>
      <x:c r="E65" s="0" t="s">
        <x:v>50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11647</x:v>
      </x:c>
    </x:row>
    <x:row r="66" spans="1:10">
      <x:c r="A66" s="0" t="s">
        <x:v>75</x:v>
      </x:c>
      <x:c r="B66" s="0" t="s">
        <x:v>76</x:v>
      </x:c>
      <x:c r="C66" s="0" t="s">
        <x:v>48</x:v>
      </x:c>
      <x:c r="D66" s="0" t="s">
        <x:v>49</x:v>
      </x:c>
      <x:c r="E66" s="0" t="s">
        <x:v>50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212</x:v>
      </x:c>
    </x:row>
    <x:row r="67" spans="1:10">
      <x:c r="A67" s="0" t="s">
        <x:v>75</x:v>
      </x:c>
      <x:c r="B67" s="0" t="s">
        <x:v>76</x:v>
      </x:c>
      <x:c r="C67" s="0" t="s">
        <x:v>62</x:v>
      </x:c>
      <x:c r="D67" s="0" t="s">
        <x:v>63</x:v>
      </x:c>
      <x:c r="E67" s="0" t="s">
        <x:v>50</x:v>
      </x:c>
      <x:c r="F67" s="0" t="s">
        <x:v>50</x:v>
      </x:c>
      <x:c r="G67" s="0" t="s">
        <x:v>51</x:v>
      </x:c>
      <x:c r="H67" s="0" t="s">
        <x:v>52</x:v>
      </x:c>
      <x:c r="I67" s="0" t="s">
        <x:v>53</x:v>
      </x:c>
      <x:c r="J67" s="0">
        <x:v>420011</x:v>
      </x:c>
    </x:row>
    <x:row r="68" spans="1:10">
      <x:c r="A68" s="0" t="s">
        <x:v>75</x:v>
      </x:c>
      <x:c r="B68" s="0" t="s">
        <x:v>76</x:v>
      </x:c>
      <x:c r="C68" s="0" t="s">
        <x:v>62</x:v>
      </x:c>
      <x:c r="D68" s="0" t="s">
        <x:v>63</x:v>
      </x:c>
      <x:c r="E68" s="0" t="s">
        <x:v>50</x:v>
      </x:c>
      <x:c r="F68" s="0" t="s">
        <x:v>50</x:v>
      </x:c>
      <x:c r="G68" s="0" t="s">
        <x:v>54</x:v>
      </x:c>
      <x:c r="H68" s="0" t="s">
        <x:v>55</x:v>
      </x:c>
      <x:c r="I68" s="0" t="s">
        <x:v>53</x:v>
      </x:c>
      <x:c r="J68" s="0">
        <x:v>366747</x:v>
      </x:c>
    </x:row>
    <x:row r="69" spans="1:10">
      <x:c r="A69" s="0" t="s">
        <x:v>75</x:v>
      </x:c>
      <x:c r="B69" s="0" t="s">
        <x:v>76</x:v>
      </x:c>
      <x:c r="C69" s="0" t="s">
        <x:v>62</x:v>
      </x:c>
      <x:c r="D69" s="0" t="s">
        <x:v>63</x:v>
      </x:c>
      <x:c r="E69" s="0" t="s">
        <x:v>50</x:v>
      </x:c>
      <x:c r="F69" s="0" t="s">
        <x:v>50</x:v>
      </x:c>
      <x:c r="G69" s="0" t="s">
        <x:v>56</x:v>
      </x:c>
      <x:c r="H69" s="0" t="s">
        <x:v>57</x:v>
      </x:c>
      <x:c r="I69" s="0" t="s">
        <x:v>53</x:v>
      </x:c>
      <x:c r="J69" s="0">
        <x:v>17750</x:v>
      </x:c>
    </x:row>
    <x:row r="70" spans="1:10">
      <x:c r="A70" s="0" t="s">
        <x:v>75</x:v>
      </x:c>
      <x:c r="B70" s="0" t="s">
        <x:v>76</x:v>
      </x:c>
      <x:c r="C70" s="0" t="s">
        <x:v>62</x:v>
      </x:c>
      <x:c r="D70" s="0" t="s">
        <x:v>63</x:v>
      </x:c>
      <x:c r="E70" s="0" t="s">
        <x:v>50</x:v>
      </x:c>
      <x:c r="F70" s="0" t="s">
        <x:v>50</x:v>
      </x:c>
      <x:c r="G70" s="0" t="s">
        <x:v>58</x:v>
      </x:c>
      <x:c r="H70" s="0" t="s">
        <x:v>59</x:v>
      </x:c>
      <x:c r="I70" s="0" t="s">
        <x:v>53</x:v>
      </x:c>
      <x:c r="J70" s="0">
        <x:v>34958</x:v>
      </x:c>
    </x:row>
    <x:row r="71" spans="1:10">
      <x:c r="A71" s="0" t="s">
        <x:v>75</x:v>
      </x:c>
      <x:c r="B71" s="0" t="s">
        <x:v>76</x:v>
      </x:c>
      <x:c r="C71" s="0" t="s">
        <x:v>62</x:v>
      </x:c>
      <x:c r="D71" s="0" t="s">
        <x:v>63</x:v>
      </x:c>
      <x:c r="E71" s="0" t="s">
        <x:v>50</x:v>
      </x:c>
      <x:c r="F71" s="0" t="s">
        <x:v>50</x:v>
      </x:c>
      <x:c r="G71" s="0" t="s">
        <x:v>60</x:v>
      </x:c>
      <x:c r="H71" s="0" t="s">
        <x:v>61</x:v>
      </x:c>
      <x:c r="I71" s="0" t="s">
        <x:v>53</x:v>
      </x:c>
      <x:c r="J71" s="0">
        <x:v>556</x:v>
      </x:c>
    </x:row>
    <x:row r="72" spans="1:10">
      <x:c r="A72" s="0" t="s">
        <x:v>77</x:v>
      </x:c>
      <x:c r="B72" s="0" t="s">
        <x:v>78</x:v>
      </x:c>
      <x:c r="C72" s="0" t="s">
        <x:v>48</x:v>
      </x:c>
      <x:c r="D72" s="0" t="s">
        <x:v>49</x:v>
      </x:c>
      <x:c r="E72" s="0" t="s">
        <x:v>50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24497</x:v>
      </x:c>
    </x:row>
    <x:row r="73" spans="1:10">
      <x:c r="A73" s="0" t="s">
        <x:v>77</x:v>
      </x:c>
      <x:c r="B73" s="0" t="s">
        <x:v>78</x:v>
      </x:c>
      <x:c r="C73" s="0" t="s">
        <x:v>48</x:v>
      </x:c>
      <x:c r="D73" s="0" t="s">
        <x:v>49</x:v>
      </x:c>
      <x:c r="E73" s="0" t="s">
        <x:v>50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22342</x:v>
      </x:c>
    </x:row>
    <x:row r="74" spans="1:10">
      <x:c r="A74" s="0" t="s">
        <x:v>77</x:v>
      </x:c>
      <x:c r="B74" s="0" t="s">
        <x:v>78</x:v>
      </x:c>
      <x:c r="C74" s="0" t="s">
        <x:v>48</x:v>
      </x:c>
      <x:c r="D74" s="0" t="s">
        <x:v>49</x:v>
      </x:c>
      <x:c r="E74" s="0" t="s">
        <x:v>50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1081</x:v>
      </x:c>
    </x:row>
    <x:row r="75" spans="1:10">
      <x:c r="A75" s="0" t="s">
        <x:v>77</x:v>
      </x:c>
      <x:c r="B75" s="0" t="s">
        <x:v>78</x:v>
      </x:c>
      <x:c r="C75" s="0" t="s">
        <x:v>48</x:v>
      </x:c>
      <x:c r="D75" s="0" t="s">
        <x:v>49</x:v>
      </x:c>
      <x:c r="E75" s="0" t="s">
        <x:v>50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1016</x:v>
      </x:c>
    </x:row>
    <x:row r="76" spans="1:10">
      <x:c r="A76" s="0" t="s">
        <x:v>77</x:v>
      </x:c>
      <x:c r="B76" s="0" t="s">
        <x:v>78</x:v>
      </x:c>
      <x:c r="C76" s="0" t="s">
        <x:v>48</x:v>
      </x:c>
      <x:c r="D76" s="0" t="s">
        <x:v>49</x:v>
      </x:c>
      <x:c r="E76" s="0" t="s">
        <x:v>50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58</x:v>
      </x:c>
    </x:row>
    <x:row r="77" spans="1:10">
      <x:c r="A77" s="0" t="s">
        <x:v>77</x:v>
      </x:c>
      <x:c r="B77" s="0" t="s">
        <x:v>78</x:v>
      </x:c>
      <x:c r="C77" s="0" t="s">
        <x:v>62</x:v>
      </x:c>
      <x:c r="D77" s="0" t="s">
        <x:v>63</x:v>
      </x:c>
      <x:c r="E77" s="0" t="s">
        <x:v>50</x:v>
      </x:c>
      <x:c r="F77" s="0" t="s">
        <x:v>50</x:v>
      </x:c>
      <x:c r="G77" s="0" t="s">
        <x:v>51</x:v>
      </x:c>
      <x:c r="H77" s="0" t="s">
        <x:v>52</x:v>
      </x:c>
      <x:c r="I77" s="0" t="s">
        <x:v>53</x:v>
      </x:c>
      <x:c r="J77" s="0">
        <x:v>62014</x:v>
      </x:c>
    </x:row>
    <x:row r="78" spans="1:10">
      <x:c r="A78" s="0" t="s">
        <x:v>77</x:v>
      </x:c>
      <x:c r="B78" s="0" t="s">
        <x:v>78</x:v>
      </x:c>
      <x:c r="C78" s="0" t="s">
        <x:v>62</x:v>
      </x:c>
      <x:c r="D78" s="0" t="s">
        <x:v>63</x:v>
      </x:c>
      <x:c r="E78" s="0" t="s">
        <x:v>50</x:v>
      </x:c>
      <x:c r="F78" s="0" t="s">
        <x:v>50</x:v>
      </x:c>
      <x:c r="G78" s="0" t="s">
        <x:v>54</x:v>
      </x:c>
      <x:c r="H78" s="0" t="s">
        <x:v>55</x:v>
      </x:c>
      <x:c r="I78" s="0" t="s">
        <x:v>53</x:v>
      </x:c>
      <x:c r="J78" s="0">
        <x:v>56577</x:v>
      </x:c>
    </x:row>
    <x:row r="79" spans="1:10">
      <x:c r="A79" s="0" t="s">
        <x:v>77</x:v>
      </x:c>
      <x:c r="B79" s="0" t="s">
        <x:v>78</x:v>
      </x:c>
      <x:c r="C79" s="0" t="s">
        <x:v>62</x:v>
      </x:c>
      <x:c r="D79" s="0" t="s">
        <x:v>63</x:v>
      </x:c>
      <x:c r="E79" s="0" t="s">
        <x:v>50</x:v>
      </x:c>
      <x:c r="F79" s="0" t="s">
        <x:v>50</x:v>
      </x:c>
      <x:c r="G79" s="0" t="s">
        <x:v>56</x:v>
      </x:c>
      <x:c r="H79" s="0" t="s">
        <x:v>57</x:v>
      </x:c>
      <x:c r="I79" s="0" t="s">
        <x:v>53</x:v>
      </x:c>
      <x:c r="J79" s="0">
        <x:v>2601</x:v>
      </x:c>
    </x:row>
    <x:row r="80" spans="1:10">
      <x:c r="A80" s="0" t="s">
        <x:v>77</x:v>
      </x:c>
      <x:c r="B80" s="0" t="s">
        <x:v>78</x:v>
      </x:c>
      <x:c r="C80" s="0" t="s">
        <x:v>62</x:v>
      </x:c>
      <x:c r="D80" s="0" t="s">
        <x:v>63</x:v>
      </x:c>
      <x:c r="E80" s="0" t="s">
        <x:v>50</x:v>
      </x:c>
      <x:c r="F80" s="0" t="s">
        <x:v>50</x:v>
      </x:c>
      <x:c r="G80" s="0" t="s">
        <x:v>58</x:v>
      </x:c>
      <x:c r="H80" s="0" t="s">
        <x:v>59</x:v>
      </x:c>
      <x:c r="I80" s="0" t="s">
        <x:v>53</x:v>
      </x:c>
      <x:c r="J80" s="0">
        <x:v>2696</x:v>
      </x:c>
    </x:row>
    <x:row r="81" spans="1:10">
      <x:c r="A81" s="0" t="s">
        <x:v>77</x:v>
      </x:c>
      <x:c r="B81" s="0" t="s">
        <x:v>78</x:v>
      </x:c>
      <x:c r="C81" s="0" t="s">
        <x:v>62</x:v>
      </x:c>
      <x:c r="D81" s="0" t="s">
        <x:v>63</x:v>
      </x:c>
      <x:c r="E81" s="0" t="s">
        <x:v>50</x:v>
      </x:c>
      <x:c r="F81" s="0" t="s">
        <x:v>50</x:v>
      </x:c>
      <x:c r="G81" s="0" t="s">
        <x:v>60</x:v>
      </x:c>
      <x:c r="H81" s="0" t="s">
        <x:v>61</x:v>
      </x:c>
      <x:c r="I81" s="0" t="s">
        <x:v>53</x:v>
      </x:c>
      <x:c r="J81" s="0">
        <x:v>140</x:v>
      </x:c>
    </x:row>
    <x:row r="82" spans="1:10">
      <x:c r="A82" s="0" t="s">
        <x:v>79</x:v>
      </x:c>
      <x:c r="B82" s="0" t="s">
        <x:v>80</x:v>
      </x:c>
      <x:c r="C82" s="0" t="s">
        <x:v>48</x:v>
      </x:c>
      <x:c r="D82" s="0" t="s">
        <x:v>49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13095</x:v>
      </x:c>
    </x:row>
    <x:row r="83" spans="1:10">
      <x:c r="A83" s="0" t="s">
        <x:v>79</x:v>
      </x:c>
      <x:c r="B83" s="0" t="s">
        <x:v>80</x:v>
      </x:c>
      <x:c r="C83" s="0" t="s">
        <x:v>48</x:v>
      </x:c>
      <x:c r="D83" s="0" t="s">
        <x:v>49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8160</x:v>
      </x:c>
    </x:row>
    <x:row r="84" spans="1:10">
      <x:c r="A84" s="0" t="s">
        <x:v>79</x:v>
      </x:c>
      <x:c r="B84" s="0" t="s">
        <x:v>80</x:v>
      </x:c>
      <x:c r="C84" s="0" t="s">
        <x:v>48</x:v>
      </x:c>
      <x:c r="D84" s="0" t="s">
        <x:v>49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3305</x:v>
      </x:c>
    </x:row>
    <x:row r="85" spans="1:10">
      <x:c r="A85" s="0" t="s">
        <x:v>79</x:v>
      </x:c>
      <x:c r="B85" s="0" t="s">
        <x:v>80</x:v>
      </x:c>
      <x:c r="C85" s="0" t="s">
        <x:v>48</x:v>
      </x:c>
      <x:c r="D85" s="0" t="s">
        <x:v>49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1617</x:v>
      </x:c>
    </x:row>
    <x:row r="86" spans="1:10">
      <x:c r="A86" s="0" t="s">
        <x:v>79</x:v>
      </x:c>
      <x:c r="B86" s="0" t="s">
        <x:v>80</x:v>
      </x:c>
      <x:c r="C86" s="0" t="s">
        <x:v>48</x:v>
      </x:c>
      <x:c r="D86" s="0" t="s">
        <x:v>49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13</x:v>
      </x:c>
    </x:row>
    <x:row r="87" spans="1:10">
      <x:c r="A87" s="0" t="s">
        <x:v>79</x:v>
      </x:c>
      <x:c r="B87" s="0" t="s">
        <x:v>80</x:v>
      </x:c>
      <x:c r="C87" s="0" t="s">
        <x:v>62</x:v>
      </x:c>
      <x:c r="D87" s="0" t="s">
        <x:v>63</x:v>
      </x:c>
      <x:c r="E87" s="0" t="s">
        <x:v>50</x:v>
      </x:c>
      <x:c r="F87" s="0" t="s">
        <x:v>50</x:v>
      </x:c>
      <x:c r="G87" s="0" t="s">
        <x:v>51</x:v>
      </x:c>
      <x:c r="H87" s="0" t="s">
        <x:v>52</x:v>
      </x:c>
      <x:c r="I87" s="0" t="s">
        <x:v>53</x:v>
      </x:c>
      <x:c r="J87" s="0">
        <x:v>43209</x:v>
      </x:c>
    </x:row>
    <x:row r="88" spans="1:10">
      <x:c r="A88" s="0" t="s">
        <x:v>79</x:v>
      </x:c>
      <x:c r="B88" s="0" t="s">
        <x:v>80</x:v>
      </x:c>
      <x:c r="C88" s="0" t="s">
        <x:v>62</x:v>
      </x:c>
      <x:c r="D88" s="0" t="s">
        <x:v>63</x:v>
      </x:c>
      <x:c r="E88" s="0" t="s">
        <x:v>50</x:v>
      </x:c>
      <x:c r="F88" s="0" t="s">
        <x:v>50</x:v>
      </x:c>
      <x:c r="G88" s="0" t="s">
        <x:v>54</x:v>
      </x:c>
      <x:c r="H88" s="0" t="s">
        <x:v>55</x:v>
      </x:c>
      <x:c r="I88" s="0" t="s">
        <x:v>53</x:v>
      </x:c>
      <x:c r="J88" s="0">
        <x:v>25705</x:v>
      </x:c>
    </x:row>
    <x:row r="89" spans="1:10">
      <x:c r="A89" s="0" t="s">
        <x:v>79</x:v>
      </x:c>
      <x:c r="B89" s="0" t="s">
        <x:v>80</x:v>
      </x:c>
      <x:c r="C89" s="0" t="s">
        <x:v>62</x:v>
      </x:c>
      <x:c r="D89" s="0" t="s">
        <x:v>63</x:v>
      </x:c>
      <x:c r="E89" s="0" t="s">
        <x:v>50</x:v>
      </x:c>
      <x:c r="F89" s="0" t="s">
        <x:v>50</x:v>
      </x:c>
      <x:c r="G89" s="0" t="s">
        <x:v>56</x:v>
      </x:c>
      <x:c r="H89" s="0" t="s">
        <x:v>57</x:v>
      </x:c>
      <x:c r="I89" s="0" t="s">
        <x:v>53</x:v>
      </x:c>
      <x:c r="J89" s="0">
        <x:v>11948</x:v>
      </x:c>
    </x:row>
    <x:row r="90" spans="1:10">
      <x:c r="A90" s="0" t="s">
        <x:v>79</x:v>
      </x:c>
      <x:c r="B90" s="0" t="s">
        <x:v>80</x:v>
      </x:c>
      <x:c r="C90" s="0" t="s">
        <x:v>62</x:v>
      </x:c>
      <x:c r="D90" s="0" t="s">
        <x:v>63</x:v>
      </x:c>
      <x:c r="E90" s="0" t="s">
        <x:v>50</x:v>
      </x:c>
      <x:c r="F90" s="0" t="s">
        <x:v>50</x:v>
      </x:c>
      <x:c r="G90" s="0" t="s">
        <x:v>58</x:v>
      </x:c>
      <x:c r="H90" s="0" t="s">
        <x:v>59</x:v>
      </x:c>
      <x:c r="I90" s="0" t="s">
        <x:v>53</x:v>
      </x:c>
      <x:c r="J90" s="0">
        <x:v>5513</x:v>
      </x:c>
    </x:row>
    <x:row r="91" spans="1:10">
      <x:c r="A91" s="0" t="s">
        <x:v>79</x:v>
      </x:c>
      <x:c r="B91" s="0" t="s">
        <x:v>80</x:v>
      </x:c>
      <x:c r="C91" s="0" t="s">
        <x:v>62</x:v>
      </x:c>
      <x:c r="D91" s="0" t="s">
        <x:v>63</x:v>
      </x:c>
      <x:c r="E91" s="0" t="s">
        <x:v>50</x:v>
      </x:c>
      <x:c r="F91" s="0" t="s">
        <x:v>50</x:v>
      </x:c>
      <x:c r="G91" s="0" t="s">
        <x:v>60</x:v>
      </x:c>
      <x:c r="H91" s="0" t="s">
        <x:v>61</x:v>
      </x:c>
      <x:c r="I91" s="0" t="s">
        <x:v>53</x:v>
      </x:c>
      <x:c r="J91" s="0">
        <x:v>43</x:v>
      </x:c>
    </x:row>
    <x:row r="92" spans="1:10">
      <x:c r="A92" s="0" t="s">
        <x:v>81</x:v>
      </x:c>
      <x:c r="B92" s="0" t="s">
        <x:v>82</x:v>
      </x:c>
      <x:c r="C92" s="0" t="s">
        <x:v>48</x:v>
      </x:c>
      <x:c r="D92" s="0" t="s">
        <x:v>49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26226</x:v>
      </x:c>
    </x:row>
    <x:row r="93" spans="1:10">
      <x:c r="A93" s="0" t="s">
        <x:v>81</x:v>
      </x:c>
      <x:c r="B93" s="0" t="s">
        <x:v>82</x:v>
      </x:c>
      <x:c r="C93" s="0" t="s">
        <x:v>48</x:v>
      </x:c>
      <x:c r="D93" s="0" t="s">
        <x:v>49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16720</x:v>
      </x:c>
    </x:row>
    <x:row r="94" spans="1:10">
      <x:c r="A94" s="0" t="s">
        <x:v>81</x:v>
      </x:c>
      <x:c r="B94" s="0" t="s">
        <x:v>82</x:v>
      </x:c>
      <x:c r="C94" s="0" t="s">
        <x:v>48</x:v>
      </x:c>
      <x:c r="D94" s="0" t="s">
        <x:v>49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3759</x:v>
      </x:c>
    </x:row>
    <x:row r="95" spans="1:10">
      <x:c r="A95" s="0" t="s">
        <x:v>81</x:v>
      </x:c>
      <x:c r="B95" s="0" t="s">
        <x:v>82</x:v>
      </x:c>
      <x:c r="C95" s="0" t="s">
        <x:v>48</x:v>
      </x:c>
      <x:c r="D95" s="0" t="s">
        <x:v>49</x:v>
      </x:c>
      <x:c r="E95" s="0" t="s">
        <x:v>50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5732</x:v>
      </x:c>
    </x:row>
    <x:row r="96" spans="1:10">
      <x:c r="A96" s="0" t="s">
        <x:v>81</x:v>
      </x:c>
      <x:c r="B96" s="0" t="s">
        <x:v>82</x:v>
      </x:c>
      <x:c r="C96" s="0" t="s">
        <x:v>48</x:v>
      </x:c>
      <x:c r="D96" s="0" t="s">
        <x:v>49</x:v>
      </x:c>
      <x:c r="E96" s="0" t="s">
        <x:v>50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15</x:v>
      </x:c>
    </x:row>
    <x:row r="97" spans="1:10">
      <x:c r="A97" s="0" t="s">
        <x:v>81</x:v>
      </x:c>
      <x:c r="B97" s="0" t="s">
        <x:v>82</x:v>
      </x:c>
      <x:c r="C97" s="0" t="s">
        <x:v>62</x:v>
      </x:c>
      <x:c r="D97" s="0" t="s">
        <x:v>63</x:v>
      </x:c>
      <x:c r="E97" s="0" t="s">
        <x:v>50</x:v>
      </x:c>
      <x:c r="F97" s="0" t="s">
        <x:v>50</x:v>
      </x:c>
      <x:c r="G97" s="0" t="s">
        <x:v>51</x:v>
      </x:c>
      <x:c r="H97" s="0" t="s">
        <x:v>52</x:v>
      </x:c>
      <x:c r="I97" s="0" t="s">
        <x:v>53</x:v>
      </x:c>
      <x:c r="J97" s="0">
        <x:v>136077</x:v>
      </x:c>
    </x:row>
    <x:row r="98" spans="1:10">
      <x:c r="A98" s="0" t="s">
        <x:v>81</x:v>
      </x:c>
      <x:c r="B98" s="0" t="s">
        <x:v>82</x:v>
      </x:c>
      <x:c r="C98" s="0" t="s">
        <x:v>62</x:v>
      </x:c>
      <x:c r="D98" s="0" t="s">
        <x:v>63</x:v>
      </x:c>
      <x:c r="E98" s="0" t="s">
        <x:v>50</x:v>
      </x:c>
      <x:c r="F98" s="0" t="s">
        <x:v>50</x:v>
      </x:c>
      <x:c r="G98" s="0" t="s">
        <x:v>54</x:v>
      </x:c>
      <x:c r="H98" s="0" t="s">
        <x:v>55</x:v>
      </x:c>
      <x:c r="I98" s="0" t="s">
        <x:v>53</x:v>
      </x:c>
      <x:c r="J98" s="0">
        <x:v>87053</x:v>
      </x:c>
    </x:row>
    <x:row r="99" spans="1:10">
      <x:c r="A99" s="0" t="s">
        <x:v>81</x:v>
      </x:c>
      <x:c r="B99" s="0" t="s">
        <x:v>82</x:v>
      </x:c>
      <x:c r="C99" s="0" t="s">
        <x:v>62</x:v>
      </x:c>
      <x:c r="D99" s="0" t="s">
        <x:v>63</x:v>
      </x:c>
      <x:c r="E99" s="0" t="s">
        <x:v>50</x:v>
      </x:c>
      <x:c r="F99" s="0" t="s">
        <x:v>50</x:v>
      </x:c>
      <x:c r="G99" s="0" t="s">
        <x:v>56</x:v>
      </x:c>
      <x:c r="H99" s="0" t="s">
        <x:v>57</x:v>
      </x:c>
      <x:c r="I99" s="0" t="s">
        <x:v>53</x:v>
      </x:c>
      <x:c r="J99" s="0">
        <x:v>18320</x:v>
      </x:c>
    </x:row>
    <x:row r="100" spans="1:10">
      <x:c r="A100" s="0" t="s">
        <x:v>81</x:v>
      </x:c>
      <x:c r="B100" s="0" t="s">
        <x:v>82</x:v>
      </x:c>
      <x:c r="C100" s="0" t="s">
        <x:v>62</x:v>
      </x:c>
      <x:c r="D100" s="0" t="s">
        <x:v>63</x:v>
      </x:c>
      <x:c r="E100" s="0" t="s">
        <x:v>50</x:v>
      </x:c>
      <x:c r="F100" s="0" t="s">
        <x:v>50</x:v>
      </x:c>
      <x:c r="G100" s="0" t="s">
        <x:v>58</x:v>
      </x:c>
      <x:c r="H100" s="0" t="s">
        <x:v>59</x:v>
      </x:c>
      <x:c r="I100" s="0" t="s">
        <x:v>53</x:v>
      </x:c>
      <x:c r="J100" s="0">
        <x:v>30628</x:v>
      </x:c>
    </x:row>
    <x:row r="101" spans="1:10">
      <x:c r="A101" s="0" t="s">
        <x:v>81</x:v>
      </x:c>
      <x:c r="B101" s="0" t="s">
        <x:v>82</x:v>
      </x:c>
      <x:c r="C101" s="0" t="s">
        <x:v>62</x:v>
      </x:c>
      <x:c r="D101" s="0" t="s">
        <x:v>63</x:v>
      </x:c>
      <x:c r="E101" s="0" t="s">
        <x:v>50</x:v>
      </x:c>
      <x:c r="F101" s="0" t="s">
        <x:v>50</x:v>
      </x:c>
      <x:c r="G101" s="0" t="s">
        <x:v>60</x:v>
      </x:c>
      <x:c r="H101" s="0" t="s">
        <x:v>61</x:v>
      </x:c>
      <x:c r="I101" s="0" t="s">
        <x:v>53</x:v>
      </x:c>
      <x:c r="J101" s="0">
        <x:v>76</x:v>
      </x:c>
    </x:row>
    <x:row r="102" spans="1:10">
      <x:c r="A102" s="0" t="s">
        <x:v>83</x:v>
      </x:c>
      <x:c r="B102" s="0" t="s">
        <x:v>84</x:v>
      </x:c>
      <x:c r="C102" s="0" t="s">
        <x:v>48</x:v>
      </x:c>
      <x:c r="D102" s="0" t="s">
        <x:v>49</x:v>
      </x:c>
      <x:c r="E102" s="0" t="s">
        <x:v>50</x:v>
      </x:c>
      <x:c r="F102" s="0" t="s">
        <x:v>50</x:v>
      </x:c>
      <x:c r="G102" s="0" t="s">
        <x:v>51</x:v>
      </x:c>
      <x:c r="H102" s="0" t="s">
        <x:v>52</x:v>
      </x:c>
      <x:c r="I102" s="0" t="s">
        <x:v>53</x:v>
      </x:c>
      <x:c r="J102" s="0">
        <x:v>8602</x:v>
      </x:c>
    </x:row>
    <x:row r="103" spans="1:10">
      <x:c r="A103" s="0" t="s">
        <x:v>83</x:v>
      </x:c>
      <x:c r="B103" s="0" t="s">
        <x:v>84</x:v>
      </x:c>
      <x:c r="C103" s="0" t="s">
        <x:v>48</x:v>
      </x:c>
      <x:c r="D103" s="0" t="s">
        <x:v>49</x:v>
      </x:c>
      <x:c r="E103" s="0" t="s">
        <x:v>50</x:v>
      </x:c>
      <x:c r="F103" s="0" t="s">
        <x:v>50</x:v>
      </x:c>
      <x:c r="G103" s="0" t="s">
        <x:v>54</x:v>
      </x:c>
      <x:c r="H103" s="0" t="s">
        <x:v>55</x:v>
      </x:c>
      <x:c r="I103" s="0" t="s">
        <x:v>53</x:v>
      </x:c>
      <x:c r="J103" s="0">
        <x:v>3752</x:v>
      </x:c>
    </x:row>
    <x:row r="104" spans="1:10">
      <x:c r="A104" s="0" t="s">
        <x:v>83</x:v>
      </x:c>
      <x:c r="B104" s="0" t="s">
        <x:v>84</x:v>
      </x:c>
      <x:c r="C104" s="0" t="s">
        <x:v>48</x:v>
      </x:c>
      <x:c r="D104" s="0" t="s">
        <x:v>49</x:v>
      </x:c>
      <x:c r="E104" s="0" t="s">
        <x:v>50</x:v>
      </x:c>
      <x:c r="F104" s="0" t="s">
        <x:v>50</x:v>
      </x:c>
      <x:c r="G104" s="0" t="s">
        <x:v>56</x:v>
      </x:c>
      <x:c r="H104" s="0" t="s">
        <x:v>57</x:v>
      </x:c>
      <x:c r="I104" s="0" t="s">
        <x:v>53</x:v>
      </x:c>
      <x:c r="J104" s="0">
        <x:v>3201</x:v>
      </x:c>
    </x:row>
    <x:row r="105" spans="1:10">
      <x:c r="A105" s="0" t="s">
        <x:v>83</x:v>
      </x:c>
      <x:c r="B105" s="0" t="s">
        <x:v>84</x:v>
      </x:c>
      <x:c r="C105" s="0" t="s">
        <x:v>48</x:v>
      </x:c>
      <x:c r="D105" s="0" t="s">
        <x:v>49</x:v>
      </x:c>
      <x:c r="E105" s="0" t="s">
        <x:v>50</x:v>
      </x:c>
      <x:c r="F105" s="0" t="s">
        <x:v>50</x:v>
      </x:c>
      <x:c r="G105" s="0" t="s">
        <x:v>58</x:v>
      </x:c>
      <x:c r="H105" s="0" t="s">
        <x:v>59</x:v>
      </x:c>
      <x:c r="I105" s="0" t="s">
        <x:v>53</x:v>
      </x:c>
      <x:c r="J105" s="0">
        <x:v>1642</x:v>
      </x:c>
    </x:row>
    <x:row r="106" spans="1:10">
      <x:c r="A106" s="0" t="s">
        <x:v>83</x:v>
      </x:c>
      <x:c r="B106" s="0" t="s">
        <x:v>84</x:v>
      </x:c>
      <x:c r="C106" s="0" t="s">
        <x:v>48</x:v>
      </x:c>
      <x:c r="D106" s="0" t="s">
        <x:v>49</x:v>
      </x:c>
      <x:c r="E106" s="0" t="s">
        <x:v>50</x:v>
      </x:c>
      <x:c r="F106" s="0" t="s">
        <x:v>50</x:v>
      </x:c>
      <x:c r="G106" s="0" t="s">
        <x:v>60</x:v>
      </x:c>
      <x:c r="H106" s="0" t="s">
        <x:v>61</x:v>
      </x:c>
      <x:c r="I106" s="0" t="s">
        <x:v>53</x:v>
      </x:c>
      <x:c r="J106" s="0">
        <x:v>7</x:v>
      </x:c>
    </x:row>
    <x:row r="107" spans="1:10">
      <x:c r="A107" s="0" t="s">
        <x:v>83</x:v>
      </x:c>
      <x:c r="B107" s="0" t="s">
        <x:v>84</x:v>
      </x:c>
      <x:c r="C107" s="0" t="s">
        <x:v>62</x:v>
      </x:c>
      <x:c r="D107" s="0" t="s">
        <x:v>63</x:v>
      </x:c>
      <x:c r="E107" s="0" t="s">
        <x:v>50</x:v>
      </x:c>
      <x:c r="F107" s="0" t="s">
        <x:v>50</x:v>
      </x:c>
      <x:c r="G107" s="0" t="s">
        <x:v>51</x:v>
      </x:c>
      <x:c r="H107" s="0" t="s">
        <x:v>52</x:v>
      </x:c>
      <x:c r="I107" s="0" t="s">
        <x:v>53</x:v>
      </x:c>
      <x:c r="J107" s="0">
        <x:v>29551</x:v>
      </x:c>
    </x:row>
    <x:row r="108" spans="1:10">
      <x:c r="A108" s="0" t="s">
        <x:v>83</x:v>
      </x:c>
      <x:c r="B108" s="0" t="s">
        <x:v>84</x:v>
      </x:c>
      <x:c r="C108" s="0" t="s">
        <x:v>62</x:v>
      </x:c>
      <x:c r="D108" s="0" t="s">
        <x:v>63</x:v>
      </x:c>
      <x:c r="E108" s="0" t="s">
        <x:v>50</x:v>
      </x:c>
      <x:c r="F108" s="0" t="s">
        <x:v>50</x:v>
      </x:c>
      <x:c r="G108" s="0" t="s">
        <x:v>54</x:v>
      </x:c>
      <x:c r="H108" s="0" t="s">
        <x:v>55</x:v>
      </x:c>
      <x:c r="I108" s="0" t="s">
        <x:v>53</x:v>
      </x:c>
      <x:c r="J108" s="0">
        <x:v>12308</x:v>
      </x:c>
    </x:row>
    <x:row r="109" spans="1:10">
      <x:c r="A109" s="0" t="s">
        <x:v>83</x:v>
      </x:c>
      <x:c r="B109" s="0" t="s">
        <x:v>84</x:v>
      </x:c>
      <x:c r="C109" s="0" t="s">
        <x:v>62</x:v>
      </x:c>
      <x:c r="D109" s="0" t="s">
        <x:v>63</x:v>
      </x:c>
      <x:c r="E109" s="0" t="s">
        <x:v>50</x:v>
      </x:c>
      <x:c r="F109" s="0" t="s">
        <x:v>50</x:v>
      </x:c>
      <x:c r="G109" s="0" t="s">
        <x:v>56</x:v>
      </x:c>
      <x:c r="H109" s="0" t="s">
        <x:v>57</x:v>
      </x:c>
      <x:c r="I109" s="0" t="s">
        <x:v>53</x:v>
      </x:c>
      <x:c r="J109" s="0">
        <x:v>11488</x:v>
      </x:c>
    </x:row>
    <x:row r="110" spans="1:10">
      <x:c r="A110" s="0" t="s">
        <x:v>83</x:v>
      </x:c>
      <x:c r="B110" s="0" t="s">
        <x:v>84</x:v>
      </x:c>
      <x:c r="C110" s="0" t="s">
        <x:v>62</x:v>
      </x:c>
      <x:c r="D110" s="0" t="s">
        <x:v>63</x:v>
      </x:c>
      <x:c r="E110" s="0" t="s">
        <x:v>50</x:v>
      </x:c>
      <x:c r="F110" s="0" t="s">
        <x:v>50</x:v>
      </x:c>
      <x:c r="G110" s="0" t="s">
        <x:v>58</x:v>
      </x:c>
      <x:c r="H110" s="0" t="s">
        <x:v>59</x:v>
      </x:c>
      <x:c r="I110" s="0" t="s">
        <x:v>53</x:v>
      </x:c>
      <x:c r="J110" s="0">
        <x:v>5730</x:v>
      </x:c>
    </x:row>
    <x:row r="111" spans="1:10">
      <x:c r="A111" s="0" t="s">
        <x:v>83</x:v>
      </x:c>
      <x:c r="B111" s="0" t="s">
        <x:v>84</x:v>
      </x:c>
      <x:c r="C111" s="0" t="s">
        <x:v>62</x:v>
      </x:c>
      <x:c r="D111" s="0" t="s">
        <x:v>63</x:v>
      </x:c>
      <x:c r="E111" s="0" t="s">
        <x:v>50</x:v>
      </x:c>
      <x:c r="F111" s="0" t="s">
        <x:v>50</x:v>
      </x:c>
      <x:c r="G111" s="0" t="s">
        <x:v>60</x:v>
      </x:c>
      <x:c r="H111" s="0" t="s">
        <x:v>61</x:v>
      </x:c>
      <x:c r="I111" s="0" t="s">
        <x:v>53</x:v>
      </x:c>
      <x:c r="J111" s="0">
        <x:v>25</x:v>
      </x:c>
    </x:row>
    <x:row r="112" spans="1:10">
      <x:c r="A112" s="0" t="s">
        <x:v>85</x:v>
      </x:c>
      <x:c r="B112" s="0" t="s">
        <x:v>86</x:v>
      </x:c>
      <x:c r="C112" s="0" t="s">
        <x:v>48</x:v>
      </x:c>
      <x:c r="D112" s="0" t="s">
        <x:v>49</x:v>
      </x:c>
      <x:c r="E112" s="0" t="s">
        <x:v>50</x:v>
      </x:c>
      <x:c r="F112" s="0" t="s">
        <x:v>50</x:v>
      </x:c>
      <x:c r="G112" s="0" t="s">
        <x:v>51</x:v>
      </x:c>
      <x:c r="H112" s="0" t="s">
        <x:v>52</x:v>
      </x:c>
      <x:c r="I112" s="0" t="s">
        <x:v>53</x:v>
      </x:c>
      <x:c r="J112" s="0">
        <x:v>4233</x:v>
      </x:c>
    </x:row>
    <x:row r="113" spans="1:10">
      <x:c r="A113" s="0" t="s">
        <x:v>85</x:v>
      </x:c>
      <x:c r="B113" s="0" t="s">
        <x:v>86</x:v>
      </x:c>
      <x:c r="C113" s="0" t="s">
        <x:v>48</x:v>
      </x:c>
      <x:c r="D113" s="0" t="s">
        <x:v>49</x:v>
      </x:c>
      <x:c r="E113" s="0" t="s">
        <x:v>50</x:v>
      </x:c>
      <x:c r="F113" s="0" t="s">
        <x:v>50</x:v>
      </x:c>
      <x:c r="G113" s="0" t="s">
        <x:v>54</x:v>
      </x:c>
      <x:c r="H113" s="0" t="s">
        <x:v>55</x:v>
      </x:c>
      <x:c r="I113" s="0" t="s">
        <x:v>53</x:v>
      </x:c>
      <x:c r="J113" s="0">
        <x:v>2167</x:v>
      </x:c>
    </x:row>
    <x:row r="114" spans="1:10">
      <x:c r="A114" s="0" t="s">
        <x:v>85</x:v>
      </x:c>
      <x:c r="B114" s="0" t="s">
        <x:v>86</x:v>
      </x:c>
      <x:c r="C114" s="0" t="s">
        <x:v>48</x:v>
      </x:c>
      <x:c r="D114" s="0" t="s">
        <x:v>49</x:v>
      </x:c>
      <x:c r="E114" s="0" t="s">
        <x:v>50</x:v>
      </x:c>
      <x:c r="F114" s="0" t="s">
        <x:v>50</x:v>
      </x:c>
      <x:c r="G114" s="0" t="s">
        <x:v>56</x:v>
      </x:c>
      <x:c r="H114" s="0" t="s">
        <x:v>57</x:v>
      </x:c>
      <x:c r="I114" s="0" t="s">
        <x:v>53</x:v>
      </x:c>
      <x:c r="J114" s="0">
        <x:v>946</x:v>
      </x:c>
    </x:row>
    <x:row r="115" spans="1:10">
      <x:c r="A115" s="0" t="s">
        <x:v>85</x:v>
      </x:c>
      <x:c r="B115" s="0" t="s">
        <x:v>86</x:v>
      </x:c>
      <x:c r="C115" s="0" t="s">
        <x:v>48</x:v>
      </x:c>
      <x:c r="D115" s="0" t="s">
        <x:v>49</x:v>
      </x:c>
      <x:c r="E115" s="0" t="s">
        <x:v>50</x:v>
      </x:c>
      <x:c r="F115" s="0" t="s">
        <x:v>50</x:v>
      </x:c>
      <x:c r="G115" s="0" t="s">
        <x:v>58</x:v>
      </x:c>
      <x:c r="H115" s="0" t="s">
        <x:v>59</x:v>
      </x:c>
      <x:c r="I115" s="0" t="s">
        <x:v>53</x:v>
      </x:c>
      <x:c r="J115" s="0">
        <x:v>1117</x:v>
      </x:c>
    </x:row>
    <x:row r="116" spans="1:10">
      <x:c r="A116" s="0" t="s">
        <x:v>85</x:v>
      </x:c>
      <x:c r="B116" s="0" t="s">
        <x:v>86</x:v>
      </x:c>
      <x:c r="C116" s="0" t="s">
        <x:v>48</x:v>
      </x:c>
      <x:c r="D116" s="0" t="s">
        <x:v>49</x:v>
      </x:c>
      <x:c r="E116" s="0" t="s">
        <x:v>50</x:v>
      </x:c>
      <x:c r="F116" s="0" t="s">
        <x:v>50</x:v>
      </x:c>
      <x:c r="G116" s="0" t="s">
        <x:v>60</x:v>
      </x:c>
      <x:c r="H116" s="0" t="s">
        <x:v>61</x:v>
      </x:c>
      <x:c r="I116" s="0" t="s">
        <x:v>53</x:v>
      </x:c>
      <x:c r="J116" s="0">
        <x:v>3</x:v>
      </x:c>
    </x:row>
    <x:row r="117" spans="1:10">
      <x:c r="A117" s="0" t="s">
        <x:v>85</x:v>
      </x:c>
      <x:c r="B117" s="0" t="s">
        <x:v>86</x:v>
      </x:c>
      <x:c r="C117" s="0" t="s">
        <x:v>62</x:v>
      </x:c>
      <x:c r="D117" s="0" t="s">
        <x:v>63</x:v>
      </x:c>
      <x:c r="E117" s="0" t="s">
        <x:v>50</x:v>
      </x:c>
      <x:c r="F117" s="0" t="s">
        <x:v>50</x:v>
      </x:c>
      <x:c r="G117" s="0" t="s">
        <x:v>51</x:v>
      </x:c>
      <x:c r="H117" s="0" t="s">
        <x:v>52</x:v>
      </x:c>
      <x:c r="I117" s="0" t="s">
        <x:v>53</x:v>
      </x:c>
      <x:c r="J117" s="0">
        <x:v>20437</x:v>
      </x:c>
    </x:row>
    <x:row r="118" spans="1:10">
      <x:c r="A118" s="0" t="s">
        <x:v>85</x:v>
      </x:c>
      <x:c r="B118" s="0" t="s">
        <x:v>86</x:v>
      </x:c>
      <x:c r="C118" s="0" t="s">
        <x:v>62</x:v>
      </x:c>
      <x:c r="D118" s="0" t="s">
        <x:v>63</x:v>
      </x:c>
      <x:c r="E118" s="0" t="s">
        <x:v>50</x:v>
      </x:c>
      <x:c r="F118" s="0" t="s">
        <x:v>50</x:v>
      </x:c>
      <x:c r="G118" s="0" t="s">
        <x:v>54</x:v>
      </x:c>
      <x:c r="H118" s="0" t="s">
        <x:v>55</x:v>
      </x:c>
      <x:c r="I118" s="0" t="s">
        <x:v>53</x:v>
      </x:c>
      <x:c r="J118" s="0">
        <x:v>10478</x:v>
      </x:c>
    </x:row>
    <x:row r="119" spans="1:10">
      <x:c r="A119" s="0" t="s">
        <x:v>85</x:v>
      </x:c>
      <x:c r="B119" s="0" t="s">
        <x:v>86</x:v>
      </x:c>
      <x:c r="C119" s="0" t="s">
        <x:v>62</x:v>
      </x:c>
      <x:c r="D119" s="0" t="s">
        <x:v>63</x:v>
      </x:c>
      <x:c r="E119" s="0" t="s">
        <x:v>50</x:v>
      </x:c>
      <x:c r="F119" s="0" t="s">
        <x:v>50</x:v>
      </x:c>
      <x:c r="G119" s="0" t="s">
        <x:v>56</x:v>
      </x:c>
      <x:c r="H119" s="0" t="s">
        <x:v>57</x:v>
      </x:c>
      <x:c r="I119" s="0" t="s">
        <x:v>53</x:v>
      </x:c>
      <x:c r="J119" s="0">
        <x:v>4484</x:v>
      </x:c>
    </x:row>
    <x:row r="120" spans="1:10">
      <x:c r="A120" s="0" t="s">
        <x:v>85</x:v>
      </x:c>
      <x:c r="B120" s="0" t="s">
        <x:v>86</x:v>
      </x:c>
      <x:c r="C120" s="0" t="s">
        <x:v>62</x:v>
      </x:c>
      <x:c r="D120" s="0" t="s">
        <x:v>63</x:v>
      </x:c>
      <x:c r="E120" s="0" t="s">
        <x:v>50</x:v>
      </x:c>
      <x:c r="F120" s="0" t="s">
        <x:v>50</x:v>
      </x:c>
      <x:c r="G120" s="0" t="s">
        <x:v>58</x:v>
      </x:c>
      <x:c r="H120" s="0" t="s">
        <x:v>59</x:v>
      </x:c>
      <x:c r="I120" s="0" t="s">
        <x:v>53</x:v>
      </x:c>
      <x:c r="J120" s="0">
        <x:v>5454</x:v>
      </x:c>
    </x:row>
    <x:row r="121" spans="1:10">
      <x:c r="A121" s="0" t="s">
        <x:v>85</x:v>
      </x:c>
      <x:c r="B121" s="0" t="s">
        <x:v>86</x:v>
      </x:c>
      <x:c r="C121" s="0" t="s">
        <x:v>62</x:v>
      </x:c>
      <x:c r="D121" s="0" t="s">
        <x:v>63</x:v>
      </x:c>
      <x:c r="E121" s="0" t="s">
        <x:v>50</x:v>
      </x:c>
      <x:c r="F121" s="0" t="s">
        <x:v>50</x:v>
      </x:c>
      <x:c r="G121" s="0" t="s">
        <x:v>60</x:v>
      </x:c>
      <x:c r="H121" s="0" t="s">
        <x:v>61</x:v>
      </x:c>
      <x:c r="I121" s="0" t="s">
        <x:v>53</x:v>
      </x:c>
      <x:c r="J121" s="0">
        <x:v>21</x:v>
      </x:c>
    </x:row>
    <x:row r="122" spans="1:10">
      <x:c r="A122" s="0" t="s">
        <x:v>87</x:v>
      </x:c>
      <x:c r="B122" s="0" t="s">
        <x:v>88</x:v>
      </x:c>
      <x:c r="C122" s="0" t="s">
        <x:v>48</x:v>
      </x:c>
      <x:c r="D122" s="0" t="s">
        <x:v>49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15190</x:v>
      </x:c>
    </x:row>
    <x:row r="123" spans="1:10">
      <x:c r="A123" s="0" t="s">
        <x:v>87</x:v>
      </x:c>
      <x:c r="B123" s="0" t="s">
        <x:v>88</x:v>
      </x:c>
      <x:c r="C123" s="0" t="s">
        <x:v>48</x:v>
      </x:c>
      <x:c r="D123" s="0" t="s">
        <x:v>49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11286</x:v>
      </x:c>
    </x:row>
    <x:row r="124" spans="1:10">
      <x:c r="A124" s="0" t="s">
        <x:v>87</x:v>
      </x:c>
      <x:c r="B124" s="0" t="s">
        <x:v>88</x:v>
      </x:c>
      <x:c r="C124" s="0" t="s">
        <x:v>48</x:v>
      </x:c>
      <x:c r="D124" s="0" t="s">
        <x:v>49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1829</x:v>
      </x:c>
    </x:row>
    <x:row r="125" spans="1:10">
      <x:c r="A125" s="0" t="s">
        <x:v>87</x:v>
      </x:c>
      <x:c r="B125" s="0" t="s">
        <x:v>88</x:v>
      </x:c>
      <x:c r="C125" s="0" t="s">
        <x:v>48</x:v>
      </x:c>
      <x:c r="D125" s="0" t="s">
        <x:v>49</x:v>
      </x:c>
      <x:c r="E125" s="0" t="s">
        <x:v>50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2061</x:v>
      </x:c>
    </x:row>
    <x:row r="126" spans="1:10">
      <x:c r="A126" s="0" t="s">
        <x:v>87</x:v>
      </x:c>
      <x:c r="B126" s="0" t="s">
        <x:v>88</x:v>
      </x:c>
      <x:c r="C126" s="0" t="s">
        <x:v>48</x:v>
      </x:c>
      <x:c r="D126" s="0" t="s">
        <x:v>49</x:v>
      </x:c>
      <x:c r="E126" s="0" t="s">
        <x:v>50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14</x:v>
      </x:c>
    </x:row>
    <x:row r="127" spans="1:10">
      <x:c r="A127" s="0" t="s">
        <x:v>87</x:v>
      </x:c>
      <x:c r="B127" s="0" t="s">
        <x:v>88</x:v>
      </x:c>
      <x:c r="C127" s="0" t="s">
        <x:v>62</x:v>
      </x:c>
      <x:c r="D127" s="0" t="s">
        <x:v>63</x:v>
      </x:c>
      <x:c r="E127" s="0" t="s">
        <x:v>50</x:v>
      </x:c>
      <x:c r="F127" s="0" t="s">
        <x:v>50</x:v>
      </x:c>
      <x:c r="G127" s="0" t="s">
        <x:v>51</x:v>
      </x:c>
      <x:c r="H127" s="0" t="s">
        <x:v>52</x:v>
      </x:c>
      <x:c r="I127" s="0" t="s">
        <x:v>53</x:v>
      </x:c>
      <x:c r="J127" s="0">
        <x:v>56134</x:v>
      </x:c>
    </x:row>
    <x:row r="128" spans="1:10">
      <x:c r="A128" s="0" t="s">
        <x:v>87</x:v>
      </x:c>
      <x:c r="B128" s="0" t="s">
        <x:v>88</x:v>
      </x:c>
      <x:c r="C128" s="0" t="s">
        <x:v>62</x:v>
      </x:c>
      <x:c r="D128" s="0" t="s">
        <x:v>63</x:v>
      </x:c>
      <x:c r="E128" s="0" t="s">
        <x:v>50</x:v>
      </x:c>
      <x:c r="F128" s="0" t="s">
        <x:v>50</x:v>
      </x:c>
      <x:c r="G128" s="0" t="s">
        <x:v>54</x:v>
      </x:c>
      <x:c r="H128" s="0" t="s">
        <x:v>55</x:v>
      </x:c>
      <x:c r="I128" s="0" t="s">
        <x:v>53</x:v>
      </x:c>
      <x:c r="J128" s="0">
        <x:v>41241</x:v>
      </x:c>
    </x:row>
    <x:row r="129" spans="1:10">
      <x:c r="A129" s="0" t="s">
        <x:v>87</x:v>
      </x:c>
      <x:c r="B129" s="0" t="s">
        <x:v>88</x:v>
      </x:c>
      <x:c r="C129" s="0" t="s">
        <x:v>62</x:v>
      </x:c>
      <x:c r="D129" s="0" t="s">
        <x:v>63</x:v>
      </x:c>
      <x:c r="E129" s="0" t="s">
        <x:v>50</x:v>
      </x:c>
      <x:c r="F129" s="0" t="s">
        <x:v>50</x:v>
      </x:c>
      <x:c r="G129" s="0" t="s">
        <x:v>56</x:v>
      </x:c>
      <x:c r="H129" s="0" t="s">
        <x:v>57</x:v>
      </x:c>
      <x:c r="I129" s="0" t="s">
        <x:v>53</x:v>
      </x:c>
      <x:c r="J129" s="0">
        <x:v>6788</x:v>
      </x:c>
    </x:row>
    <x:row r="130" spans="1:10">
      <x:c r="A130" s="0" t="s">
        <x:v>87</x:v>
      </x:c>
      <x:c r="B130" s="0" t="s">
        <x:v>88</x:v>
      </x:c>
      <x:c r="C130" s="0" t="s">
        <x:v>62</x:v>
      </x:c>
      <x:c r="D130" s="0" t="s">
        <x:v>63</x:v>
      </x:c>
      <x:c r="E130" s="0" t="s">
        <x:v>50</x:v>
      </x:c>
      <x:c r="F130" s="0" t="s">
        <x:v>50</x:v>
      </x:c>
      <x:c r="G130" s="0" t="s">
        <x:v>58</x:v>
      </x:c>
      <x:c r="H130" s="0" t="s">
        <x:v>59</x:v>
      </x:c>
      <x:c r="I130" s="0" t="s">
        <x:v>53</x:v>
      </x:c>
      <x:c r="J130" s="0">
        <x:v>8056</x:v>
      </x:c>
    </x:row>
    <x:row r="131" spans="1:10">
      <x:c r="A131" s="0" t="s">
        <x:v>87</x:v>
      </x:c>
      <x:c r="B131" s="0" t="s">
        <x:v>88</x:v>
      </x:c>
      <x:c r="C131" s="0" t="s">
        <x:v>62</x:v>
      </x:c>
      <x:c r="D131" s="0" t="s">
        <x:v>63</x:v>
      </x:c>
      <x:c r="E131" s="0" t="s">
        <x:v>50</x:v>
      </x:c>
      <x:c r="F131" s="0" t="s">
        <x:v>50</x:v>
      </x:c>
      <x:c r="G131" s="0" t="s">
        <x:v>60</x:v>
      </x:c>
      <x:c r="H131" s="0" t="s">
        <x:v>61</x:v>
      </x:c>
      <x:c r="I131" s="0" t="s">
        <x:v>53</x:v>
      </x:c>
      <x:c r="J131" s="0">
        <x:v>49</x:v>
      </x:c>
    </x:row>
    <x:row r="132" spans="1:10">
      <x:c r="A132" s="0" t="s">
        <x:v>89</x:v>
      </x:c>
      <x:c r="B132" s="0" t="s">
        <x:v>90</x:v>
      </x:c>
      <x:c r="C132" s="0" t="s">
        <x:v>48</x:v>
      </x:c>
      <x:c r="D132" s="0" t="s">
        <x:v>49</x:v>
      </x:c>
      <x:c r="E132" s="0" t="s">
        <x:v>50</x:v>
      </x:c>
      <x:c r="F132" s="0" t="s">
        <x:v>50</x:v>
      </x:c>
      <x:c r="G132" s="0" t="s">
        <x:v>51</x:v>
      </x:c>
      <x:c r="H132" s="0" t="s">
        <x:v>52</x:v>
      </x:c>
      <x:c r="I132" s="0" t="s">
        <x:v>53</x:v>
      </x:c>
      <x:c r="J132" s="0">
        <x:v>2986</x:v>
      </x:c>
    </x:row>
    <x:row r="133" spans="1:10">
      <x:c r="A133" s="0" t="s">
        <x:v>89</x:v>
      </x:c>
      <x:c r="B133" s="0" t="s">
        <x:v>90</x:v>
      </x:c>
      <x:c r="C133" s="0" t="s">
        <x:v>48</x:v>
      </x:c>
      <x:c r="D133" s="0" t="s">
        <x:v>49</x:v>
      </x:c>
      <x:c r="E133" s="0" t="s">
        <x:v>50</x:v>
      </x:c>
      <x:c r="F133" s="0" t="s">
        <x:v>50</x:v>
      </x:c>
      <x:c r="G133" s="0" t="s">
        <x:v>54</x:v>
      </x:c>
      <x:c r="H133" s="0" t="s">
        <x:v>55</x:v>
      </x:c>
      <x:c r="I133" s="0" t="s">
        <x:v>53</x:v>
      </x:c>
      <x:c r="J133" s="0">
        <x:v>2172</x:v>
      </x:c>
    </x:row>
    <x:row r="134" spans="1:10">
      <x:c r="A134" s="0" t="s">
        <x:v>89</x:v>
      </x:c>
      <x:c r="B134" s="0" t="s">
        <x:v>90</x:v>
      </x:c>
      <x:c r="C134" s="0" t="s">
        <x:v>48</x:v>
      </x:c>
      <x:c r="D134" s="0" t="s">
        <x:v>49</x:v>
      </x:c>
      <x:c r="E134" s="0" t="s">
        <x:v>50</x:v>
      </x:c>
      <x:c r="F134" s="0" t="s">
        <x:v>50</x:v>
      </x:c>
      <x:c r="G134" s="0" t="s">
        <x:v>56</x:v>
      </x:c>
      <x:c r="H134" s="0" t="s">
        <x:v>57</x:v>
      </x:c>
      <x:c r="I134" s="0" t="s">
        <x:v>53</x:v>
      </x:c>
      <x:c r="J134" s="0">
        <x:v>372</x:v>
      </x:c>
    </x:row>
    <x:row r="135" spans="1:10">
      <x:c r="A135" s="0" t="s">
        <x:v>89</x:v>
      </x:c>
      <x:c r="B135" s="0" t="s">
        <x:v>90</x:v>
      </x:c>
      <x:c r="C135" s="0" t="s">
        <x:v>48</x:v>
      </x:c>
      <x:c r="D135" s="0" t="s">
        <x:v>49</x:v>
      </x:c>
      <x:c r="E135" s="0" t="s">
        <x:v>50</x:v>
      </x:c>
      <x:c r="F135" s="0" t="s">
        <x:v>50</x:v>
      </x:c>
      <x:c r="G135" s="0" t="s">
        <x:v>58</x:v>
      </x:c>
      <x:c r="H135" s="0" t="s">
        <x:v>59</x:v>
      </x:c>
      <x:c r="I135" s="0" t="s">
        <x:v>53</x:v>
      </x:c>
      <x:c r="J135" s="0">
        <x:v>439</x:v>
      </x:c>
    </x:row>
    <x:row r="136" spans="1:10">
      <x:c r="A136" s="0" t="s">
        <x:v>89</x:v>
      </x:c>
      <x:c r="B136" s="0" t="s">
        <x:v>90</x:v>
      </x:c>
      <x:c r="C136" s="0" t="s">
        <x:v>48</x:v>
      </x:c>
      <x:c r="D136" s="0" t="s">
        <x:v>49</x:v>
      </x:c>
      <x:c r="E136" s="0" t="s">
        <x:v>50</x:v>
      </x:c>
      <x:c r="F136" s="0" t="s">
        <x:v>50</x:v>
      </x:c>
      <x:c r="G136" s="0" t="s">
        <x:v>60</x:v>
      </x:c>
      <x:c r="H136" s="0" t="s">
        <x:v>61</x:v>
      </x:c>
      <x:c r="I136" s="0" t="s">
        <x:v>53</x:v>
      </x:c>
      <x:c r="J136" s="0">
        <x:v>3</x:v>
      </x:c>
    </x:row>
    <x:row r="137" spans="1:10">
      <x:c r="A137" s="0" t="s">
        <x:v>89</x:v>
      </x:c>
      <x:c r="B137" s="0" t="s">
        <x:v>90</x:v>
      </x:c>
      <x:c r="C137" s="0" t="s">
        <x:v>62</x:v>
      </x:c>
      <x:c r="D137" s="0" t="s">
        <x:v>63</x:v>
      </x:c>
      <x:c r="E137" s="0" t="s">
        <x:v>50</x:v>
      </x:c>
      <x:c r="F137" s="0" t="s">
        <x:v>50</x:v>
      </x:c>
      <x:c r="G137" s="0" t="s">
        <x:v>51</x:v>
      </x:c>
      <x:c r="H137" s="0" t="s">
        <x:v>52</x:v>
      </x:c>
      <x:c r="I137" s="0" t="s">
        <x:v>53</x:v>
      </x:c>
      <x:c r="J137" s="0">
        <x:v>10885</x:v>
      </x:c>
    </x:row>
    <x:row r="138" spans="1:10">
      <x:c r="A138" s="0" t="s">
        <x:v>89</x:v>
      </x:c>
      <x:c r="B138" s="0" t="s">
        <x:v>90</x:v>
      </x:c>
      <x:c r="C138" s="0" t="s">
        <x:v>62</x:v>
      </x:c>
      <x:c r="D138" s="0" t="s">
        <x:v>63</x:v>
      </x:c>
      <x:c r="E138" s="0" t="s">
        <x:v>50</x:v>
      </x:c>
      <x:c r="F138" s="0" t="s">
        <x:v>50</x:v>
      </x:c>
      <x:c r="G138" s="0" t="s">
        <x:v>54</x:v>
      </x:c>
      <x:c r="H138" s="0" t="s">
        <x:v>55</x:v>
      </x:c>
      <x:c r="I138" s="0" t="s">
        <x:v>53</x:v>
      </x:c>
      <x:c r="J138" s="0">
        <x:v>7823</x:v>
      </x:c>
    </x:row>
    <x:row r="139" spans="1:10">
      <x:c r="A139" s="0" t="s">
        <x:v>89</x:v>
      </x:c>
      <x:c r="B139" s="0" t="s">
        <x:v>90</x:v>
      </x:c>
      <x:c r="C139" s="0" t="s">
        <x:v>62</x:v>
      </x:c>
      <x:c r="D139" s="0" t="s">
        <x:v>63</x:v>
      </x:c>
      <x:c r="E139" s="0" t="s">
        <x:v>50</x:v>
      </x:c>
      <x:c r="F139" s="0" t="s">
        <x:v>50</x:v>
      </x:c>
      <x:c r="G139" s="0" t="s">
        <x:v>56</x:v>
      </x:c>
      <x:c r="H139" s="0" t="s">
        <x:v>57</x:v>
      </x:c>
      <x:c r="I139" s="0" t="s">
        <x:v>53</x:v>
      </x:c>
      <x:c r="J139" s="0">
        <x:v>1381</x:v>
      </x:c>
    </x:row>
    <x:row r="140" spans="1:10">
      <x:c r="A140" s="0" t="s">
        <x:v>89</x:v>
      </x:c>
      <x:c r="B140" s="0" t="s">
        <x:v>90</x:v>
      </x:c>
      <x:c r="C140" s="0" t="s">
        <x:v>62</x:v>
      </x:c>
      <x:c r="D140" s="0" t="s">
        <x:v>63</x:v>
      </x:c>
      <x:c r="E140" s="0" t="s">
        <x:v>50</x:v>
      </x:c>
      <x:c r="F140" s="0" t="s">
        <x:v>50</x:v>
      </x:c>
      <x:c r="G140" s="0" t="s">
        <x:v>58</x:v>
      </x:c>
      <x:c r="H140" s="0" t="s">
        <x:v>59</x:v>
      </x:c>
      <x:c r="I140" s="0" t="s">
        <x:v>53</x:v>
      </x:c>
      <x:c r="J140" s="0">
        <x:v>1671</x:v>
      </x:c>
    </x:row>
    <x:row r="141" spans="1:10">
      <x:c r="A141" s="0" t="s">
        <x:v>89</x:v>
      </x:c>
      <x:c r="B141" s="0" t="s">
        <x:v>90</x:v>
      </x:c>
      <x:c r="C141" s="0" t="s">
        <x:v>62</x:v>
      </x:c>
      <x:c r="D141" s="0" t="s">
        <x:v>63</x:v>
      </x:c>
      <x:c r="E141" s="0" t="s">
        <x:v>50</x:v>
      </x:c>
      <x:c r="F141" s="0" t="s">
        <x:v>50</x:v>
      </x:c>
      <x:c r="G141" s="0" t="s">
        <x:v>60</x:v>
      </x:c>
      <x:c r="H141" s="0" t="s">
        <x:v>61</x:v>
      </x:c>
      <x:c r="I141" s="0" t="s">
        <x:v>53</x:v>
      </x:c>
      <x:c r="J141" s="0">
        <x:v>10</x:v>
      </x:c>
    </x:row>
    <x:row r="142" spans="1:10">
      <x:c r="A142" s="0" t="s">
        <x:v>91</x:v>
      </x:c>
      <x:c r="B142" s="0" t="s">
        <x:v>92</x:v>
      </x:c>
      <x:c r="C142" s="0" t="s">
        <x:v>48</x:v>
      </x:c>
      <x:c r="D142" s="0" t="s">
        <x:v>49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18317</x:v>
      </x:c>
    </x:row>
    <x:row r="143" spans="1:10">
      <x:c r="A143" s="0" t="s">
        <x:v>91</x:v>
      </x:c>
      <x:c r="B143" s="0" t="s">
        <x:v>92</x:v>
      </x:c>
      <x:c r="C143" s="0" t="s">
        <x:v>48</x:v>
      </x:c>
      <x:c r="D143" s="0" t="s">
        <x:v>49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13527</x:v>
      </x:c>
    </x:row>
    <x:row r="144" spans="1:10">
      <x:c r="A144" s="0" t="s">
        <x:v>91</x:v>
      </x:c>
      <x:c r="B144" s="0" t="s">
        <x:v>92</x:v>
      </x:c>
      <x:c r="C144" s="0" t="s">
        <x:v>48</x:v>
      </x:c>
      <x:c r="D144" s="0" t="s">
        <x:v>49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2182</x:v>
      </x:c>
    </x:row>
    <x:row r="145" spans="1:10">
      <x:c r="A145" s="0" t="s">
        <x:v>91</x:v>
      </x:c>
      <x:c r="B145" s="0" t="s">
        <x:v>92</x:v>
      </x:c>
      <x:c r="C145" s="0" t="s">
        <x:v>48</x:v>
      </x:c>
      <x:c r="D145" s="0" t="s">
        <x:v>49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2597</x:v>
      </x:c>
    </x:row>
    <x:row r="146" spans="1:10">
      <x:c r="A146" s="0" t="s">
        <x:v>91</x:v>
      </x:c>
      <x:c r="B146" s="0" t="s">
        <x:v>92</x:v>
      </x:c>
      <x:c r="C146" s="0" t="s">
        <x:v>48</x:v>
      </x:c>
      <x:c r="D146" s="0" t="s">
        <x:v>49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11</x:v>
      </x:c>
    </x:row>
    <x:row r="147" spans="1:10">
      <x:c r="A147" s="0" t="s">
        <x:v>91</x:v>
      </x:c>
      <x:c r="B147" s="0" t="s">
        <x:v>92</x:v>
      </x:c>
      <x:c r="C147" s="0" t="s">
        <x:v>62</x:v>
      </x:c>
      <x:c r="D147" s="0" t="s">
        <x:v>63</x:v>
      </x:c>
      <x:c r="E147" s="0" t="s">
        <x:v>50</x:v>
      </x:c>
      <x:c r="F147" s="0" t="s">
        <x:v>50</x:v>
      </x:c>
      <x:c r="G147" s="0" t="s">
        <x:v>51</x:v>
      </x:c>
      <x:c r="H147" s="0" t="s">
        <x:v>52</x:v>
      </x:c>
      <x:c r="I147" s="0" t="s">
        <x:v>53</x:v>
      </x:c>
      <x:c r="J147" s="0">
        <x:v>97384</x:v>
      </x:c>
    </x:row>
    <x:row r="148" spans="1:10">
      <x:c r="A148" s="0" t="s">
        <x:v>91</x:v>
      </x:c>
      <x:c r="B148" s="0" t="s">
        <x:v>92</x:v>
      </x:c>
      <x:c r="C148" s="0" t="s">
        <x:v>62</x:v>
      </x:c>
      <x:c r="D148" s="0" t="s">
        <x:v>63</x:v>
      </x:c>
      <x:c r="E148" s="0" t="s">
        <x:v>50</x:v>
      </x:c>
      <x:c r="F148" s="0" t="s">
        <x:v>50</x:v>
      </x:c>
      <x:c r="G148" s="0" t="s">
        <x:v>54</x:v>
      </x:c>
      <x:c r="H148" s="0" t="s">
        <x:v>55</x:v>
      </x:c>
      <x:c r="I148" s="0" t="s">
        <x:v>53</x:v>
      </x:c>
      <x:c r="J148" s="0">
        <x:v>71150</x:v>
      </x:c>
    </x:row>
    <x:row r="149" spans="1:10">
      <x:c r="A149" s="0" t="s">
        <x:v>91</x:v>
      </x:c>
      <x:c r="B149" s="0" t="s">
        <x:v>92</x:v>
      </x:c>
      <x:c r="C149" s="0" t="s">
        <x:v>62</x:v>
      </x:c>
      <x:c r="D149" s="0" t="s">
        <x:v>63</x:v>
      </x:c>
      <x:c r="E149" s="0" t="s">
        <x:v>50</x:v>
      </x:c>
      <x:c r="F149" s="0" t="s">
        <x:v>50</x:v>
      </x:c>
      <x:c r="G149" s="0" t="s">
        <x:v>56</x:v>
      </x:c>
      <x:c r="H149" s="0" t="s">
        <x:v>57</x:v>
      </x:c>
      <x:c r="I149" s="0" t="s">
        <x:v>53</x:v>
      </x:c>
      <x:c r="J149" s="0">
        <x:v>11575</x:v>
      </x:c>
    </x:row>
    <x:row r="150" spans="1:10">
      <x:c r="A150" s="0" t="s">
        <x:v>91</x:v>
      </x:c>
      <x:c r="B150" s="0" t="s">
        <x:v>92</x:v>
      </x:c>
      <x:c r="C150" s="0" t="s">
        <x:v>62</x:v>
      </x:c>
      <x:c r="D150" s="0" t="s">
        <x:v>63</x:v>
      </x:c>
      <x:c r="E150" s="0" t="s">
        <x:v>50</x:v>
      </x:c>
      <x:c r="F150" s="0" t="s">
        <x:v>50</x:v>
      </x:c>
      <x:c r="G150" s="0" t="s">
        <x:v>58</x:v>
      </x:c>
      <x:c r="H150" s="0" t="s">
        <x:v>59</x:v>
      </x:c>
      <x:c r="I150" s="0" t="s">
        <x:v>53</x:v>
      </x:c>
      <x:c r="J150" s="0">
        <x:v>14603</x:v>
      </x:c>
    </x:row>
    <x:row r="151" spans="1:10">
      <x:c r="A151" s="0" t="s">
        <x:v>91</x:v>
      </x:c>
      <x:c r="B151" s="0" t="s">
        <x:v>92</x:v>
      </x:c>
      <x:c r="C151" s="0" t="s">
        <x:v>62</x:v>
      </x:c>
      <x:c r="D151" s="0" t="s">
        <x:v>63</x:v>
      </x:c>
      <x:c r="E151" s="0" t="s">
        <x:v>50</x:v>
      </x:c>
      <x:c r="F151" s="0" t="s">
        <x:v>50</x:v>
      </x:c>
      <x:c r="G151" s="0" t="s">
        <x:v>60</x:v>
      </x:c>
      <x:c r="H151" s="0" t="s">
        <x:v>61</x:v>
      </x:c>
      <x:c r="I151" s="0" t="s">
        <x:v>53</x:v>
      </x:c>
      <x:c r="J151" s="0">
        <x:v>56</x:v>
      </x:c>
    </x:row>
    <x:row r="152" spans="1:10">
      <x:c r="A152" s="0" t="s">
        <x:v>93</x:v>
      </x:c>
      <x:c r="B152" s="0" t="s">
        <x:v>94</x:v>
      </x:c>
      <x:c r="C152" s="0" t="s">
        <x:v>48</x:v>
      </x:c>
      <x:c r="D152" s="0" t="s">
        <x:v>49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452</x:v>
      </x:c>
    </x:row>
    <x:row r="153" spans="1:10">
      <x:c r="A153" s="0" t="s">
        <x:v>93</x:v>
      </x:c>
      <x:c r="B153" s="0" t="s">
        <x:v>94</x:v>
      </x:c>
      <x:c r="C153" s="0" t="s">
        <x:v>48</x:v>
      </x:c>
      <x:c r="D153" s="0" t="s">
        <x:v>49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323</x:v>
      </x:c>
    </x:row>
    <x:row r="154" spans="1:10">
      <x:c r="A154" s="0" t="s">
        <x:v>93</x:v>
      </x:c>
      <x:c r="B154" s="0" t="s">
        <x:v>94</x:v>
      </x:c>
      <x:c r="C154" s="0" t="s">
        <x:v>48</x:v>
      </x:c>
      <x:c r="D154" s="0" t="s">
        <x:v>49</x:v>
      </x:c>
      <x:c r="E154" s="0" t="s">
        <x:v>50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61</x:v>
      </x:c>
    </x:row>
    <x:row r="155" spans="1:10">
      <x:c r="A155" s="0" t="s">
        <x:v>93</x:v>
      </x:c>
      <x:c r="B155" s="0" t="s">
        <x:v>94</x:v>
      </x:c>
      <x:c r="C155" s="0" t="s">
        <x:v>48</x:v>
      </x:c>
      <x:c r="D155" s="0" t="s">
        <x:v>49</x:v>
      </x:c>
      <x:c r="E155" s="0" t="s">
        <x:v>50</x:v>
      </x:c>
      <x:c r="F155" s="0" t="s">
        <x:v>50</x:v>
      </x:c>
      <x:c r="G155" s="0" t="s">
        <x:v>58</x:v>
      </x:c>
      <x:c r="H155" s="0" t="s">
        <x:v>59</x:v>
      </x:c>
      <x:c r="I155" s="0" t="s">
        <x:v>53</x:v>
      </x:c>
      <x:c r="J155" s="0">
        <x:v>67</x:v>
      </x:c>
    </x:row>
    <x:row r="156" spans="1:10">
      <x:c r="A156" s="0" t="s">
        <x:v>93</x:v>
      </x:c>
      <x:c r="B156" s="0" t="s">
        <x:v>94</x:v>
      </x:c>
      <x:c r="C156" s="0" t="s">
        <x:v>48</x:v>
      </x:c>
      <x:c r="D156" s="0" t="s">
        <x:v>49</x:v>
      </x:c>
      <x:c r="E156" s="0" t="s">
        <x:v>50</x:v>
      </x:c>
      <x:c r="F156" s="0" t="s">
        <x:v>50</x:v>
      </x:c>
      <x:c r="G156" s="0" t="s">
        <x:v>60</x:v>
      </x:c>
      <x:c r="H156" s="0" t="s">
        <x:v>61</x:v>
      </x:c>
      <x:c r="I156" s="0" t="s">
        <x:v>53</x:v>
      </x:c>
      <x:c r="J156" s="0">
        <x:v>1</x:v>
      </x:c>
    </x:row>
    <x:row r="157" spans="1:10">
      <x:c r="A157" s="0" t="s">
        <x:v>93</x:v>
      </x:c>
      <x:c r="B157" s="0" t="s">
        <x:v>94</x:v>
      </x:c>
      <x:c r="C157" s="0" t="s">
        <x:v>62</x:v>
      </x:c>
      <x:c r="D157" s="0" t="s">
        <x:v>63</x:v>
      </x:c>
      <x:c r="E157" s="0" t="s">
        <x:v>50</x:v>
      </x:c>
      <x:c r="F157" s="0" t="s">
        <x:v>50</x:v>
      </x:c>
      <x:c r="G157" s="0" t="s">
        <x:v>51</x:v>
      </x:c>
      <x:c r="H157" s="0" t="s">
        <x:v>52</x:v>
      </x:c>
      <x:c r="I157" s="0" t="s">
        <x:v>53</x:v>
      </x:c>
      <x:c r="J157" s="0">
        <x:v>3554</x:v>
      </x:c>
    </x:row>
    <x:row r="158" spans="1:10">
      <x:c r="A158" s="0" t="s">
        <x:v>93</x:v>
      </x:c>
      <x:c r="B158" s="0" t="s">
        <x:v>94</x:v>
      </x:c>
      <x:c r="C158" s="0" t="s">
        <x:v>62</x:v>
      </x:c>
      <x:c r="D158" s="0" t="s">
        <x:v>63</x:v>
      </x:c>
      <x:c r="E158" s="0" t="s">
        <x:v>50</x:v>
      </x:c>
      <x:c r="F158" s="0" t="s">
        <x:v>50</x:v>
      </x:c>
      <x:c r="G158" s="0" t="s">
        <x:v>54</x:v>
      </x:c>
      <x:c r="H158" s="0" t="s">
        <x:v>55</x:v>
      </x:c>
      <x:c r="I158" s="0" t="s">
        <x:v>53</x:v>
      </x:c>
      <x:c r="J158" s="0">
        <x:v>2483</x:v>
      </x:c>
    </x:row>
    <x:row r="159" spans="1:10">
      <x:c r="A159" s="0" t="s">
        <x:v>93</x:v>
      </x:c>
      <x:c r="B159" s="0" t="s">
        <x:v>94</x:v>
      </x:c>
      <x:c r="C159" s="0" t="s">
        <x:v>62</x:v>
      </x:c>
      <x:c r="D159" s="0" t="s">
        <x:v>63</x:v>
      </x:c>
      <x:c r="E159" s="0" t="s">
        <x:v>50</x:v>
      </x:c>
      <x:c r="F159" s="0" t="s">
        <x:v>50</x:v>
      </x:c>
      <x:c r="G159" s="0" t="s">
        <x:v>56</x:v>
      </x:c>
      <x:c r="H159" s="0" t="s">
        <x:v>57</x:v>
      </x:c>
      <x:c r="I159" s="0" t="s">
        <x:v>53</x:v>
      </x:c>
      <x:c r="J159" s="0">
        <x:v>484</x:v>
      </x:c>
    </x:row>
    <x:row r="160" spans="1:10">
      <x:c r="A160" s="0" t="s">
        <x:v>93</x:v>
      </x:c>
      <x:c r="B160" s="0" t="s">
        <x:v>94</x:v>
      </x:c>
      <x:c r="C160" s="0" t="s">
        <x:v>62</x:v>
      </x:c>
      <x:c r="D160" s="0" t="s">
        <x:v>63</x:v>
      </x:c>
      <x:c r="E160" s="0" t="s">
        <x:v>50</x:v>
      </x:c>
      <x:c r="F160" s="0" t="s">
        <x:v>50</x:v>
      </x:c>
      <x:c r="G160" s="0" t="s">
        <x:v>58</x:v>
      </x:c>
      <x:c r="H160" s="0" t="s">
        <x:v>59</x:v>
      </x:c>
      <x:c r="I160" s="0" t="s">
        <x:v>53</x:v>
      </x:c>
      <x:c r="J160" s="0">
        <x:v>581</x:v>
      </x:c>
    </x:row>
    <x:row r="161" spans="1:10">
      <x:c r="A161" s="0" t="s">
        <x:v>93</x:v>
      </x:c>
      <x:c r="B161" s="0" t="s">
        <x:v>94</x:v>
      </x:c>
      <x:c r="C161" s="0" t="s">
        <x:v>62</x:v>
      </x:c>
      <x:c r="D161" s="0" t="s">
        <x:v>63</x:v>
      </x:c>
      <x:c r="E161" s="0" t="s">
        <x:v>50</x:v>
      </x:c>
      <x:c r="F161" s="0" t="s">
        <x:v>50</x:v>
      </x:c>
      <x:c r="G161" s="0" t="s">
        <x:v>60</x:v>
      </x:c>
      <x:c r="H161" s="0" t="s">
        <x:v>61</x:v>
      </x:c>
      <x:c r="I161" s="0" t="s">
        <x:v>53</x:v>
      </x:c>
      <x:c r="J161" s="0">
        <x:v>6</x:v>
      </x:c>
    </x:row>
    <x:row r="162" spans="1:10">
      <x:c r="A162" s="0" t="s">
        <x:v>95</x:v>
      </x:c>
      <x:c r="B162" s="0" t="s">
        <x:v>96</x:v>
      </x:c>
      <x:c r="C162" s="0" t="s">
        <x:v>48</x:v>
      </x:c>
      <x:c r="D162" s="0" t="s">
        <x:v>49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39611</x:v>
      </x:c>
    </x:row>
    <x:row r="163" spans="1:10">
      <x:c r="A163" s="0" t="s">
        <x:v>95</x:v>
      </x:c>
      <x:c r="B163" s="0" t="s">
        <x:v>96</x:v>
      </x:c>
      <x:c r="C163" s="0" t="s">
        <x:v>48</x:v>
      </x:c>
      <x:c r="D163" s="0" t="s">
        <x:v>49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31771</x:v>
      </x:c>
    </x:row>
    <x:row r="164" spans="1:10">
      <x:c r="A164" s="0" t="s">
        <x:v>95</x:v>
      </x:c>
      <x:c r="B164" s="0" t="s">
        <x:v>96</x:v>
      </x:c>
      <x:c r="C164" s="0" t="s">
        <x:v>48</x:v>
      </x:c>
      <x:c r="D164" s="0" t="s">
        <x:v>49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6046</x:v>
      </x:c>
    </x:row>
    <x:row r="165" spans="1:10">
      <x:c r="A165" s="0" t="s">
        <x:v>95</x:v>
      </x:c>
      <x:c r="B165" s="0" t="s">
        <x:v>96</x:v>
      </x:c>
      <x:c r="C165" s="0" t="s">
        <x:v>48</x:v>
      </x:c>
      <x:c r="D165" s="0" t="s">
        <x:v>49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1614</x:v>
      </x:c>
    </x:row>
    <x:row r="166" spans="1:10">
      <x:c r="A166" s="0" t="s">
        <x:v>95</x:v>
      </x:c>
      <x:c r="B166" s="0" t="s">
        <x:v>96</x:v>
      </x:c>
      <x:c r="C166" s="0" t="s">
        <x:v>48</x:v>
      </x:c>
      <x:c r="D166" s="0" t="s">
        <x:v>49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180</x:v>
      </x:c>
    </x:row>
    <x:row r="167" spans="1:10">
      <x:c r="A167" s="0" t="s">
        <x:v>95</x:v>
      </x:c>
      <x:c r="B167" s="0" t="s">
        <x:v>96</x:v>
      </x:c>
      <x:c r="C167" s="0" t="s">
        <x:v>62</x:v>
      </x:c>
      <x:c r="D167" s="0" t="s">
        <x:v>63</x:v>
      </x:c>
      <x:c r="E167" s="0" t="s">
        <x:v>50</x:v>
      </x:c>
      <x:c r="F167" s="0" t="s">
        <x:v>50</x:v>
      </x:c>
      <x:c r="G167" s="0" t="s">
        <x:v>51</x:v>
      </x:c>
      <x:c r="H167" s="0" t="s">
        <x:v>52</x:v>
      </x:c>
      <x:c r="I167" s="0" t="s">
        <x:v>53</x:v>
      </x:c>
      <x:c r="J167" s="0">
        <x:v>92664</x:v>
      </x:c>
    </x:row>
    <x:row r="168" spans="1:10">
      <x:c r="A168" s="0" t="s">
        <x:v>95</x:v>
      </x:c>
      <x:c r="B168" s="0" t="s">
        <x:v>96</x:v>
      </x:c>
      <x:c r="C168" s="0" t="s">
        <x:v>62</x:v>
      </x:c>
      <x:c r="D168" s="0" t="s">
        <x:v>63</x:v>
      </x:c>
      <x:c r="E168" s="0" t="s">
        <x:v>50</x:v>
      </x:c>
      <x:c r="F168" s="0" t="s">
        <x:v>50</x:v>
      </x:c>
      <x:c r="G168" s="0" t="s">
        <x:v>54</x:v>
      </x:c>
      <x:c r="H168" s="0" t="s">
        <x:v>55</x:v>
      </x:c>
      <x:c r="I168" s="0" t="s">
        <x:v>53</x:v>
      </x:c>
      <x:c r="J168" s="0">
        <x:v>71065</x:v>
      </x:c>
    </x:row>
    <x:row r="169" spans="1:10">
      <x:c r="A169" s="0" t="s">
        <x:v>95</x:v>
      </x:c>
      <x:c r="B169" s="0" t="s">
        <x:v>96</x:v>
      </x:c>
      <x:c r="C169" s="0" t="s">
        <x:v>62</x:v>
      </x:c>
      <x:c r="D169" s="0" t="s">
        <x:v>63</x:v>
      </x:c>
      <x:c r="E169" s="0" t="s">
        <x:v>50</x:v>
      </x:c>
      <x:c r="F169" s="0" t="s">
        <x:v>50</x:v>
      </x:c>
      <x:c r="G169" s="0" t="s">
        <x:v>56</x:v>
      </x:c>
      <x:c r="H169" s="0" t="s">
        <x:v>57</x:v>
      </x:c>
      <x:c r="I169" s="0" t="s">
        <x:v>53</x:v>
      </x:c>
      <x:c r="J169" s="0">
        <x:v>16659</x:v>
      </x:c>
    </x:row>
    <x:row r="170" spans="1:10">
      <x:c r="A170" s="0" t="s">
        <x:v>95</x:v>
      </x:c>
      <x:c r="B170" s="0" t="s">
        <x:v>96</x:v>
      </x:c>
      <x:c r="C170" s="0" t="s">
        <x:v>62</x:v>
      </x:c>
      <x:c r="D170" s="0" t="s">
        <x:v>63</x:v>
      </x:c>
      <x:c r="E170" s="0" t="s">
        <x:v>50</x:v>
      </x:c>
      <x:c r="F170" s="0" t="s">
        <x:v>50</x:v>
      </x:c>
      <x:c r="G170" s="0" t="s">
        <x:v>58</x:v>
      </x:c>
      <x:c r="H170" s="0" t="s">
        <x:v>59</x:v>
      </x:c>
      <x:c r="I170" s="0" t="s">
        <x:v>53</x:v>
      </x:c>
      <x:c r="J170" s="0">
        <x:v>4515</x:v>
      </x:c>
    </x:row>
    <x:row r="171" spans="1:10">
      <x:c r="A171" s="0" t="s">
        <x:v>95</x:v>
      </x:c>
      <x:c r="B171" s="0" t="s">
        <x:v>96</x:v>
      </x:c>
      <x:c r="C171" s="0" t="s">
        <x:v>62</x:v>
      </x:c>
      <x:c r="D171" s="0" t="s">
        <x:v>63</x:v>
      </x:c>
      <x:c r="E171" s="0" t="s">
        <x:v>50</x:v>
      </x:c>
      <x:c r="F171" s="0" t="s">
        <x:v>50</x:v>
      </x:c>
      <x:c r="G171" s="0" t="s">
        <x:v>60</x:v>
      </x:c>
      <x:c r="H171" s="0" t="s">
        <x:v>61</x:v>
      </x:c>
      <x:c r="I171" s="0" t="s">
        <x:v>53</x:v>
      </x:c>
      <x:c r="J171" s="0">
        <x:v>425</x:v>
      </x:c>
    </x:row>
    <x:row r="172" spans="1:10">
      <x:c r="A172" s="0" t="s">
        <x:v>97</x:v>
      </x:c>
      <x:c r="B172" s="0" t="s">
        <x:v>98</x:v>
      </x:c>
      <x:c r="C172" s="0" t="s">
        <x:v>48</x:v>
      </x:c>
      <x:c r="D172" s="0" t="s">
        <x:v>49</x:v>
      </x:c>
      <x:c r="E172" s="0" t="s">
        <x:v>50</x:v>
      </x:c>
      <x:c r="F172" s="0" t="s">
        <x:v>50</x:v>
      </x:c>
      <x:c r="G172" s="0" t="s">
        <x:v>51</x:v>
      </x:c>
      <x:c r="H172" s="0" t="s">
        <x:v>52</x:v>
      </x:c>
      <x:c r="I172" s="0" t="s">
        <x:v>53</x:v>
      </x:c>
      <x:c r="J172" s="0">
        <x:v>62608</x:v>
      </x:c>
    </x:row>
    <x:row r="173" spans="1:10">
      <x:c r="A173" s="0" t="s">
        <x:v>97</x:v>
      </x:c>
      <x:c r="B173" s="0" t="s">
        <x:v>98</x:v>
      </x:c>
      <x:c r="C173" s="0" t="s">
        <x:v>48</x:v>
      </x:c>
      <x:c r="D173" s="0" t="s">
        <x:v>49</x:v>
      </x:c>
      <x:c r="E173" s="0" t="s">
        <x:v>50</x:v>
      </x:c>
      <x:c r="F173" s="0" t="s">
        <x:v>50</x:v>
      </x:c>
      <x:c r="G173" s="0" t="s">
        <x:v>54</x:v>
      </x:c>
      <x:c r="H173" s="0" t="s">
        <x:v>55</x:v>
      </x:c>
      <x:c r="I173" s="0" t="s">
        <x:v>53</x:v>
      </x:c>
      <x:c r="J173" s="0">
        <x:v>35486</x:v>
      </x:c>
    </x:row>
    <x:row r="174" spans="1:10">
      <x:c r="A174" s="0" t="s">
        <x:v>97</x:v>
      </x:c>
      <x:c r="B174" s="0" t="s">
        <x:v>98</x:v>
      </x:c>
      <x:c r="C174" s="0" t="s">
        <x:v>48</x:v>
      </x:c>
      <x:c r="D174" s="0" t="s">
        <x:v>49</x:v>
      </x:c>
      <x:c r="E174" s="0" t="s">
        <x:v>50</x:v>
      </x:c>
      <x:c r="F174" s="0" t="s">
        <x:v>50</x:v>
      </x:c>
      <x:c r="G174" s="0" t="s">
        <x:v>56</x:v>
      </x:c>
      <x:c r="H174" s="0" t="s">
        <x:v>57</x:v>
      </x:c>
      <x:c r="I174" s="0" t="s">
        <x:v>53</x:v>
      </x:c>
      <x:c r="J174" s="0">
        <x:v>14723</x:v>
      </x:c>
    </x:row>
    <x:row r="175" spans="1:10">
      <x:c r="A175" s="0" t="s">
        <x:v>97</x:v>
      </x:c>
      <x:c r="B175" s="0" t="s">
        <x:v>98</x:v>
      </x:c>
      <x:c r="C175" s="0" t="s">
        <x:v>48</x:v>
      </x:c>
      <x:c r="D175" s="0" t="s">
        <x:v>49</x:v>
      </x:c>
      <x:c r="E175" s="0" t="s">
        <x:v>50</x:v>
      </x:c>
      <x:c r="F175" s="0" t="s">
        <x:v>50</x:v>
      </x:c>
      <x:c r="G175" s="0" t="s">
        <x:v>58</x:v>
      </x:c>
      <x:c r="H175" s="0" t="s">
        <x:v>59</x:v>
      </x:c>
      <x:c r="I175" s="0" t="s">
        <x:v>53</x:v>
      </x:c>
      <x:c r="J175" s="0">
        <x:v>9098</x:v>
      </x:c>
    </x:row>
    <x:row r="176" spans="1:10">
      <x:c r="A176" s="0" t="s">
        <x:v>97</x:v>
      </x:c>
      <x:c r="B176" s="0" t="s">
        <x:v>98</x:v>
      </x:c>
      <x:c r="C176" s="0" t="s">
        <x:v>48</x:v>
      </x:c>
      <x:c r="D176" s="0" t="s">
        <x:v>49</x:v>
      </x:c>
      <x:c r="E176" s="0" t="s">
        <x:v>50</x:v>
      </x:c>
      <x:c r="F176" s="0" t="s">
        <x:v>50</x:v>
      </x:c>
      <x:c r="G176" s="0" t="s">
        <x:v>60</x:v>
      </x:c>
      <x:c r="H176" s="0" t="s">
        <x:v>61</x:v>
      </x:c>
      <x:c r="I176" s="0" t="s">
        <x:v>53</x:v>
      </x:c>
      <x:c r="J176" s="0">
        <x:v>3301</x:v>
      </x:c>
    </x:row>
    <x:row r="177" spans="1:10">
      <x:c r="A177" s="0" t="s">
        <x:v>97</x:v>
      </x:c>
      <x:c r="B177" s="0" t="s">
        <x:v>98</x:v>
      </x:c>
      <x:c r="C177" s="0" t="s">
        <x:v>62</x:v>
      </x:c>
      <x:c r="D177" s="0" t="s">
        <x:v>63</x:v>
      </x:c>
      <x:c r="E177" s="0" t="s">
        <x:v>50</x:v>
      </x:c>
      <x:c r="F177" s="0" t="s">
        <x:v>50</x:v>
      </x:c>
      <x:c r="G177" s="0" t="s">
        <x:v>51</x:v>
      </x:c>
      <x:c r="H177" s="0" t="s">
        <x:v>52</x:v>
      </x:c>
      <x:c r="I177" s="0" t="s">
        <x:v>53</x:v>
      </x:c>
      <x:c r="J177" s="0">
        <x:v>166581</x:v>
      </x:c>
    </x:row>
    <x:row r="178" spans="1:10">
      <x:c r="A178" s="0" t="s">
        <x:v>97</x:v>
      </x:c>
      <x:c r="B178" s="0" t="s">
        <x:v>98</x:v>
      </x:c>
      <x:c r="C178" s="0" t="s">
        <x:v>62</x:v>
      </x:c>
      <x:c r="D178" s="0" t="s">
        <x:v>63</x:v>
      </x:c>
      <x:c r="E178" s="0" t="s">
        <x:v>50</x:v>
      </x:c>
      <x:c r="F178" s="0" t="s">
        <x:v>50</x:v>
      </x:c>
      <x:c r="G178" s="0" t="s">
        <x:v>54</x:v>
      </x:c>
      <x:c r="H178" s="0" t="s">
        <x:v>55</x:v>
      </x:c>
      <x:c r="I178" s="0" t="s">
        <x:v>53</x:v>
      </x:c>
      <x:c r="J178" s="0">
        <x:v>91342</x:v>
      </x:c>
    </x:row>
    <x:row r="179" spans="1:10">
      <x:c r="A179" s="0" t="s">
        <x:v>97</x:v>
      </x:c>
      <x:c r="B179" s="0" t="s">
        <x:v>98</x:v>
      </x:c>
      <x:c r="C179" s="0" t="s">
        <x:v>62</x:v>
      </x:c>
      <x:c r="D179" s="0" t="s">
        <x:v>63</x:v>
      </x:c>
      <x:c r="E179" s="0" t="s">
        <x:v>50</x:v>
      </x:c>
      <x:c r="F179" s="0" t="s">
        <x:v>50</x:v>
      </x:c>
      <x:c r="G179" s="0" t="s">
        <x:v>56</x:v>
      </x:c>
      <x:c r="H179" s="0" t="s">
        <x:v>57</x:v>
      </x:c>
      <x:c r="I179" s="0" t="s">
        <x:v>53</x:v>
      </x:c>
      <x:c r="J179" s="0">
        <x:v>40465</x:v>
      </x:c>
    </x:row>
    <x:row r="180" spans="1:10">
      <x:c r="A180" s="0" t="s">
        <x:v>97</x:v>
      </x:c>
      <x:c r="B180" s="0" t="s">
        <x:v>98</x:v>
      </x:c>
      <x:c r="C180" s="0" t="s">
        <x:v>62</x:v>
      </x:c>
      <x:c r="D180" s="0" t="s">
        <x:v>63</x:v>
      </x:c>
      <x:c r="E180" s="0" t="s">
        <x:v>50</x:v>
      </x:c>
      <x:c r="F180" s="0" t="s">
        <x:v>50</x:v>
      </x:c>
      <x:c r="G180" s="0" t="s">
        <x:v>58</x:v>
      </x:c>
      <x:c r="H180" s="0" t="s">
        <x:v>59</x:v>
      </x:c>
      <x:c r="I180" s="0" t="s">
        <x:v>53</x:v>
      </x:c>
      <x:c r="J180" s="0">
        <x:v>25662</x:v>
      </x:c>
    </x:row>
    <x:row r="181" spans="1:10">
      <x:c r="A181" s="0" t="s">
        <x:v>97</x:v>
      </x:c>
      <x:c r="B181" s="0" t="s">
        <x:v>98</x:v>
      </x:c>
      <x:c r="C181" s="0" t="s">
        <x:v>62</x:v>
      </x:c>
      <x:c r="D181" s="0" t="s">
        <x:v>63</x:v>
      </x:c>
      <x:c r="E181" s="0" t="s">
        <x:v>50</x:v>
      </x:c>
      <x:c r="F181" s="0" t="s">
        <x:v>50</x:v>
      </x:c>
      <x:c r="G181" s="0" t="s">
        <x:v>60</x:v>
      </x:c>
      <x:c r="H181" s="0" t="s">
        <x:v>61</x:v>
      </x:c>
      <x:c r="I181" s="0" t="s">
        <x:v>53</x:v>
      </x:c>
      <x:c r="J181" s="0">
        <x:v>9112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625C1"/>
        <x:s v="CD625C2"/>
        <x:s v="CD625C3"/>
        <x:s v="CD625C4"/>
        <x:s v="CD625C5"/>
      </x:sharedItems>
    </x:cacheField>
    <x:cacheField name="Statistic Label">
      <x:sharedItems count="5">
        <x:s v="All nationalities"/>
        <x:s v="Irish"/>
        <x:s v="Non-Irish"/>
        <x:s v="Non-Irish / Mixed Irish"/>
        <x:s v="Nationality 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10409" count="174">
        <x:n v="1654208"/>
        <x:n v="1369449"/>
        <x:n v="138066"/>
        <x:n v="134473"/>
        <x:n v="12220"/>
        <x:n v="4510409"/>
        <x:n v="3667019"/>
        <x:n v="348508"/>
        <x:n v="474766"/>
        <x:n v="20116"/>
        <x:n v="392000"/>
        <x:n v="349483"/>
        <x:n v="34867"/>
        <x:s v=""/>
        <x:n v="7650"/>
        <x:n v="240146"/>
        <x:n v="206406"/>
        <x:n v="16653"/>
        <x:n v="16668"/>
        <x:n v="419"/>
        <x:n v="480292"/>
        <x:n v="412812"/>
        <x:n v="33306"/>
        <x:n v="33336"/>
        <x:n v="838"/>
        <x:n v="73111"/>
        <x:n v="51436"/>
        <x:n v="10894"/>
        <x:n v="10703"/>
        <x:n v="78"/>
        <x:n v="146222"/>
        <x:n v="102872"/>
        <x:n v="21788"/>
        <x:n v="21406"/>
        <x:n v="156"/>
        <x:n v="522959"/>
        <x:n v="438294"/>
        <x:n v="26718"/>
        <x:n v="57733"/>
        <x:n v="214"/>
        <x:n v="2147067"/>
        <x:n v="1807246"/>
        <x:n v="99361"/>
        <x:n v="239660"/>
        <x:n v="800"/>
        <x:n v="54911"/>
        <x:n v="39699"/>
        <x:n v="4449"/>
        <x:n v="10722"/>
        <x:n v="41"/>
        <x:n v="206327"/>
        <x:n v="150634"/>
        <x:n v="15243"/>
        <x:n v="40297"/>
        <x:n v="153"/>
        <x:n v="155264"/>
        <x:n v="136425"/>
        <x:n v="6980"/>
        <x:n v="11647"/>
        <x:n v="212"/>
        <x:n v="420011"/>
        <x:n v="366747"/>
        <x:n v="17750"/>
        <x:n v="34958"/>
        <x:n v="556"/>
        <x:n v="24497"/>
        <x:n v="22342"/>
        <x:n v="1081"/>
        <x:n v="1016"/>
        <x:n v="58"/>
        <x:n v="62014"/>
        <x:n v="56577"/>
        <x:n v="2601"/>
        <x:n v="2696"/>
        <x:n v="140"/>
        <x:n v="13095"/>
        <x:n v="8160"/>
        <x:n v="3305"/>
        <x:n v="1617"/>
        <x:n v="13"/>
        <x:n v="43209"/>
        <x:n v="25705"/>
        <x:n v="11948"/>
        <x:n v="5513"/>
        <x:n v="43"/>
        <x:n v="26226"/>
        <x:n v="16720"/>
        <x:n v="3759"/>
        <x:n v="5732"/>
        <x:n v="15"/>
        <x:n v="136077"/>
        <x:n v="87053"/>
        <x:n v="18320"/>
        <x:n v="30628"/>
        <x:n v="76"/>
        <x:n v="8602"/>
        <x:n v="3752"/>
        <x:n v="3201"/>
        <x:n v="1642"/>
        <x:n v="7"/>
        <x:n v="29551"/>
        <x:n v="12308"/>
        <x:n v="11488"/>
        <x:n v="5730"/>
        <x:n v="25"/>
        <x:n v="4233"/>
        <x:n v="2167"/>
        <x:n v="946"/>
        <x:n v="1117"/>
        <x:n v="3"/>
        <x:n v="20437"/>
        <x:n v="10478"/>
        <x:n v="4484"/>
        <x:n v="5454"/>
        <x:n v="21"/>
        <x:n v="15190"/>
        <x:n v="11286"/>
        <x:n v="1829"/>
        <x:n v="2061"/>
        <x:n v="14"/>
        <x:n v="56134"/>
        <x:n v="41241"/>
        <x:n v="6788"/>
        <x:n v="8056"/>
        <x:n v="49"/>
        <x:n v="2986"/>
        <x:n v="2172"/>
        <x:n v="372"/>
        <x:n v="439"/>
        <x:n v="10885"/>
        <x:n v="7823"/>
        <x:n v="1381"/>
        <x:n v="1671"/>
        <x:n v="10"/>
        <x:n v="18317"/>
        <x:n v="13527"/>
        <x:n v="2182"/>
        <x:n v="2597"/>
        <x:n v="11"/>
        <x:n v="97384"/>
        <x:n v="71150"/>
        <x:n v="11575"/>
        <x:n v="14603"/>
        <x:n v="56"/>
        <x:n v="452"/>
        <x:n v="323"/>
        <x:n v="61"/>
        <x:n v="67"/>
        <x:n v="1"/>
        <x:n v="3554"/>
        <x:n v="2483"/>
        <x:n v="484"/>
        <x:n v="581"/>
        <x:n v="6"/>
        <x:n v="39611"/>
        <x:n v="31771"/>
        <x:n v="6046"/>
        <x:n v="1614"/>
        <x:n v="180"/>
        <x:n v="92664"/>
        <x:n v="71065"/>
        <x:n v="16659"/>
        <x:n v="4515"/>
        <x:n v="425"/>
        <x:n v="62608"/>
        <x:n v="35486"/>
        <x:n v="14723"/>
        <x:n v="9098"/>
        <x:n v="3301"/>
        <x:n v="166581"/>
        <x:n v="91342"/>
        <x:n v="40465"/>
        <x:n v="25662"/>
        <x:n v="91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-"/>
    <s v="All private households"/>
    <s v="2011"/>
    <s v="2011"/>
    <s v="CD625C1"/>
    <s v="All nationalities"/>
    <s v="Number"/>
    <n v="1654208"/>
  </r>
  <r>
    <s v="-"/>
    <s v="All private households"/>
    <s v="-"/>
    <s v="All private households"/>
    <s v="2011"/>
    <s v="2011"/>
    <s v="CD625C2"/>
    <s v="Irish"/>
    <s v="Number"/>
    <n v="1369449"/>
  </r>
  <r>
    <s v="-"/>
    <s v="All private households"/>
    <s v="-"/>
    <s v="All private households"/>
    <s v="2011"/>
    <s v="2011"/>
    <s v="CD625C3"/>
    <s v="Non-Irish"/>
    <s v="Number"/>
    <n v="138066"/>
  </r>
  <r>
    <s v="-"/>
    <s v="All private households"/>
    <s v="-"/>
    <s v="All private households"/>
    <s v="2011"/>
    <s v="2011"/>
    <s v="CD625C4"/>
    <s v="Non-Irish / Mixed Irish"/>
    <s v="Number"/>
    <n v="134473"/>
  </r>
  <r>
    <s v="-"/>
    <s v="All private households"/>
    <s v="-"/>
    <s v="All private households"/>
    <s v="2011"/>
    <s v="2011"/>
    <s v="CD625C5"/>
    <s v="Nationality not stated"/>
    <s v="Number"/>
    <n v="12220"/>
  </r>
  <r>
    <s v="-"/>
    <s v="All private households"/>
    <s v="35"/>
    <s v="All persons in private households"/>
    <s v="2011"/>
    <s v="2011"/>
    <s v="CD625C1"/>
    <s v="All nationalities"/>
    <s v="Number"/>
    <n v="4510409"/>
  </r>
  <r>
    <s v="-"/>
    <s v="All private households"/>
    <s v="35"/>
    <s v="All persons in private households"/>
    <s v="2011"/>
    <s v="2011"/>
    <s v="CD625C2"/>
    <s v="Irish"/>
    <s v="Number"/>
    <n v="3667019"/>
  </r>
  <r>
    <s v="-"/>
    <s v="All private households"/>
    <s v="35"/>
    <s v="All persons in private households"/>
    <s v="2011"/>
    <s v="2011"/>
    <s v="CD625C3"/>
    <s v="Non-Irish"/>
    <s v="Number"/>
    <n v="348508"/>
  </r>
  <r>
    <s v="-"/>
    <s v="All private households"/>
    <s v="35"/>
    <s v="All persons in private households"/>
    <s v="2011"/>
    <s v="2011"/>
    <s v="CD625C4"/>
    <s v="Non-Irish / Mixed Irish"/>
    <s v="Number"/>
    <n v="474766"/>
  </r>
  <r>
    <s v="-"/>
    <s v="All private households"/>
    <s v="35"/>
    <s v="All persons in private households"/>
    <s v="2011"/>
    <s v="2011"/>
    <s v="CD625C5"/>
    <s v="Nationality not stated"/>
    <s v="Number"/>
    <n v="20116"/>
  </r>
  <r>
    <s v="02"/>
    <s v="One person"/>
    <s v="-"/>
    <s v="All private households"/>
    <s v="2011"/>
    <s v="2011"/>
    <s v="CD625C1"/>
    <s v="All nationalities"/>
    <s v="Number"/>
    <n v="392000"/>
  </r>
  <r>
    <s v="02"/>
    <s v="One person"/>
    <s v="-"/>
    <s v="All private households"/>
    <s v="2011"/>
    <s v="2011"/>
    <s v="CD625C2"/>
    <s v="Irish"/>
    <s v="Number"/>
    <n v="349483"/>
  </r>
  <r>
    <s v="02"/>
    <s v="One person"/>
    <s v="-"/>
    <s v="All private households"/>
    <s v="2011"/>
    <s v="2011"/>
    <s v="CD625C3"/>
    <s v="Non-Irish"/>
    <s v="Number"/>
    <n v="34867"/>
  </r>
  <r>
    <s v="02"/>
    <s v="One person"/>
    <s v="-"/>
    <s v="All private households"/>
    <s v="2011"/>
    <s v="2011"/>
    <s v="CD625C4"/>
    <s v="Non-Irish / Mixed Irish"/>
    <s v="Number"/>
    <s v=""/>
  </r>
  <r>
    <s v="02"/>
    <s v="One person"/>
    <s v="-"/>
    <s v="All private households"/>
    <s v="2011"/>
    <s v="2011"/>
    <s v="CD625C5"/>
    <s v="Nationality not stated"/>
    <s v="Number"/>
    <n v="7650"/>
  </r>
  <r>
    <s v="02"/>
    <s v="One person"/>
    <s v="35"/>
    <s v="All persons in private households"/>
    <s v="2011"/>
    <s v="2011"/>
    <s v="CD625C1"/>
    <s v="All nationalities"/>
    <s v="Number"/>
    <n v="392000"/>
  </r>
  <r>
    <s v="02"/>
    <s v="One person"/>
    <s v="35"/>
    <s v="All persons in private households"/>
    <s v="2011"/>
    <s v="2011"/>
    <s v="CD625C2"/>
    <s v="Irish"/>
    <s v="Number"/>
    <n v="349483"/>
  </r>
  <r>
    <s v="02"/>
    <s v="One person"/>
    <s v="35"/>
    <s v="All persons in private households"/>
    <s v="2011"/>
    <s v="2011"/>
    <s v="CD625C3"/>
    <s v="Non-Irish"/>
    <s v="Number"/>
    <n v="34867"/>
  </r>
  <r>
    <s v="02"/>
    <s v="One person"/>
    <s v="35"/>
    <s v="All persons in private households"/>
    <s v="2011"/>
    <s v="2011"/>
    <s v="CD625C4"/>
    <s v="Non-Irish / Mixed Irish"/>
    <s v="Number"/>
    <s v=""/>
  </r>
  <r>
    <s v="02"/>
    <s v="One person"/>
    <s v="35"/>
    <s v="All persons in private households"/>
    <s v="2011"/>
    <s v="2011"/>
    <s v="CD625C5"/>
    <s v="Nationality not stated"/>
    <s v="Number"/>
    <n v="7650"/>
  </r>
  <r>
    <s v="03"/>
    <s v="Husband and wife"/>
    <s v="-"/>
    <s v="All private households"/>
    <s v="2011"/>
    <s v="2011"/>
    <s v="CD625C1"/>
    <s v="All nationalities"/>
    <s v="Number"/>
    <n v="240146"/>
  </r>
  <r>
    <s v="03"/>
    <s v="Husband and wife"/>
    <s v="-"/>
    <s v="All private households"/>
    <s v="2011"/>
    <s v="2011"/>
    <s v="CD625C2"/>
    <s v="Irish"/>
    <s v="Number"/>
    <n v="206406"/>
  </r>
  <r>
    <s v="03"/>
    <s v="Husband and wife"/>
    <s v="-"/>
    <s v="All private households"/>
    <s v="2011"/>
    <s v="2011"/>
    <s v="CD625C3"/>
    <s v="Non-Irish"/>
    <s v="Number"/>
    <n v="16653"/>
  </r>
  <r>
    <s v="03"/>
    <s v="Husband and wife"/>
    <s v="-"/>
    <s v="All private households"/>
    <s v="2011"/>
    <s v="2011"/>
    <s v="CD625C4"/>
    <s v="Non-Irish / Mixed Irish"/>
    <s v="Number"/>
    <n v="16668"/>
  </r>
  <r>
    <s v="03"/>
    <s v="Husband and wife"/>
    <s v="-"/>
    <s v="All private households"/>
    <s v="2011"/>
    <s v="2011"/>
    <s v="CD625C5"/>
    <s v="Nationality not stated"/>
    <s v="Number"/>
    <n v="419"/>
  </r>
  <r>
    <s v="03"/>
    <s v="Husband and wife"/>
    <s v="35"/>
    <s v="All persons in private households"/>
    <s v="2011"/>
    <s v="2011"/>
    <s v="CD625C1"/>
    <s v="All nationalities"/>
    <s v="Number"/>
    <n v="480292"/>
  </r>
  <r>
    <s v="03"/>
    <s v="Husband and wife"/>
    <s v="35"/>
    <s v="All persons in private households"/>
    <s v="2011"/>
    <s v="2011"/>
    <s v="CD625C2"/>
    <s v="Irish"/>
    <s v="Number"/>
    <n v="412812"/>
  </r>
  <r>
    <s v="03"/>
    <s v="Husband and wife"/>
    <s v="35"/>
    <s v="All persons in private households"/>
    <s v="2011"/>
    <s v="2011"/>
    <s v="CD625C3"/>
    <s v="Non-Irish"/>
    <s v="Number"/>
    <n v="33306"/>
  </r>
  <r>
    <s v="03"/>
    <s v="Husband and wife"/>
    <s v="35"/>
    <s v="All persons in private households"/>
    <s v="2011"/>
    <s v="2011"/>
    <s v="CD625C4"/>
    <s v="Non-Irish / Mixed Irish"/>
    <s v="Number"/>
    <n v="33336"/>
  </r>
  <r>
    <s v="03"/>
    <s v="Husband and wife"/>
    <s v="35"/>
    <s v="All persons in private households"/>
    <s v="2011"/>
    <s v="2011"/>
    <s v="CD625C5"/>
    <s v="Nationality not stated"/>
    <s v="Number"/>
    <n v="838"/>
  </r>
  <r>
    <s v="04"/>
    <s v="Cohabiting couple"/>
    <s v="-"/>
    <s v="All private households"/>
    <s v="2011"/>
    <s v="2011"/>
    <s v="CD625C1"/>
    <s v="All nationalities"/>
    <s v="Number"/>
    <n v="73111"/>
  </r>
  <r>
    <s v="04"/>
    <s v="Cohabiting couple"/>
    <s v="-"/>
    <s v="All private households"/>
    <s v="2011"/>
    <s v="2011"/>
    <s v="CD625C2"/>
    <s v="Irish"/>
    <s v="Number"/>
    <n v="51436"/>
  </r>
  <r>
    <s v="04"/>
    <s v="Cohabiting couple"/>
    <s v="-"/>
    <s v="All private households"/>
    <s v="2011"/>
    <s v="2011"/>
    <s v="CD625C3"/>
    <s v="Non-Irish"/>
    <s v="Number"/>
    <n v="10894"/>
  </r>
  <r>
    <s v="04"/>
    <s v="Cohabiting couple"/>
    <s v="-"/>
    <s v="All private households"/>
    <s v="2011"/>
    <s v="2011"/>
    <s v="CD625C4"/>
    <s v="Non-Irish / Mixed Irish"/>
    <s v="Number"/>
    <n v="10703"/>
  </r>
  <r>
    <s v="04"/>
    <s v="Cohabiting couple"/>
    <s v="-"/>
    <s v="All private households"/>
    <s v="2011"/>
    <s v="2011"/>
    <s v="CD625C5"/>
    <s v="Nationality not stated"/>
    <s v="Number"/>
    <n v="78"/>
  </r>
  <r>
    <s v="04"/>
    <s v="Cohabiting couple"/>
    <s v="35"/>
    <s v="All persons in private households"/>
    <s v="2011"/>
    <s v="2011"/>
    <s v="CD625C1"/>
    <s v="All nationalities"/>
    <s v="Number"/>
    <n v="146222"/>
  </r>
  <r>
    <s v="04"/>
    <s v="Cohabiting couple"/>
    <s v="35"/>
    <s v="All persons in private households"/>
    <s v="2011"/>
    <s v="2011"/>
    <s v="CD625C2"/>
    <s v="Irish"/>
    <s v="Number"/>
    <n v="102872"/>
  </r>
  <r>
    <s v="04"/>
    <s v="Cohabiting couple"/>
    <s v="35"/>
    <s v="All persons in private households"/>
    <s v="2011"/>
    <s v="2011"/>
    <s v="CD625C3"/>
    <s v="Non-Irish"/>
    <s v="Number"/>
    <n v="21788"/>
  </r>
  <r>
    <s v="04"/>
    <s v="Cohabiting couple"/>
    <s v="35"/>
    <s v="All persons in private households"/>
    <s v="2011"/>
    <s v="2011"/>
    <s v="CD625C4"/>
    <s v="Non-Irish / Mixed Irish"/>
    <s v="Number"/>
    <n v="21406"/>
  </r>
  <r>
    <s v="04"/>
    <s v="Cohabiting couple"/>
    <s v="35"/>
    <s v="All persons in private households"/>
    <s v="2011"/>
    <s v="2011"/>
    <s v="CD625C5"/>
    <s v="Nationality not stated"/>
    <s v="Number"/>
    <n v="156"/>
  </r>
  <r>
    <s v="06"/>
    <s v="Husband and wife with children"/>
    <s v="-"/>
    <s v="All private households"/>
    <s v="2011"/>
    <s v="2011"/>
    <s v="CD625C1"/>
    <s v="All nationalities"/>
    <s v="Number"/>
    <n v="522959"/>
  </r>
  <r>
    <s v="06"/>
    <s v="Husband and wife with children"/>
    <s v="-"/>
    <s v="All private households"/>
    <s v="2011"/>
    <s v="2011"/>
    <s v="CD625C2"/>
    <s v="Irish"/>
    <s v="Number"/>
    <n v="438294"/>
  </r>
  <r>
    <s v="06"/>
    <s v="Husband and wife with children"/>
    <s v="-"/>
    <s v="All private households"/>
    <s v="2011"/>
    <s v="2011"/>
    <s v="CD625C3"/>
    <s v="Non-Irish"/>
    <s v="Number"/>
    <n v="26718"/>
  </r>
  <r>
    <s v="06"/>
    <s v="Husband and wife with children"/>
    <s v="-"/>
    <s v="All private households"/>
    <s v="2011"/>
    <s v="2011"/>
    <s v="CD625C4"/>
    <s v="Non-Irish / Mixed Irish"/>
    <s v="Number"/>
    <n v="57733"/>
  </r>
  <r>
    <s v="06"/>
    <s v="Husband and wife with children"/>
    <s v="-"/>
    <s v="All private households"/>
    <s v="2011"/>
    <s v="2011"/>
    <s v="CD625C5"/>
    <s v="Nationality not stated"/>
    <s v="Number"/>
    <n v="214"/>
  </r>
  <r>
    <s v="06"/>
    <s v="Husband and wife with children"/>
    <s v="35"/>
    <s v="All persons in private households"/>
    <s v="2011"/>
    <s v="2011"/>
    <s v="CD625C1"/>
    <s v="All nationalities"/>
    <s v="Number"/>
    <n v="2147067"/>
  </r>
  <r>
    <s v="06"/>
    <s v="Husband and wife with children"/>
    <s v="35"/>
    <s v="All persons in private households"/>
    <s v="2011"/>
    <s v="2011"/>
    <s v="CD625C2"/>
    <s v="Irish"/>
    <s v="Number"/>
    <n v="1807246"/>
  </r>
  <r>
    <s v="06"/>
    <s v="Husband and wife with children"/>
    <s v="35"/>
    <s v="All persons in private households"/>
    <s v="2011"/>
    <s v="2011"/>
    <s v="CD625C3"/>
    <s v="Non-Irish"/>
    <s v="Number"/>
    <n v="99361"/>
  </r>
  <r>
    <s v="06"/>
    <s v="Husband and wife with children"/>
    <s v="35"/>
    <s v="All persons in private households"/>
    <s v="2011"/>
    <s v="2011"/>
    <s v="CD625C4"/>
    <s v="Non-Irish / Mixed Irish"/>
    <s v="Number"/>
    <n v="239660"/>
  </r>
  <r>
    <s v="06"/>
    <s v="Husband and wife with children"/>
    <s v="35"/>
    <s v="All persons in private households"/>
    <s v="2011"/>
    <s v="2011"/>
    <s v="CD625C5"/>
    <s v="Nationality not stated"/>
    <s v="Number"/>
    <n v="800"/>
  </r>
  <r>
    <s v="07"/>
    <s v="Cohabiting couple with children"/>
    <s v="-"/>
    <s v="All private households"/>
    <s v="2011"/>
    <s v="2011"/>
    <s v="CD625C1"/>
    <s v="All nationalities"/>
    <s v="Number"/>
    <n v="54911"/>
  </r>
  <r>
    <s v="07"/>
    <s v="Cohabiting couple with children"/>
    <s v="-"/>
    <s v="All private households"/>
    <s v="2011"/>
    <s v="2011"/>
    <s v="CD625C2"/>
    <s v="Irish"/>
    <s v="Number"/>
    <n v="39699"/>
  </r>
  <r>
    <s v="07"/>
    <s v="Cohabiting couple with children"/>
    <s v="-"/>
    <s v="All private households"/>
    <s v="2011"/>
    <s v="2011"/>
    <s v="CD625C3"/>
    <s v="Non-Irish"/>
    <s v="Number"/>
    <n v="4449"/>
  </r>
  <r>
    <s v="07"/>
    <s v="Cohabiting couple with children"/>
    <s v="-"/>
    <s v="All private households"/>
    <s v="2011"/>
    <s v="2011"/>
    <s v="CD625C4"/>
    <s v="Non-Irish / Mixed Irish"/>
    <s v="Number"/>
    <n v="10722"/>
  </r>
  <r>
    <s v="07"/>
    <s v="Cohabiting couple with children"/>
    <s v="-"/>
    <s v="All private households"/>
    <s v="2011"/>
    <s v="2011"/>
    <s v="CD625C5"/>
    <s v="Nationality not stated"/>
    <s v="Number"/>
    <n v="41"/>
  </r>
  <r>
    <s v="07"/>
    <s v="Cohabiting couple with children"/>
    <s v="35"/>
    <s v="All persons in private households"/>
    <s v="2011"/>
    <s v="2011"/>
    <s v="CD625C1"/>
    <s v="All nationalities"/>
    <s v="Number"/>
    <n v="206327"/>
  </r>
  <r>
    <s v="07"/>
    <s v="Cohabiting couple with children"/>
    <s v="35"/>
    <s v="All persons in private households"/>
    <s v="2011"/>
    <s v="2011"/>
    <s v="CD625C2"/>
    <s v="Irish"/>
    <s v="Number"/>
    <n v="150634"/>
  </r>
  <r>
    <s v="07"/>
    <s v="Cohabiting couple with children"/>
    <s v="35"/>
    <s v="All persons in private households"/>
    <s v="2011"/>
    <s v="2011"/>
    <s v="CD625C3"/>
    <s v="Non-Irish"/>
    <s v="Number"/>
    <n v="15243"/>
  </r>
  <r>
    <s v="07"/>
    <s v="Cohabiting couple with children"/>
    <s v="35"/>
    <s v="All persons in private households"/>
    <s v="2011"/>
    <s v="2011"/>
    <s v="CD625C4"/>
    <s v="Non-Irish / Mixed Irish"/>
    <s v="Number"/>
    <n v="40297"/>
  </r>
  <r>
    <s v="07"/>
    <s v="Cohabiting couple with children"/>
    <s v="35"/>
    <s v="All persons in private households"/>
    <s v="2011"/>
    <s v="2011"/>
    <s v="CD625C5"/>
    <s v="Nationality not stated"/>
    <s v="Number"/>
    <n v="153"/>
  </r>
  <r>
    <s v="08"/>
    <s v="Lone mother with children"/>
    <s v="-"/>
    <s v="All private households"/>
    <s v="2011"/>
    <s v="2011"/>
    <s v="CD625C1"/>
    <s v="All nationalities"/>
    <s v="Number"/>
    <n v="155264"/>
  </r>
  <r>
    <s v="08"/>
    <s v="Lone mother with children"/>
    <s v="-"/>
    <s v="All private households"/>
    <s v="2011"/>
    <s v="2011"/>
    <s v="CD625C2"/>
    <s v="Irish"/>
    <s v="Number"/>
    <n v="136425"/>
  </r>
  <r>
    <s v="08"/>
    <s v="Lone mother with children"/>
    <s v="-"/>
    <s v="All private households"/>
    <s v="2011"/>
    <s v="2011"/>
    <s v="CD625C3"/>
    <s v="Non-Irish"/>
    <s v="Number"/>
    <n v="6980"/>
  </r>
  <r>
    <s v="08"/>
    <s v="Lone mother with children"/>
    <s v="-"/>
    <s v="All private households"/>
    <s v="2011"/>
    <s v="2011"/>
    <s v="CD625C4"/>
    <s v="Non-Irish / Mixed Irish"/>
    <s v="Number"/>
    <n v="11647"/>
  </r>
  <r>
    <s v="08"/>
    <s v="Lone mother with children"/>
    <s v="-"/>
    <s v="All private households"/>
    <s v="2011"/>
    <s v="2011"/>
    <s v="CD625C5"/>
    <s v="Nationality not stated"/>
    <s v="Number"/>
    <n v="212"/>
  </r>
  <r>
    <s v="08"/>
    <s v="Lone mother with children"/>
    <s v="35"/>
    <s v="All persons in private households"/>
    <s v="2011"/>
    <s v="2011"/>
    <s v="CD625C1"/>
    <s v="All nationalities"/>
    <s v="Number"/>
    <n v="420011"/>
  </r>
  <r>
    <s v="08"/>
    <s v="Lone mother with children"/>
    <s v="35"/>
    <s v="All persons in private households"/>
    <s v="2011"/>
    <s v="2011"/>
    <s v="CD625C2"/>
    <s v="Irish"/>
    <s v="Number"/>
    <n v="366747"/>
  </r>
  <r>
    <s v="08"/>
    <s v="Lone mother with children"/>
    <s v="35"/>
    <s v="All persons in private households"/>
    <s v="2011"/>
    <s v="2011"/>
    <s v="CD625C3"/>
    <s v="Non-Irish"/>
    <s v="Number"/>
    <n v="17750"/>
  </r>
  <r>
    <s v="08"/>
    <s v="Lone mother with children"/>
    <s v="35"/>
    <s v="All persons in private households"/>
    <s v="2011"/>
    <s v="2011"/>
    <s v="CD625C4"/>
    <s v="Non-Irish / Mixed Irish"/>
    <s v="Number"/>
    <n v="34958"/>
  </r>
  <r>
    <s v="08"/>
    <s v="Lone mother with children"/>
    <s v="35"/>
    <s v="All persons in private households"/>
    <s v="2011"/>
    <s v="2011"/>
    <s v="CD625C5"/>
    <s v="Nationality not stated"/>
    <s v="Number"/>
    <n v="556"/>
  </r>
  <r>
    <s v="09"/>
    <s v="Lone father with children"/>
    <s v="-"/>
    <s v="All private households"/>
    <s v="2011"/>
    <s v="2011"/>
    <s v="CD625C1"/>
    <s v="All nationalities"/>
    <s v="Number"/>
    <n v="24497"/>
  </r>
  <r>
    <s v="09"/>
    <s v="Lone father with children"/>
    <s v="-"/>
    <s v="All private households"/>
    <s v="2011"/>
    <s v="2011"/>
    <s v="CD625C2"/>
    <s v="Irish"/>
    <s v="Number"/>
    <n v="22342"/>
  </r>
  <r>
    <s v="09"/>
    <s v="Lone father with children"/>
    <s v="-"/>
    <s v="All private households"/>
    <s v="2011"/>
    <s v="2011"/>
    <s v="CD625C3"/>
    <s v="Non-Irish"/>
    <s v="Number"/>
    <n v="1081"/>
  </r>
  <r>
    <s v="09"/>
    <s v="Lone father with children"/>
    <s v="-"/>
    <s v="All private households"/>
    <s v="2011"/>
    <s v="2011"/>
    <s v="CD625C4"/>
    <s v="Non-Irish / Mixed Irish"/>
    <s v="Number"/>
    <n v="1016"/>
  </r>
  <r>
    <s v="09"/>
    <s v="Lone father with children"/>
    <s v="-"/>
    <s v="All private households"/>
    <s v="2011"/>
    <s v="2011"/>
    <s v="CD625C5"/>
    <s v="Nationality not stated"/>
    <s v="Number"/>
    <n v="58"/>
  </r>
  <r>
    <s v="09"/>
    <s v="Lone father with children"/>
    <s v="35"/>
    <s v="All persons in private households"/>
    <s v="2011"/>
    <s v="2011"/>
    <s v="CD625C1"/>
    <s v="All nationalities"/>
    <s v="Number"/>
    <n v="62014"/>
  </r>
  <r>
    <s v="09"/>
    <s v="Lone father with children"/>
    <s v="35"/>
    <s v="All persons in private households"/>
    <s v="2011"/>
    <s v="2011"/>
    <s v="CD625C2"/>
    <s v="Irish"/>
    <s v="Number"/>
    <n v="56577"/>
  </r>
  <r>
    <s v="09"/>
    <s v="Lone father with children"/>
    <s v="35"/>
    <s v="All persons in private households"/>
    <s v="2011"/>
    <s v="2011"/>
    <s v="CD625C3"/>
    <s v="Non-Irish"/>
    <s v="Number"/>
    <n v="2601"/>
  </r>
  <r>
    <s v="09"/>
    <s v="Lone father with children"/>
    <s v="35"/>
    <s v="All persons in private households"/>
    <s v="2011"/>
    <s v="2011"/>
    <s v="CD625C4"/>
    <s v="Non-Irish / Mixed Irish"/>
    <s v="Number"/>
    <n v="2696"/>
  </r>
  <r>
    <s v="09"/>
    <s v="Lone father with children"/>
    <s v="35"/>
    <s v="All persons in private households"/>
    <s v="2011"/>
    <s v="2011"/>
    <s v="CD625C5"/>
    <s v="Nationality not stated"/>
    <s v="Number"/>
    <n v="140"/>
  </r>
  <r>
    <s v="11"/>
    <s v="Husband and wife with other persons"/>
    <s v="-"/>
    <s v="All private households"/>
    <s v="2011"/>
    <s v="2011"/>
    <s v="CD625C1"/>
    <s v="All nationalities"/>
    <s v="Number"/>
    <n v="13095"/>
  </r>
  <r>
    <s v="11"/>
    <s v="Husband and wife with other persons"/>
    <s v="-"/>
    <s v="All private households"/>
    <s v="2011"/>
    <s v="2011"/>
    <s v="CD625C2"/>
    <s v="Irish"/>
    <s v="Number"/>
    <n v="8160"/>
  </r>
  <r>
    <s v="11"/>
    <s v="Husband and wife with other persons"/>
    <s v="-"/>
    <s v="All private households"/>
    <s v="2011"/>
    <s v="2011"/>
    <s v="CD625C3"/>
    <s v="Non-Irish"/>
    <s v="Number"/>
    <n v="3305"/>
  </r>
  <r>
    <s v="11"/>
    <s v="Husband and wife with other persons"/>
    <s v="-"/>
    <s v="All private households"/>
    <s v="2011"/>
    <s v="2011"/>
    <s v="CD625C4"/>
    <s v="Non-Irish / Mixed Irish"/>
    <s v="Number"/>
    <n v="1617"/>
  </r>
  <r>
    <s v="11"/>
    <s v="Husband and wife with other persons"/>
    <s v="-"/>
    <s v="All private households"/>
    <s v="2011"/>
    <s v="2011"/>
    <s v="CD625C5"/>
    <s v="Nationality not stated"/>
    <s v="Number"/>
    <n v="13"/>
  </r>
  <r>
    <s v="11"/>
    <s v="Husband and wife with other persons"/>
    <s v="35"/>
    <s v="All persons in private households"/>
    <s v="2011"/>
    <s v="2011"/>
    <s v="CD625C1"/>
    <s v="All nationalities"/>
    <s v="Number"/>
    <n v="43209"/>
  </r>
  <r>
    <s v="11"/>
    <s v="Husband and wife with other persons"/>
    <s v="35"/>
    <s v="All persons in private households"/>
    <s v="2011"/>
    <s v="2011"/>
    <s v="CD625C2"/>
    <s v="Irish"/>
    <s v="Number"/>
    <n v="25705"/>
  </r>
  <r>
    <s v="11"/>
    <s v="Husband and wife with other persons"/>
    <s v="35"/>
    <s v="All persons in private households"/>
    <s v="2011"/>
    <s v="2011"/>
    <s v="CD625C3"/>
    <s v="Non-Irish"/>
    <s v="Number"/>
    <n v="11948"/>
  </r>
  <r>
    <s v="11"/>
    <s v="Husband and wife with other persons"/>
    <s v="35"/>
    <s v="All persons in private households"/>
    <s v="2011"/>
    <s v="2011"/>
    <s v="CD625C4"/>
    <s v="Non-Irish / Mixed Irish"/>
    <s v="Number"/>
    <n v="5513"/>
  </r>
  <r>
    <s v="11"/>
    <s v="Husband and wife with other persons"/>
    <s v="35"/>
    <s v="All persons in private households"/>
    <s v="2011"/>
    <s v="2011"/>
    <s v="CD625C5"/>
    <s v="Nationality not stated"/>
    <s v="Number"/>
    <n v="43"/>
  </r>
  <r>
    <s v="12"/>
    <s v="Husband and wife with children and other persons"/>
    <s v="-"/>
    <s v="All private households"/>
    <s v="2011"/>
    <s v="2011"/>
    <s v="CD625C1"/>
    <s v="All nationalities"/>
    <s v="Number"/>
    <n v="26226"/>
  </r>
  <r>
    <s v="12"/>
    <s v="Husband and wife with children and other persons"/>
    <s v="-"/>
    <s v="All private households"/>
    <s v="2011"/>
    <s v="2011"/>
    <s v="CD625C2"/>
    <s v="Irish"/>
    <s v="Number"/>
    <n v="16720"/>
  </r>
  <r>
    <s v="12"/>
    <s v="Husband and wife with children and other persons"/>
    <s v="-"/>
    <s v="All private households"/>
    <s v="2011"/>
    <s v="2011"/>
    <s v="CD625C3"/>
    <s v="Non-Irish"/>
    <s v="Number"/>
    <n v="3759"/>
  </r>
  <r>
    <s v="12"/>
    <s v="Husband and wife with children and other persons"/>
    <s v="-"/>
    <s v="All private households"/>
    <s v="2011"/>
    <s v="2011"/>
    <s v="CD625C4"/>
    <s v="Non-Irish / Mixed Irish"/>
    <s v="Number"/>
    <n v="5732"/>
  </r>
  <r>
    <s v="12"/>
    <s v="Husband and wife with children and other persons"/>
    <s v="-"/>
    <s v="All private households"/>
    <s v="2011"/>
    <s v="2011"/>
    <s v="CD625C5"/>
    <s v="Nationality not stated"/>
    <s v="Number"/>
    <n v="15"/>
  </r>
  <r>
    <s v="12"/>
    <s v="Husband and wife with children and other persons"/>
    <s v="35"/>
    <s v="All persons in private households"/>
    <s v="2011"/>
    <s v="2011"/>
    <s v="CD625C1"/>
    <s v="All nationalities"/>
    <s v="Number"/>
    <n v="136077"/>
  </r>
  <r>
    <s v="12"/>
    <s v="Husband and wife with children and other persons"/>
    <s v="35"/>
    <s v="All persons in private households"/>
    <s v="2011"/>
    <s v="2011"/>
    <s v="CD625C2"/>
    <s v="Irish"/>
    <s v="Number"/>
    <n v="87053"/>
  </r>
  <r>
    <s v="12"/>
    <s v="Husband and wife with children and other persons"/>
    <s v="35"/>
    <s v="All persons in private households"/>
    <s v="2011"/>
    <s v="2011"/>
    <s v="CD625C3"/>
    <s v="Non-Irish"/>
    <s v="Number"/>
    <n v="18320"/>
  </r>
  <r>
    <s v="12"/>
    <s v="Husband and wife with children and other persons"/>
    <s v="35"/>
    <s v="All persons in private households"/>
    <s v="2011"/>
    <s v="2011"/>
    <s v="CD625C4"/>
    <s v="Non-Irish / Mixed Irish"/>
    <s v="Number"/>
    <n v="30628"/>
  </r>
  <r>
    <s v="12"/>
    <s v="Husband and wife with children and other persons"/>
    <s v="35"/>
    <s v="All persons in private households"/>
    <s v="2011"/>
    <s v="2011"/>
    <s v="CD625C5"/>
    <s v="Nationality not stated"/>
    <s v="Number"/>
    <n v="76"/>
  </r>
  <r>
    <s v="13"/>
    <s v="Cohabiting couple with other persons"/>
    <s v="-"/>
    <s v="All private households"/>
    <s v="2011"/>
    <s v="2011"/>
    <s v="CD625C1"/>
    <s v="All nationalities"/>
    <s v="Number"/>
    <n v="8602"/>
  </r>
  <r>
    <s v="13"/>
    <s v="Cohabiting couple with other persons"/>
    <s v="-"/>
    <s v="All private households"/>
    <s v="2011"/>
    <s v="2011"/>
    <s v="CD625C2"/>
    <s v="Irish"/>
    <s v="Number"/>
    <n v="3752"/>
  </r>
  <r>
    <s v="13"/>
    <s v="Cohabiting couple with other persons"/>
    <s v="-"/>
    <s v="All private households"/>
    <s v="2011"/>
    <s v="2011"/>
    <s v="CD625C3"/>
    <s v="Non-Irish"/>
    <s v="Number"/>
    <n v="3201"/>
  </r>
  <r>
    <s v="13"/>
    <s v="Cohabiting couple with other persons"/>
    <s v="-"/>
    <s v="All private households"/>
    <s v="2011"/>
    <s v="2011"/>
    <s v="CD625C4"/>
    <s v="Non-Irish / Mixed Irish"/>
    <s v="Number"/>
    <n v="1642"/>
  </r>
  <r>
    <s v="13"/>
    <s v="Cohabiting couple with other persons"/>
    <s v="-"/>
    <s v="All private households"/>
    <s v="2011"/>
    <s v="2011"/>
    <s v="CD625C5"/>
    <s v="Nationality not stated"/>
    <s v="Number"/>
    <n v="7"/>
  </r>
  <r>
    <s v="13"/>
    <s v="Cohabiting couple with other persons"/>
    <s v="35"/>
    <s v="All persons in private households"/>
    <s v="2011"/>
    <s v="2011"/>
    <s v="CD625C1"/>
    <s v="All nationalities"/>
    <s v="Number"/>
    <n v="29551"/>
  </r>
  <r>
    <s v="13"/>
    <s v="Cohabiting couple with other persons"/>
    <s v="35"/>
    <s v="All persons in private households"/>
    <s v="2011"/>
    <s v="2011"/>
    <s v="CD625C2"/>
    <s v="Irish"/>
    <s v="Number"/>
    <n v="12308"/>
  </r>
  <r>
    <s v="13"/>
    <s v="Cohabiting couple with other persons"/>
    <s v="35"/>
    <s v="All persons in private households"/>
    <s v="2011"/>
    <s v="2011"/>
    <s v="CD625C3"/>
    <s v="Non-Irish"/>
    <s v="Number"/>
    <n v="11488"/>
  </r>
  <r>
    <s v="13"/>
    <s v="Cohabiting couple with other persons"/>
    <s v="35"/>
    <s v="All persons in private households"/>
    <s v="2011"/>
    <s v="2011"/>
    <s v="CD625C4"/>
    <s v="Non-Irish / Mixed Irish"/>
    <s v="Number"/>
    <n v="5730"/>
  </r>
  <r>
    <s v="13"/>
    <s v="Cohabiting couple with other persons"/>
    <s v="35"/>
    <s v="All persons in private households"/>
    <s v="2011"/>
    <s v="2011"/>
    <s v="CD625C5"/>
    <s v="Nationality not stated"/>
    <s v="Number"/>
    <n v="25"/>
  </r>
  <r>
    <s v="18"/>
    <s v="Cohabiting couple with children and other persons"/>
    <s v="-"/>
    <s v="All private households"/>
    <s v="2011"/>
    <s v="2011"/>
    <s v="CD625C1"/>
    <s v="All nationalities"/>
    <s v="Number"/>
    <n v="4233"/>
  </r>
  <r>
    <s v="18"/>
    <s v="Cohabiting couple with children and other persons"/>
    <s v="-"/>
    <s v="All private households"/>
    <s v="2011"/>
    <s v="2011"/>
    <s v="CD625C2"/>
    <s v="Irish"/>
    <s v="Number"/>
    <n v="2167"/>
  </r>
  <r>
    <s v="18"/>
    <s v="Cohabiting couple with children and other persons"/>
    <s v="-"/>
    <s v="All private households"/>
    <s v="2011"/>
    <s v="2011"/>
    <s v="CD625C3"/>
    <s v="Non-Irish"/>
    <s v="Number"/>
    <n v="946"/>
  </r>
  <r>
    <s v="18"/>
    <s v="Cohabiting couple with children and other persons"/>
    <s v="-"/>
    <s v="All private households"/>
    <s v="2011"/>
    <s v="2011"/>
    <s v="CD625C4"/>
    <s v="Non-Irish / Mixed Irish"/>
    <s v="Number"/>
    <n v="1117"/>
  </r>
  <r>
    <s v="18"/>
    <s v="Cohabiting couple with children and other persons"/>
    <s v="-"/>
    <s v="All private households"/>
    <s v="2011"/>
    <s v="2011"/>
    <s v="CD625C5"/>
    <s v="Nationality not stated"/>
    <s v="Number"/>
    <n v="3"/>
  </r>
  <r>
    <s v="18"/>
    <s v="Cohabiting couple with children and other persons"/>
    <s v="35"/>
    <s v="All persons in private households"/>
    <s v="2011"/>
    <s v="2011"/>
    <s v="CD625C1"/>
    <s v="All nationalities"/>
    <s v="Number"/>
    <n v="20437"/>
  </r>
  <r>
    <s v="18"/>
    <s v="Cohabiting couple with children and other persons"/>
    <s v="35"/>
    <s v="All persons in private households"/>
    <s v="2011"/>
    <s v="2011"/>
    <s v="CD625C2"/>
    <s v="Irish"/>
    <s v="Number"/>
    <n v="10478"/>
  </r>
  <r>
    <s v="18"/>
    <s v="Cohabiting couple with children and other persons"/>
    <s v="35"/>
    <s v="All persons in private households"/>
    <s v="2011"/>
    <s v="2011"/>
    <s v="CD625C3"/>
    <s v="Non-Irish"/>
    <s v="Number"/>
    <n v="4484"/>
  </r>
  <r>
    <s v="18"/>
    <s v="Cohabiting couple with children and other persons"/>
    <s v="35"/>
    <s v="All persons in private households"/>
    <s v="2011"/>
    <s v="2011"/>
    <s v="CD625C4"/>
    <s v="Non-Irish / Mixed Irish"/>
    <s v="Number"/>
    <n v="5454"/>
  </r>
  <r>
    <s v="18"/>
    <s v="Cohabiting couple with children and other persons"/>
    <s v="35"/>
    <s v="All persons in private households"/>
    <s v="2011"/>
    <s v="2011"/>
    <s v="CD625C5"/>
    <s v="Nationality not stated"/>
    <s v="Number"/>
    <n v="21"/>
  </r>
  <r>
    <s v="22"/>
    <s v="Lone mother with children and other persons"/>
    <s v="-"/>
    <s v="All private households"/>
    <s v="2011"/>
    <s v="2011"/>
    <s v="CD625C1"/>
    <s v="All nationalities"/>
    <s v="Number"/>
    <n v="15190"/>
  </r>
  <r>
    <s v="22"/>
    <s v="Lone mother with children and other persons"/>
    <s v="-"/>
    <s v="All private households"/>
    <s v="2011"/>
    <s v="2011"/>
    <s v="CD625C2"/>
    <s v="Irish"/>
    <s v="Number"/>
    <n v="11286"/>
  </r>
  <r>
    <s v="22"/>
    <s v="Lone mother with children and other persons"/>
    <s v="-"/>
    <s v="All private households"/>
    <s v="2011"/>
    <s v="2011"/>
    <s v="CD625C3"/>
    <s v="Non-Irish"/>
    <s v="Number"/>
    <n v="1829"/>
  </r>
  <r>
    <s v="22"/>
    <s v="Lone mother with children and other persons"/>
    <s v="-"/>
    <s v="All private households"/>
    <s v="2011"/>
    <s v="2011"/>
    <s v="CD625C4"/>
    <s v="Non-Irish / Mixed Irish"/>
    <s v="Number"/>
    <n v="2061"/>
  </r>
  <r>
    <s v="22"/>
    <s v="Lone mother with children and other persons"/>
    <s v="-"/>
    <s v="All private households"/>
    <s v="2011"/>
    <s v="2011"/>
    <s v="CD625C5"/>
    <s v="Nationality not stated"/>
    <s v="Number"/>
    <n v="14"/>
  </r>
  <r>
    <s v="22"/>
    <s v="Lone mother with children and other persons"/>
    <s v="35"/>
    <s v="All persons in private households"/>
    <s v="2011"/>
    <s v="2011"/>
    <s v="CD625C1"/>
    <s v="All nationalities"/>
    <s v="Number"/>
    <n v="56134"/>
  </r>
  <r>
    <s v="22"/>
    <s v="Lone mother with children and other persons"/>
    <s v="35"/>
    <s v="All persons in private households"/>
    <s v="2011"/>
    <s v="2011"/>
    <s v="CD625C2"/>
    <s v="Irish"/>
    <s v="Number"/>
    <n v="41241"/>
  </r>
  <r>
    <s v="22"/>
    <s v="Lone mother with children and other persons"/>
    <s v="35"/>
    <s v="All persons in private households"/>
    <s v="2011"/>
    <s v="2011"/>
    <s v="CD625C3"/>
    <s v="Non-Irish"/>
    <s v="Number"/>
    <n v="6788"/>
  </r>
  <r>
    <s v="22"/>
    <s v="Lone mother with children and other persons"/>
    <s v="35"/>
    <s v="All persons in private households"/>
    <s v="2011"/>
    <s v="2011"/>
    <s v="CD625C4"/>
    <s v="Non-Irish / Mixed Irish"/>
    <s v="Number"/>
    <n v="8056"/>
  </r>
  <r>
    <s v="22"/>
    <s v="Lone mother with children and other persons"/>
    <s v="35"/>
    <s v="All persons in private households"/>
    <s v="2011"/>
    <s v="2011"/>
    <s v="CD625C5"/>
    <s v="Nationality not stated"/>
    <s v="Number"/>
    <n v="49"/>
  </r>
  <r>
    <s v="26"/>
    <s v="Lone father with children and other persons"/>
    <s v="-"/>
    <s v="All private households"/>
    <s v="2011"/>
    <s v="2011"/>
    <s v="CD625C1"/>
    <s v="All nationalities"/>
    <s v="Number"/>
    <n v="2986"/>
  </r>
  <r>
    <s v="26"/>
    <s v="Lone father with children and other persons"/>
    <s v="-"/>
    <s v="All private households"/>
    <s v="2011"/>
    <s v="2011"/>
    <s v="CD625C2"/>
    <s v="Irish"/>
    <s v="Number"/>
    <n v="2172"/>
  </r>
  <r>
    <s v="26"/>
    <s v="Lone father with children and other persons"/>
    <s v="-"/>
    <s v="All private households"/>
    <s v="2011"/>
    <s v="2011"/>
    <s v="CD625C3"/>
    <s v="Non-Irish"/>
    <s v="Number"/>
    <n v="372"/>
  </r>
  <r>
    <s v="26"/>
    <s v="Lone father with children and other persons"/>
    <s v="-"/>
    <s v="All private households"/>
    <s v="2011"/>
    <s v="2011"/>
    <s v="CD625C4"/>
    <s v="Non-Irish / Mixed Irish"/>
    <s v="Number"/>
    <n v="439"/>
  </r>
  <r>
    <s v="26"/>
    <s v="Lone father with children and other persons"/>
    <s v="-"/>
    <s v="All private households"/>
    <s v="2011"/>
    <s v="2011"/>
    <s v="CD625C5"/>
    <s v="Nationality not stated"/>
    <s v="Number"/>
    <n v="3"/>
  </r>
  <r>
    <s v="26"/>
    <s v="Lone father with children and other persons"/>
    <s v="35"/>
    <s v="All persons in private households"/>
    <s v="2011"/>
    <s v="2011"/>
    <s v="CD625C1"/>
    <s v="All nationalities"/>
    <s v="Number"/>
    <n v="10885"/>
  </r>
  <r>
    <s v="26"/>
    <s v="Lone father with children and other persons"/>
    <s v="35"/>
    <s v="All persons in private households"/>
    <s v="2011"/>
    <s v="2011"/>
    <s v="CD625C2"/>
    <s v="Irish"/>
    <s v="Number"/>
    <n v="7823"/>
  </r>
  <r>
    <s v="26"/>
    <s v="Lone father with children and other persons"/>
    <s v="35"/>
    <s v="All persons in private households"/>
    <s v="2011"/>
    <s v="2011"/>
    <s v="CD625C3"/>
    <s v="Non-Irish"/>
    <s v="Number"/>
    <n v="1381"/>
  </r>
  <r>
    <s v="26"/>
    <s v="Lone father with children and other persons"/>
    <s v="35"/>
    <s v="All persons in private households"/>
    <s v="2011"/>
    <s v="2011"/>
    <s v="CD625C4"/>
    <s v="Non-Irish / Mixed Irish"/>
    <s v="Number"/>
    <n v="1671"/>
  </r>
  <r>
    <s v="26"/>
    <s v="Lone father with children and other persons"/>
    <s v="35"/>
    <s v="All persons in private households"/>
    <s v="2011"/>
    <s v="2011"/>
    <s v="CD625C5"/>
    <s v="Nationality not stated"/>
    <s v="Number"/>
    <n v="10"/>
  </r>
  <r>
    <s v="31"/>
    <s v="Two family units with/without other persons"/>
    <s v="-"/>
    <s v="All private households"/>
    <s v="2011"/>
    <s v="2011"/>
    <s v="CD625C1"/>
    <s v="All nationalities"/>
    <s v="Number"/>
    <n v="18317"/>
  </r>
  <r>
    <s v="31"/>
    <s v="Two family units with/without other persons"/>
    <s v="-"/>
    <s v="All private households"/>
    <s v="2011"/>
    <s v="2011"/>
    <s v="CD625C2"/>
    <s v="Irish"/>
    <s v="Number"/>
    <n v="13527"/>
  </r>
  <r>
    <s v="31"/>
    <s v="Two family units with/without other persons"/>
    <s v="-"/>
    <s v="All private households"/>
    <s v="2011"/>
    <s v="2011"/>
    <s v="CD625C3"/>
    <s v="Non-Irish"/>
    <s v="Number"/>
    <n v="2182"/>
  </r>
  <r>
    <s v="31"/>
    <s v="Two family units with/without other persons"/>
    <s v="-"/>
    <s v="All private households"/>
    <s v="2011"/>
    <s v="2011"/>
    <s v="CD625C4"/>
    <s v="Non-Irish / Mixed Irish"/>
    <s v="Number"/>
    <n v="2597"/>
  </r>
  <r>
    <s v="31"/>
    <s v="Two family units with/without other persons"/>
    <s v="-"/>
    <s v="All private households"/>
    <s v="2011"/>
    <s v="2011"/>
    <s v="CD625C5"/>
    <s v="Nationality not stated"/>
    <s v="Number"/>
    <n v="11"/>
  </r>
  <r>
    <s v="31"/>
    <s v="Two family units with/without other persons"/>
    <s v="35"/>
    <s v="All persons in private households"/>
    <s v="2011"/>
    <s v="2011"/>
    <s v="CD625C1"/>
    <s v="All nationalities"/>
    <s v="Number"/>
    <n v="97384"/>
  </r>
  <r>
    <s v="31"/>
    <s v="Two family units with/without other persons"/>
    <s v="35"/>
    <s v="All persons in private households"/>
    <s v="2011"/>
    <s v="2011"/>
    <s v="CD625C2"/>
    <s v="Irish"/>
    <s v="Number"/>
    <n v="71150"/>
  </r>
  <r>
    <s v="31"/>
    <s v="Two family units with/without other persons"/>
    <s v="35"/>
    <s v="All persons in private households"/>
    <s v="2011"/>
    <s v="2011"/>
    <s v="CD625C3"/>
    <s v="Non-Irish"/>
    <s v="Number"/>
    <n v="11575"/>
  </r>
  <r>
    <s v="31"/>
    <s v="Two family units with/without other persons"/>
    <s v="35"/>
    <s v="All persons in private households"/>
    <s v="2011"/>
    <s v="2011"/>
    <s v="CD625C4"/>
    <s v="Non-Irish / Mixed Irish"/>
    <s v="Number"/>
    <n v="14603"/>
  </r>
  <r>
    <s v="31"/>
    <s v="Two family units with/without other persons"/>
    <s v="35"/>
    <s v="All persons in private households"/>
    <s v="2011"/>
    <s v="2011"/>
    <s v="CD625C5"/>
    <s v="Nationality not stated"/>
    <s v="Number"/>
    <n v="56"/>
  </r>
  <r>
    <s v="32"/>
    <s v="Three or more family units with/without other persons"/>
    <s v="-"/>
    <s v="All private households"/>
    <s v="2011"/>
    <s v="2011"/>
    <s v="CD625C1"/>
    <s v="All nationalities"/>
    <s v="Number"/>
    <n v="452"/>
  </r>
  <r>
    <s v="32"/>
    <s v="Three or more family units with/without other persons"/>
    <s v="-"/>
    <s v="All private households"/>
    <s v="2011"/>
    <s v="2011"/>
    <s v="CD625C2"/>
    <s v="Irish"/>
    <s v="Number"/>
    <n v="323"/>
  </r>
  <r>
    <s v="32"/>
    <s v="Three or more family units with/without other persons"/>
    <s v="-"/>
    <s v="All private households"/>
    <s v="2011"/>
    <s v="2011"/>
    <s v="CD625C3"/>
    <s v="Non-Irish"/>
    <s v="Number"/>
    <n v="61"/>
  </r>
  <r>
    <s v="32"/>
    <s v="Three or more family units with/without other persons"/>
    <s v="-"/>
    <s v="All private households"/>
    <s v="2011"/>
    <s v="2011"/>
    <s v="CD625C4"/>
    <s v="Non-Irish / Mixed Irish"/>
    <s v="Number"/>
    <n v="67"/>
  </r>
  <r>
    <s v="32"/>
    <s v="Three or more family units with/without other persons"/>
    <s v="-"/>
    <s v="All private households"/>
    <s v="2011"/>
    <s v="2011"/>
    <s v="CD625C5"/>
    <s v="Nationality not stated"/>
    <s v="Number"/>
    <n v="1"/>
  </r>
  <r>
    <s v="32"/>
    <s v="Three or more family units with/without other persons"/>
    <s v="35"/>
    <s v="All persons in private households"/>
    <s v="2011"/>
    <s v="2011"/>
    <s v="CD625C1"/>
    <s v="All nationalities"/>
    <s v="Number"/>
    <n v="3554"/>
  </r>
  <r>
    <s v="32"/>
    <s v="Three or more family units with/without other persons"/>
    <s v="35"/>
    <s v="All persons in private households"/>
    <s v="2011"/>
    <s v="2011"/>
    <s v="CD625C2"/>
    <s v="Irish"/>
    <s v="Number"/>
    <n v="2483"/>
  </r>
  <r>
    <s v="32"/>
    <s v="Three or more family units with/without other persons"/>
    <s v="35"/>
    <s v="All persons in private households"/>
    <s v="2011"/>
    <s v="2011"/>
    <s v="CD625C3"/>
    <s v="Non-Irish"/>
    <s v="Number"/>
    <n v="484"/>
  </r>
  <r>
    <s v="32"/>
    <s v="Three or more family units with/without other persons"/>
    <s v="35"/>
    <s v="All persons in private households"/>
    <s v="2011"/>
    <s v="2011"/>
    <s v="CD625C4"/>
    <s v="Non-Irish / Mixed Irish"/>
    <s v="Number"/>
    <n v="581"/>
  </r>
  <r>
    <s v="32"/>
    <s v="Three or more family units with/without other persons"/>
    <s v="35"/>
    <s v="All persons in private households"/>
    <s v="2011"/>
    <s v="2011"/>
    <s v="CD625C5"/>
    <s v="Nationality not stated"/>
    <s v="Number"/>
    <n v="6"/>
  </r>
  <r>
    <s v="33"/>
    <s v="Non-family households containing related persons"/>
    <s v="-"/>
    <s v="All private households"/>
    <s v="2011"/>
    <s v="2011"/>
    <s v="CD625C1"/>
    <s v="All nationalities"/>
    <s v="Number"/>
    <n v="39611"/>
  </r>
  <r>
    <s v="33"/>
    <s v="Non-family households containing related persons"/>
    <s v="-"/>
    <s v="All private households"/>
    <s v="2011"/>
    <s v="2011"/>
    <s v="CD625C2"/>
    <s v="Irish"/>
    <s v="Number"/>
    <n v="31771"/>
  </r>
  <r>
    <s v="33"/>
    <s v="Non-family households containing related persons"/>
    <s v="-"/>
    <s v="All private households"/>
    <s v="2011"/>
    <s v="2011"/>
    <s v="CD625C3"/>
    <s v="Non-Irish"/>
    <s v="Number"/>
    <n v="6046"/>
  </r>
  <r>
    <s v="33"/>
    <s v="Non-family households containing related persons"/>
    <s v="-"/>
    <s v="All private households"/>
    <s v="2011"/>
    <s v="2011"/>
    <s v="CD625C4"/>
    <s v="Non-Irish / Mixed Irish"/>
    <s v="Number"/>
    <n v="1614"/>
  </r>
  <r>
    <s v="33"/>
    <s v="Non-family households containing related persons"/>
    <s v="-"/>
    <s v="All private households"/>
    <s v="2011"/>
    <s v="2011"/>
    <s v="CD625C5"/>
    <s v="Nationality not stated"/>
    <s v="Number"/>
    <n v="180"/>
  </r>
  <r>
    <s v="33"/>
    <s v="Non-family households containing related persons"/>
    <s v="35"/>
    <s v="All persons in private households"/>
    <s v="2011"/>
    <s v="2011"/>
    <s v="CD625C1"/>
    <s v="All nationalities"/>
    <s v="Number"/>
    <n v="92664"/>
  </r>
  <r>
    <s v="33"/>
    <s v="Non-family households containing related persons"/>
    <s v="35"/>
    <s v="All persons in private households"/>
    <s v="2011"/>
    <s v="2011"/>
    <s v="CD625C2"/>
    <s v="Irish"/>
    <s v="Number"/>
    <n v="71065"/>
  </r>
  <r>
    <s v="33"/>
    <s v="Non-family households containing related persons"/>
    <s v="35"/>
    <s v="All persons in private households"/>
    <s v="2011"/>
    <s v="2011"/>
    <s v="CD625C3"/>
    <s v="Non-Irish"/>
    <s v="Number"/>
    <n v="16659"/>
  </r>
  <r>
    <s v="33"/>
    <s v="Non-family households containing related persons"/>
    <s v="35"/>
    <s v="All persons in private households"/>
    <s v="2011"/>
    <s v="2011"/>
    <s v="CD625C4"/>
    <s v="Non-Irish / Mixed Irish"/>
    <s v="Number"/>
    <n v="4515"/>
  </r>
  <r>
    <s v="33"/>
    <s v="Non-family households containing related persons"/>
    <s v="35"/>
    <s v="All persons in private households"/>
    <s v="2011"/>
    <s v="2011"/>
    <s v="CD625C5"/>
    <s v="Nationality not stated"/>
    <s v="Number"/>
    <n v="425"/>
  </r>
  <r>
    <s v="37"/>
    <s v="Households comprised of unrelated persons only"/>
    <s v="-"/>
    <s v="All private households"/>
    <s v="2011"/>
    <s v="2011"/>
    <s v="CD625C1"/>
    <s v="All nationalities"/>
    <s v="Number"/>
    <n v="62608"/>
  </r>
  <r>
    <s v="37"/>
    <s v="Households comprised of unrelated persons only"/>
    <s v="-"/>
    <s v="All private households"/>
    <s v="2011"/>
    <s v="2011"/>
    <s v="CD625C2"/>
    <s v="Irish"/>
    <s v="Number"/>
    <n v="35486"/>
  </r>
  <r>
    <s v="37"/>
    <s v="Households comprised of unrelated persons only"/>
    <s v="-"/>
    <s v="All private households"/>
    <s v="2011"/>
    <s v="2011"/>
    <s v="CD625C3"/>
    <s v="Non-Irish"/>
    <s v="Number"/>
    <n v="14723"/>
  </r>
  <r>
    <s v="37"/>
    <s v="Households comprised of unrelated persons only"/>
    <s v="-"/>
    <s v="All private households"/>
    <s v="2011"/>
    <s v="2011"/>
    <s v="CD625C4"/>
    <s v="Non-Irish / Mixed Irish"/>
    <s v="Number"/>
    <n v="9098"/>
  </r>
  <r>
    <s v="37"/>
    <s v="Households comprised of unrelated persons only"/>
    <s v="-"/>
    <s v="All private households"/>
    <s v="2011"/>
    <s v="2011"/>
    <s v="CD625C5"/>
    <s v="Nationality not stated"/>
    <s v="Number"/>
    <n v="3301"/>
  </r>
  <r>
    <s v="37"/>
    <s v="Households comprised of unrelated persons only"/>
    <s v="35"/>
    <s v="All persons in private households"/>
    <s v="2011"/>
    <s v="2011"/>
    <s v="CD625C1"/>
    <s v="All nationalities"/>
    <s v="Number"/>
    <n v="166581"/>
  </r>
  <r>
    <s v="37"/>
    <s v="Households comprised of unrelated persons only"/>
    <s v="35"/>
    <s v="All persons in private households"/>
    <s v="2011"/>
    <s v="2011"/>
    <s v="CD625C2"/>
    <s v="Irish"/>
    <s v="Number"/>
    <n v="91342"/>
  </r>
  <r>
    <s v="37"/>
    <s v="Households comprised of unrelated persons only"/>
    <s v="35"/>
    <s v="All persons in private households"/>
    <s v="2011"/>
    <s v="2011"/>
    <s v="CD625C3"/>
    <s v="Non-Irish"/>
    <s v="Number"/>
    <n v="40465"/>
  </r>
  <r>
    <s v="37"/>
    <s v="Households comprised of unrelated persons only"/>
    <s v="35"/>
    <s v="All persons in private households"/>
    <s v="2011"/>
    <s v="2011"/>
    <s v="CD625C4"/>
    <s v="Non-Irish / Mixed Irish"/>
    <s v="Number"/>
    <n v="25662"/>
  </r>
  <r>
    <s v="37"/>
    <s v="Households comprised of unrelated persons only"/>
    <s v="35"/>
    <s v="All persons in private households"/>
    <s v="2011"/>
    <s v="2011"/>
    <s v="CD625C5"/>
    <s v="Nationality not stated"/>
    <s v="Number"/>
    <n v="9112"/>
  </r>
</pivotCacheRecords>
</file>